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drawings/drawing2.xml" ContentType="application/vnd.openxmlformats-officedocument.drawing+xml"/>
  <Override PartName="/xl/slicers/slicer2.xml" ContentType="application/vnd.ms-excel.slicer+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defaultThemeVersion="124226"/>
  <mc:AlternateContent xmlns:mc="http://schemas.openxmlformats.org/markup-compatibility/2006">
    <mc:Choice Requires="x15">
      <x15ac:absPath xmlns:x15ac="http://schemas.microsoft.com/office/spreadsheetml/2010/11/ac" url="C:\Users\hp\Desktop\Sales Dashboard\"/>
    </mc:Choice>
  </mc:AlternateContent>
  <xr:revisionPtr revIDLastSave="0" documentId="13_ncr:1_{74D7DF51-B68C-4366-9477-AF34F0AE540E}" xr6:coauthVersionLast="47" xr6:coauthVersionMax="47" xr10:uidLastSave="{00000000-0000-0000-0000-000000000000}"/>
  <bookViews>
    <workbookView xWindow="-108" yWindow="-108" windowWidth="23256" windowHeight="12456" xr2:uid="{00000000-000D-0000-FFFF-FFFF00000000}"/>
  </bookViews>
  <sheets>
    <sheet name="Sheet2" sheetId="2" r:id="rId1"/>
    <sheet name="Sheet5" sheetId="6" r:id="rId2"/>
    <sheet name="SALES" sheetId="4" r:id="rId3"/>
    <sheet name="Sheet1" sheetId="1" r:id="rId4"/>
    <sheet name="Sheet3" sheetId="3" r:id="rId5"/>
  </sheets>
  <definedNames>
    <definedName name="_xlnm._FilterDatabase" localSheetId="3" hidden="1">Sheet1!$A$1:$M$2001</definedName>
    <definedName name="ExternalData_1" localSheetId="2" hidden="1">SALES!$A$1:$N$2001</definedName>
    <definedName name="Slicer_Region">#N/A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56E98A5-86FF-4864-9251-0B03380CC7DE}" keepAlive="1" name="Query - SALES" description="Connection to the 'SALES' query in the workbook." type="5" refreshedVersion="7" background="1" saveData="1">
    <dbPr connection="Provider=Microsoft.Mashup.OleDb.1;Data Source=$Workbook$;Location=SALES;Extended Properties=&quot;&quot;" command="SELECT * FROM [SALES]"/>
  </connection>
</connections>
</file>

<file path=xl/sharedStrings.xml><?xml version="1.0" encoding="utf-8"?>
<sst xmlns="http://schemas.openxmlformats.org/spreadsheetml/2006/main" count="42058" uniqueCount="2058">
  <si>
    <t>OrderId</t>
  </si>
  <si>
    <t>Orderdate</t>
  </si>
  <si>
    <t>DispatchedDate</t>
  </si>
  <si>
    <t>Region</t>
  </si>
  <si>
    <t>CustomerName</t>
  </si>
  <si>
    <t>Product</t>
  </si>
  <si>
    <t>Category</t>
  </si>
  <si>
    <t>Quantity</t>
  </si>
  <si>
    <t>UnitPrice</t>
  </si>
  <si>
    <t>TotalSale</t>
  </si>
  <si>
    <t>Rating</t>
  </si>
  <si>
    <t>CustomerType</t>
  </si>
  <si>
    <t>SalesChannel</t>
  </si>
  <si>
    <t>ORD00001</t>
  </si>
  <si>
    <t>ORD00002</t>
  </si>
  <si>
    <t>ORD00003</t>
  </si>
  <si>
    <t>ORD00004</t>
  </si>
  <si>
    <t>ORD00005</t>
  </si>
  <si>
    <t>ORD00006</t>
  </si>
  <si>
    <t>ORD00007</t>
  </si>
  <si>
    <t>ORD00008</t>
  </si>
  <si>
    <t>ORD00009</t>
  </si>
  <si>
    <t>ORD00010</t>
  </si>
  <si>
    <t>ORD00011</t>
  </si>
  <si>
    <t>ORD00012</t>
  </si>
  <si>
    <t>ORD00013</t>
  </si>
  <si>
    <t>ORD00014</t>
  </si>
  <si>
    <t>ORD00015</t>
  </si>
  <si>
    <t>ORD00016</t>
  </si>
  <si>
    <t>ORD00017</t>
  </si>
  <si>
    <t>ORD00018</t>
  </si>
  <si>
    <t>ORD00019</t>
  </si>
  <si>
    <t>ORD00020</t>
  </si>
  <si>
    <t>ORD00021</t>
  </si>
  <si>
    <t>ORD00022</t>
  </si>
  <si>
    <t>ORD00023</t>
  </si>
  <si>
    <t>ORD00024</t>
  </si>
  <si>
    <t>ORD00025</t>
  </si>
  <si>
    <t>ORD00026</t>
  </si>
  <si>
    <t>ORD00027</t>
  </si>
  <si>
    <t>ORD00028</t>
  </si>
  <si>
    <t>ORD00029</t>
  </si>
  <si>
    <t>ORD00030</t>
  </si>
  <si>
    <t>ORD00031</t>
  </si>
  <si>
    <t>ORD00032</t>
  </si>
  <si>
    <t>ORD00033</t>
  </si>
  <si>
    <t>ORD00034</t>
  </si>
  <si>
    <t>ORD00035</t>
  </si>
  <si>
    <t>ORD00036</t>
  </si>
  <si>
    <t>ORD00037</t>
  </si>
  <si>
    <t>ORD00038</t>
  </si>
  <si>
    <t>ORD00039</t>
  </si>
  <si>
    <t>ORD00040</t>
  </si>
  <si>
    <t>ORD00041</t>
  </si>
  <si>
    <t>ORD00042</t>
  </si>
  <si>
    <t>ORD00043</t>
  </si>
  <si>
    <t>ORD00044</t>
  </si>
  <si>
    <t>ORD00045</t>
  </si>
  <si>
    <t>ORD00046</t>
  </si>
  <si>
    <t>ORD00047</t>
  </si>
  <si>
    <t>ORD00048</t>
  </si>
  <si>
    <t>ORD00049</t>
  </si>
  <si>
    <t>ORD00050</t>
  </si>
  <si>
    <t>ORD00051</t>
  </si>
  <si>
    <t>ORD00052</t>
  </si>
  <si>
    <t>ORD00053</t>
  </si>
  <si>
    <t>ORD00054</t>
  </si>
  <si>
    <t>ORD00055</t>
  </si>
  <si>
    <t>ORD00056</t>
  </si>
  <si>
    <t>ORD00057</t>
  </si>
  <si>
    <t>ORD00058</t>
  </si>
  <si>
    <t>ORD00059</t>
  </si>
  <si>
    <t>ORD00060</t>
  </si>
  <si>
    <t>ORD00061</t>
  </si>
  <si>
    <t>ORD00062</t>
  </si>
  <si>
    <t>ORD00063</t>
  </si>
  <si>
    <t>ORD00064</t>
  </si>
  <si>
    <t>ORD00065</t>
  </si>
  <si>
    <t>ORD00066</t>
  </si>
  <si>
    <t>ORD00067</t>
  </si>
  <si>
    <t>ORD00068</t>
  </si>
  <si>
    <t>ORD00069</t>
  </si>
  <si>
    <t>ORD00070</t>
  </si>
  <si>
    <t>ORD00071</t>
  </si>
  <si>
    <t>ORD00072</t>
  </si>
  <si>
    <t>ORD00073</t>
  </si>
  <si>
    <t>ORD00074</t>
  </si>
  <si>
    <t>ORD00075</t>
  </si>
  <si>
    <t>ORD00076</t>
  </si>
  <si>
    <t>ORD00077</t>
  </si>
  <si>
    <t>ORD00078</t>
  </si>
  <si>
    <t>ORD00079</t>
  </si>
  <si>
    <t>ORD00080</t>
  </si>
  <si>
    <t>ORD00081</t>
  </si>
  <si>
    <t>ORD00082</t>
  </si>
  <si>
    <t>ORD00083</t>
  </si>
  <si>
    <t>ORD00084</t>
  </si>
  <si>
    <t>ORD00085</t>
  </si>
  <si>
    <t>ORD00086</t>
  </si>
  <si>
    <t>ORD00087</t>
  </si>
  <si>
    <t>ORD00088</t>
  </si>
  <si>
    <t>ORD00089</t>
  </si>
  <si>
    <t>ORD00090</t>
  </si>
  <si>
    <t>ORD00091</t>
  </si>
  <si>
    <t>ORD00092</t>
  </si>
  <si>
    <t>ORD00093</t>
  </si>
  <si>
    <t>ORD00094</t>
  </si>
  <si>
    <t>ORD00095</t>
  </si>
  <si>
    <t>ORD00096</t>
  </si>
  <si>
    <t>ORD00097</t>
  </si>
  <si>
    <t>ORD00098</t>
  </si>
  <si>
    <t>ORD00099</t>
  </si>
  <si>
    <t>ORD00100</t>
  </si>
  <si>
    <t>ORD00101</t>
  </si>
  <si>
    <t>ORD00102</t>
  </si>
  <si>
    <t>ORD00103</t>
  </si>
  <si>
    <t>ORD00104</t>
  </si>
  <si>
    <t>ORD00105</t>
  </si>
  <si>
    <t>ORD00106</t>
  </si>
  <si>
    <t>ORD00107</t>
  </si>
  <si>
    <t>ORD00108</t>
  </si>
  <si>
    <t>ORD00109</t>
  </si>
  <si>
    <t>ORD00110</t>
  </si>
  <si>
    <t>ORD00111</t>
  </si>
  <si>
    <t>ORD00112</t>
  </si>
  <si>
    <t>ORD00113</t>
  </si>
  <si>
    <t>ORD00114</t>
  </si>
  <si>
    <t>ORD00115</t>
  </si>
  <si>
    <t>ORD00116</t>
  </si>
  <si>
    <t>ORD00117</t>
  </si>
  <si>
    <t>ORD00118</t>
  </si>
  <si>
    <t>ORD00119</t>
  </si>
  <si>
    <t>ORD00120</t>
  </si>
  <si>
    <t>ORD00121</t>
  </si>
  <si>
    <t>ORD00122</t>
  </si>
  <si>
    <t>ORD00123</t>
  </si>
  <si>
    <t>ORD00124</t>
  </si>
  <si>
    <t>ORD00125</t>
  </si>
  <si>
    <t>ORD00126</t>
  </si>
  <si>
    <t>ORD00127</t>
  </si>
  <si>
    <t>ORD00128</t>
  </si>
  <si>
    <t>ORD00129</t>
  </si>
  <si>
    <t>ORD00130</t>
  </si>
  <si>
    <t>ORD00131</t>
  </si>
  <si>
    <t>ORD00132</t>
  </si>
  <si>
    <t>ORD00133</t>
  </si>
  <si>
    <t>ORD00134</t>
  </si>
  <si>
    <t>ORD00135</t>
  </si>
  <si>
    <t>ORD00136</t>
  </si>
  <si>
    <t>ORD00137</t>
  </si>
  <si>
    <t>ORD00138</t>
  </si>
  <si>
    <t>ORD00139</t>
  </si>
  <si>
    <t>ORD00140</t>
  </si>
  <si>
    <t>ORD00141</t>
  </si>
  <si>
    <t>ORD00142</t>
  </si>
  <si>
    <t>ORD00143</t>
  </si>
  <si>
    <t>ORD00144</t>
  </si>
  <si>
    <t>ORD00145</t>
  </si>
  <si>
    <t>ORD00146</t>
  </si>
  <si>
    <t>ORD00147</t>
  </si>
  <si>
    <t>ORD00148</t>
  </si>
  <si>
    <t>ORD00149</t>
  </si>
  <si>
    <t>ORD00150</t>
  </si>
  <si>
    <t>ORD00151</t>
  </si>
  <si>
    <t>ORD00152</t>
  </si>
  <si>
    <t>ORD00153</t>
  </si>
  <si>
    <t>ORD00154</t>
  </si>
  <si>
    <t>ORD00155</t>
  </si>
  <si>
    <t>ORD00156</t>
  </si>
  <si>
    <t>ORD00157</t>
  </si>
  <si>
    <t>ORD00158</t>
  </si>
  <si>
    <t>ORD00159</t>
  </si>
  <si>
    <t>ORD00160</t>
  </si>
  <si>
    <t>ORD00161</t>
  </si>
  <si>
    <t>ORD00162</t>
  </si>
  <si>
    <t>ORD00163</t>
  </si>
  <si>
    <t>ORD00164</t>
  </si>
  <si>
    <t>ORD00165</t>
  </si>
  <si>
    <t>ORD00166</t>
  </si>
  <si>
    <t>ORD00167</t>
  </si>
  <si>
    <t>ORD00168</t>
  </si>
  <si>
    <t>ORD00169</t>
  </si>
  <si>
    <t>ORD00170</t>
  </si>
  <si>
    <t>ORD00171</t>
  </si>
  <si>
    <t>ORD00172</t>
  </si>
  <si>
    <t>ORD00173</t>
  </si>
  <si>
    <t>ORD00174</t>
  </si>
  <si>
    <t>ORD00175</t>
  </si>
  <si>
    <t>ORD00176</t>
  </si>
  <si>
    <t>ORD00177</t>
  </si>
  <si>
    <t>ORD00178</t>
  </si>
  <si>
    <t>ORD00179</t>
  </si>
  <si>
    <t>ORD00180</t>
  </si>
  <si>
    <t>ORD00181</t>
  </si>
  <si>
    <t>ORD00182</t>
  </si>
  <si>
    <t>ORD00183</t>
  </si>
  <si>
    <t>ORD00184</t>
  </si>
  <si>
    <t>ORD00185</t>
  </si>
  <si>
    <t>ORD00186</t>
  </si>
  <si>
    <t>ORD00187</t>
  </si>
  <si>
    <t>ORD00188</t>
  </si>
  <si>
    <t>ORD00189</t>
  </si>
  <si>
    <t>ORD00190</t>
  </si>
  <si>
    <t>ORD00191</t>
  </si>
  <si>
    <t>ORD00192</t>
  </si>
  <si>
    <t>ORD00193</t>
  </si>
  <si>
    <t>ORD00194</t>
  </si>
  <si>
    <t>ORD00195</t>
  </si>
  <si>
    <t>ORD00196</t>
  </si>
  <si>
    <t>ORD00197</t>
  </si>
  <si>
    <t>ORD00198</t>
  </si>
  <si>
    <t>ORD00199</t>
  </si>
  <si>
    <t>ORD00200</t>
  </si>
  <si>
    <t>ORD00201</t>
  </si>
  <si>
    <t>ORD00202</t>
  </si>
  <si>
    <t>ORD00203</t>
  </si>
  <si>
    <t>ORD00204</t>
  </si>
  <si>
    <t>ORD00205</t>
  </si>
  <si>
    <t>ORD00206</t>
  </si>
  <si>
    <t>ORD00207</t>
  </si>
  <si>
    <t>ORD00208</t>
  </si>
  <si>
    <t>ORD00209</t>
  </si>
  <si>
    <t>ORD00210</t>
  </si>
  <si>
    <t>ORD00211</t>
  </si>
  <si>
    <t>ORD00212</t>
  </si>
  <si>
    <t>ORD00213</t>
  </si>
  <si>
    <t>ORD00214</t>
  </si>
  <si>
    <t>ORD00215</t>
  </si>
  <si>
    <t>ORD00216</t>
  </si>
  <si>
    <t>ORD00217</t>
  </si>
  <si>
    <t>ORD00218</t>
  </si>
  <si>
    <t>ORD00219</t>
  </si>
  <si>
    <t>ORD00220</t>
  </si>
  <si>
    <t>ORD00221</t>
  </si>
  <si>
    <t>ORD00222</t>
  </si>
  <si>
    <t>ORD00223</t>
  </si>
  <si>
    <t>ORD00224</t>
  </si>
  <si>
    <t>ORD00225</t>
  </si>
  <si>
    <t>ORD00226</t>
  </si>
  <si>
    <t>ORD00227</t>
  </si>
  <si>
    <t>ORD00228</t>
  </si>
  <si>
    <t>ORD00229</t>
  </si>
  <si>
    <t>ORD00230</t>
  </si>
  <si>
    <t>ORD00231</t>
  </si>
  <si>
    <t>ORD00232</t>
  </si>
  <si>
    <t>ORD00233</t>
  </si>
  <si>
    <t>ORD00234</t>
  </si>
  <si>
    <t>ORD00235</t>
  </si>
  <si>
    <t>ORD00236</t>
  </si>
  <si>
    <t>ORD00237</t>
  </si>
  <si>
    <t>ORD00238</t>
  </si>
  <si>
    <t>ORD00239</t>
  </si>
  <si>
    <t>ORD00240</t>
  </si>
  <si>
    <t>ORD00241</t>
  </si>
  <si>
    <t>ORD00242</t>
  </si>
  <si>
    <t>ORD00243</t>
  </si>
  <si>
    <t>ORD00244</t>
  </si>
  <si>
    <t>ORD00245</t>
  </si>
  <si>
    <t>ORD00246</t>
  </si>
  <si>
    <t>ORD00247</t>
  </si>
  <si>
    <t>ORD00248</t>
  </si>
  <si>
    <t>ORD00249</t>
  </si>
  <si>
    <t>ORD00250</t>
  </si>
  <si>
    <t>ORD00251</t>
  </si>
  <si>
    <t>ORD00252</t>
  </si>
  <si>
    <t>ORD00253</t>
  </si>
  <si>
    <t>ORD00254</t>
  </si>
  <si>
    <t>ORD00255</t>
  </si>
  <si>
    <t>ORD00256</t>
  </si>
  <si>
    <t>ORD00257</t>
  </si>
  <si>
    <t>ORD00258</t>
  </si>
  <si>
    <t>ORD00259</t>
  </si>
  <si>
    <t>ORD00260</t>
  </si>
  <si>
    <t>ORD00261</t>
  </si>
  <si>
    <t>ORD00262</t>
  </si>
  <si>
    <t>ORD00263</t>
  </si>
  <si>
    <t>ORD00264</t>
  </si>
  <si>
    <t>ORD00265</t>
  </si>
  <si>
    <t>ORD00266</t>
  </si>
  <si>
    <t>ORD00267</t>
  </si>
  <si>
    <t>ORD00268</t>
  </si>
  <si>
    <t>ORD00269</t>
  </si>
  <si>
    <t>ORD00270</t>
  </si>
  <si>
    <t>ORD00271</t>
  </si>
  <si>
    <t>ORD00272</t>
  </si>
  <si>
    <t>ORD00273</t>
  </si>
  <si>
    <t>ORD00274</t>
  </si>
  <si>
    <t>ORD00275</t>
  </si>
  <si>
    <t>ORD00276</t>
  </si>
  <si>
    <t>ORD00277</t>
  </si>
  <si>
    <t>ORD00278</t>
  </si>
  <si>
    <t>ORD00279</t>
  </si>
  <si>
    <t>ORD00280</t>
  </si>
  <si>
    <t>ORD00281</t>
  </si>
  <si>
    <t>ORD00282</t>
  </si>
  <si>
    <t>ORD00283</t>
  </si>
  <si>
    <t>ORD00284</t>
  </si>
  <si>
    <t>ORD00285</t>
  </si>
  <si>
    <t>ORD00286</t>
  </si>
  <si>
    <t>ORD00287</t>
  </si>
  <si>
    <t>ORD00288</t>
  </si>
  <si>
    <t>ORD00289</t>
  </si>
  <si>
    <t>ORD00290</t>
  </si>
  <si>
    <t>ORD00291</t>
  </si>
  <si>
    <t>ORD00292</t>
  </si>
  <si>
    <t>ORD00293</t>
  </si>
  <si>
    <t>ORD00294</t>
  </si>
  <si>
    <t>ORD00295</t>
  </si>
  <si>
    <t>ORD00296</t>
  </si>
  <si>
    <t>ORD00297</t>
  </si>
  <si>
    <t>ORD00298</t>
  </si>
  <si>
    <t>ORD00299</t>
  </si>
  <si>
    <t>ORD00300</t>
  </si>
  <si>
    <t>ORD00301</t>
  </si>
  <si>
    <t>ORD00302</t>
  </si>
  <si>
    <t>ORD00303</t>
  </si>
  <si>
    <t>ORD00304</t>
  </si>
  <si>
    <t>ORD00305</t>
  </si>
  <si>
    <t>ORD00306</t>
  </si>
  <si>
    <t>ORD00307</t>
  </si>
  <si>
    <t>ORD00308</t>
  </si>
  <si>
    <t>ORD00309</t>
  </si>
  <si>
    <t>ORD00310</t>
  </si>
  <si>
    <t>ORD00311</t>
  </si>
  <si>
    <t>ORD00312</t>
  </si>
  <si>
    <t>ORD00313</t>
  </si>
  <si>
    <t>ORD00314</t>
  </si>
  <si>
    <t>ORD00315</t>
  </si>
  <si>
    <t>ORD00316</t>
  </si>
  <si>
    <t>ORD00317</t>
  </si>
  <si>
    <t>ORD00318</t>
  </si>
  <si>
    <t>ORD00319</t>
  </si>
  <si>
    <t>ORD00320</t>
  </si>
  <si>
    <t>ORD00321</t>
  </si>
  <si>
    <t>ORD00322</t>
  </si>
  <si>
    <t>ORD00323</t>
  </si>
  <si>
    <t>ORD00324</t>
  </si>
  <si>
    <t>ORD00325</t>
  </si>
  <si>
    <t>ORD00326</t>
  </si>
  <si>
    <t>ORD00327</t>
  </si>
  <si>
    <t>ORD00328</t>
  </si>
  <si>
    <t>ORD00329</t>
  </si>
  <si>
    <t>ORD00330</t>
  </si>
  <si>
    <t>ORD00331</t>
  </si>
  <si>
    <t>ORD00332</t>
  </si>
  <si>
    <t>ORD00333</t>
  </si>
  <si>
    <t>ORD00334</t>
  </si>
  <si>
    <t>ORD00335</t>
  </si>
  <si>
    <t>ORD00336</t>
  </si>
  <si>
    <t>ORD00337</t>
  </si>
  <si>
    <t>ORD00338</t>
  </si>
  <si>
    <t>ORD00339</t>
  </si>
  <si>
    <t>ORD00340</t>
  </si>
  <si>
    <t>ORD00341</t>
  </si>
  <si>
    <t>ORD00342</t>
  </si>
  <si>
    <t>ORD00343</t>
  </si>
  <si>
    <t>ORD00344</t>
  </si>
  <si>
    <t>ORD00345</t>
  </si>
  <si>
    <t>ORD00346</t>
  </si>
  <si>
    <t>ORD00347</t>
  </si>
  <si>
    <t>ORD00348</t>
  </si>
  <si>
    <t>ORD00349</t>
  </si>
  <si>
    <t>ORD00350</t>
  </si>
  <si>
    <t>ORD00351</t>
  </si>
  <si>
    <t>ORD00352</t>
  </si>
  <si>
    <t>ORD00353</t>
  </si>
  <si>
    <t>ORD00354</t>
  </si>
  <si>
    <t>ORD00355</t>
  </si>
  <si>
    <t>ORD00356</t>
  </si>
  <si>
    <t>ORD00357</t>
  </si>
  <si>
    <t>ORD00358</t>
  </si>
  <si>
    <t>ORD00359</t>
  </si>
  <si>
    <t>ORD00360</t>
  </si>
  <si>
    <t>ORD00361</t>
  </si>
  <si>
    <t>ORD00362</t>
  </si>
  <si>
    <t>ORD00363</t>
  </si>
  <si>
    <t>ORD00364</t>
  </si>
  <si>
    <t>ORD00365</t>
  </si>
  <si>
    <t>ORD00366</t>
  </si>
  <si>
    <t>ORD00367</t>
  </si>
  <si>
    <t>ORD00368</t>
  </si>
  <si>
    <t>ORD00369</t>
  </si>
  <si>
    <t>ORD00370</t>
  </si>
  <si>
    <t>ORD00371</t>
  </si>
  <si>
    <t>ORD00372</t>
  </si>
  <si>
    <t>ORD00373</t>
  </si>
  <si>
    <t>ORD00374</t>
  </si>
  <si>
    <t>ORD00375</t>
  </si>
  <si>
    <t>ORD00376</t>
  </si>
  <si>
    <t>ORD00377</t>
  </si>
  <si>
    <t>ORD00378</t>
  </si>
  <si>
    <t>ORD00379</t>
  </si>
  <si>
    <t>ORD00380</t>
  </si>
  <si>
    <t>ORD00381</t>
  </si>
  <si>
    <t>ORD00382</t>
  </si>
  <si>
    <t>ORD00383</t>
  </si>
  <si>
    <t>ORD00384</t>
  </si>
  <si>
    <t>ORD00385</t>
  </si>
  <si>
    <t>ORD00386</t>
  </si>
  <si>
    <t>ORD00387</t>
  </si>
  <si>
    <t>ORD00388</t>
  </si>
  <si>
    <t>ORD00389</t>
  </si>
  <si>
    <t>ORD00390</t>
  </si>
  <si>
    <t>ORD00391</t>
  </si>
  <si>
    <t>ORD00392</t>
  </si>
  <si>
    <t>ORD00393</t>
  </si>
  <si>
    <t>ORD00394</t>
  </si>
  <si>
    <t>ORD00395</t>
  </si>
  <si>
    <t>ORD00396</t>
  </si>
  <si>
    <t>ORD00397</t>
  </si>
  <si>
    <t>ORD00398</t>
  </si>
  <si>
    <t>ORD00399</t>
  </si>
  <si>
    <t>ORD00400</t>
  </si>
  <si>
    <t>ORD00401</t>
  </si>
  <si>
    <t>ORD00402</t>
  </si>
  <si>
    <t>ORD00403</t>
  </si>
  <si>
    <t>ORD00404</t>
  </si>
  <si>
    <t>ORD00405</t>
  </si>
  <si>
    <t>ORD00406</t>
  </si>
  <si>
    <t>ORD00407</t>
  </si>
  <si>
    <t>ORD00408</t>
  </si>
  <si>
    <t>ORD00409</t>
  </si>
  <si>
    <t>ORD00410</t>
  </si>
  <si>
    <t>ORD00411</t>
  </si>
  <si>
    <t>ORD00412</t>
  </si>
  <si>
    <t>ORD00413</t>
  </si>
  <si>
    <t>ORD00414</t>
  </si>
  <si>
    <t>ORD00415</t>
  </si>
  <si>
    <t>ORD00416</t>
  </si>
  <si>
    <t>ORD00417</t>
  </si>
  <si>
    <t>ORD00418</t>
  </si>
  <si>
    <t>ORD00419</t>
  </si>
  <si>
    <t>ORD00420</t>
  </si>
  <si>
    <t>ORD00421</t>
  </si>
  <si>
    <t>ORD00422</t>
  </si>
  <si>
    <t>ORD00423</t>
  </si>
  <si>
    <t>ORD00424</t>
  </si>
  <si>
    <t>ORD00425</t>
  </si>
  <si>
    <t>ORD00426</t>
  </si>
  <si>
    <t>ORD00427</t>
  </si>
  <si>
    <t>ORD00428</t>
  </si>
  <si>
    <t>ORD00429</t>
  </si>
  <si>
    <t>ORD00430</t>
  </si>
  <si>
    <t>ORD00431</t>
  </si>
  <si>
    <t>ORD00432</t>
  </si>
  <si>
    <t>ORD00433</t>
  </si>
  <si>
    <t>ORD00434</t>
  </si>
  <si>
    <t>ORD00435</t>
  </si>
  <si>
    <t>ORD00436</t>
  </si>
  <si>
    <t>ORD00437</t>
  </si>
  <si>
    <t>ORD00438</t>
  </si>
  <si>
    <t>ORD00439</t>
  </si>
  <si>
    <t>ORD00440</t>
  </si>
  <si>
    <t>ORD00441</t>
  </si>
  <si>
    <t>ORD00442</t>
  </si>
  <si>
    <t>ORD00443</t>
  </si>
  <si>
    <t>ORD00444</t>
  </si>
  <si>
    <t>ORD00445</t>
  </si>
  <si>
    <t>ORD00446</t>
  </si>
  <si>
    <t>ORD00447</t>
  </si>
  <si>
    <t>ORD00448</t>
  </si>
  <si>
    <t>ORD00449</t>
  </si>
  <si>
    <t>ORD00450</t>
  </si>
  <si>
    <t>ORD00451</t>
  </si>
  <si>
    <t>ORD00452</t>
  </si>
  <si>
    <t>ORD00453</t>
  </si>
  <si>
    <t>ORD00454</t>
  </si>
  <si>
    <t>ORD00455</t>
  </si>
  <si>
    <t>ORD00456</t>
  </si>
  <si>
    <t>ORD00457</t>
  </si>
  <si>
    <t>ORD00458</t>
  </si>
  <si>
    <t>ORD00459</t>
  </si>
  <si>
    <t>ORD00460</t>
  </si>
  <si>
    <t>ORD00461</t>
  </si>
  <si>
    <t>ORD00462</t>
  </si>
  <si>
    <t>ORD00463</t>
  </si>
  <si>
    <t>ORD00464</t>
  </si>
  <si>
    <t>ORD00465</t>
  </si>
  <si>
    <t>ORD00466</t>
  </si>
  <si>
    <t>ORD00467</t>
  </si>
  <si>
    <t>ORD00468</t>
  </si>
  <si>
    <t>ORD00469</t>
  </si>
  <si>
    <t>ORD00470</t>
  </si>
  <si>
    <t>ORD00471</t>
  </si>
  <si>
    <t>ORD00472</t>
  </si>
  <si>
    <t>ORD00473</t>
  </si>
  <si>
    <t>ORD00474</t>
  </si>
  <si>
    <t>ORD00475</t>
  </si>
  <si>
    <t>ORD00476</t>
  </si>
  <si>
    <t>ORD00477</t>
  </si>
  <si>
    <t>ORD00478</t>
  </si>
  <si>
    <t>ORD00479</t>
  </si>
  <si>
    <t>ORD00480</t>
  </si>
  <si>
    <t>ORD00481</t>
  </si>
  <si>
    <t>ORD00482</t>
  </si>
  <si>
    <t>ORD00483</t>
  </si>
  <si>
    <t>ORD00484</t>
  </si>
  <si>
    <t>ORD00485</t>
  </si>
  <si>
    <t>ORD00486</t>
  </si>
  <si>
    <t>ORD00487</t>
  </si>
  <si>
    <t>ORD00488</t>
  </si>
  <si>
    <t>ORD00489</t>
  </si>
  <si>
    <t>ORD00490</t>
  </si>
  <si>
    <t>ORD00491</t>
  </si>
  <si>
    <t>ORD00492</t>
  </si>
  <si>
    <t>ORD00493</t>
  </si>
  <si>
    <t>ORD00494</t>
  </si>
  <si>
    <t>ORD00495</t>
  </si>
  <si>
    <t>ORD00496</t>
  </si>
  <si>
    <t>ORD00497</t>
  </si>
  <si>
    <t>ORD00498</t>
  </si>
  <si>
    <t>ORD00499</t>
  </si>
  <si>
    <t>ORD00500</t>
  </si>
  <si>
    <t>ORD00501</t>
  </si>
  <si>
    <t>ORD00502</t>
  </si>
  <si>
    <t>ORD00503</t>
  </si>
  <si>
    <t>ORD00504</t>
  </si>
  <si>
    <t>ORD00505</t>
  </si>
  <si>
    <t>ORD00506</t>
  </si>
  <si>
    <t>ORD00507</t>
  </si>
  <si>
    <t>ORD00508</t>
  </si>
  <si>
    <t>ORD00509</t>
  </si>
  <si>
    <t>ORD00510</t>
  </si>
  <si>
    <t>ORD00511</t>
  </si>
  <si>
    <t>ORD00512</t>
  </si>
  <si>
    <t>ORD00513</t>
  </si>
  <si>
    <t>ORD00514</t>
  </si>
  <si>
    <t>ORD00515</t>
  </si>
  <si>
    <t>ORD00516</t>
  </si>
  <si>
    <t>ORD00517</t>
  </si>
  <si>
    <t>ORD00518</t>
  </si>
  <si>
    <t>ORD00519</t>
  </si>
  <si>
    <t>ORD00520</t>
  </si>
  <si>
    <t>ORD00521</t>
  </si>
  <si>
    <t>ORD00522</t>
  </si>
  <si>
    <t>ORD00523</t>
  </si>
  <si>
    <t>ORD00524</t>
  </si>
  <si>
    <t>ORD00525</t>
  </si>
  <si>
    <t>ORD00526</t>
  </si>
  <si>
    <t>ORD00527</t>
  </si>
  <si>
    <t>ORD00528</t>
  </si>
  <si>
    <t>ORD00529</t>
  </si>
  <si>
    <t>ORD00530</t>
  </si>
  <si>
    <t>ORD00531</t>
  </si>
  <si>
    <t>ORD00532</t>
  </si>
  <si>
    <t>ORD00533</t>
  </si>
  <si>
    <t>ORD00534</t>
  </si>
  <si>
    <t>ORD00535</t>
  </si>
  <si>
    <t>ORD00536</t>
  </si>
  <si>
    <t>ORD00537</t>
  </si>
  <si>
    <t>ORD00538</t>
  </si>
  <si>
    <t>ORD00539</t>
  </si>
  <si>
    <t>ORD00540</t>
  </si>
  <si>
    <t>ORD00541</t>
  </si>
  <si>
    <t>ORD00542</t>
  </si>
  <si>
    <t>ORD00543</t>
  </si>
  <si>
    <t>ORD00544</t>
  </si>
  <si>
    <t>ORD00545</t>
  </si>
  <si>
    <t>ORD00546</t>
  </si>
  <si>
    <t>ORD00547</t>
  </si>
  <si>
    <t>ORD00548</t>
  </si>
  <si>
    <t>ORD00549</t>
  </si>
  <si>
    <t>ORD00550</t>
  </si>
  <si>
    <t>ORD00551</t>
  </si>
  <si>
    <t>ORD00552</t>
  </si>
  <si>
    <t>ORD00553</t>
  </si>
  <si>
    <t>ORD00554</t>
  </si>
  <si>
    <t>ORD00555</t>
  </si>
  <si>
    <t>ORD00556</t>
  </si>
  <si>
    <t>ORD00557</t>
  </si>
  <si>
    <t>ORD00558</t>
  </si>
  <si>
    <t>ORD00559</t>
  </si>
  <si>
    <t>ORD00560</t>
  </si>
  <si>
    <t>ORD00561</t>
  </si>
  <si>
    <t>ORD00562</t>
  </si>
  <si>
    <t>ORD00563</t>
  </si>
  <si>
    <t>ORD00564</t>
  </si>
  <si>
    <t>ORD00565</t>
  </si>
  <si>
    <t>ORD00566</t>
  </si>
  <si>
    <t>ORD00567</t>
  </si>
  <si>
    <t>ORD00568</t>
  </si>
  <si>
    <t>ORD00569</t>
  </si>
  <si>
    <t>ORD00570</t>
  </si>
  <si>
    <t>ORD00571</t>
  </si>
  <si>
    <t>ORD00572</t>
  </si>
  <si>
    <t>ORD00573</t>
  </si>
  <si>
    <t>ORD00574</t>
  </si>
  <si>
    <t>ORD00575</t>
  </si>
  <si>
    <t>ORD00576</t>
  </si>
  <si>
    <t>ORD00577</t>
  </si>
  <si>
    <t>ORD00578</t>
  </si>
  <si>
    <t>ORD00579</t>
  </si>
  <si>
    <t>ORD00580</t>
  </si>
  <si>
    <t>ORD00581</t>
  </si>
  <si>
    <t>ORD00582</t>
  </si>
  <si>
    <t>ORD00583</t>
  </si>
  <si>
    <t>ORD00584</t>
  </si>
  <si>
    <t>ORD00585</t>
  </si>
  <si>
    <t>ORD00586</t>
  </si>
  <si>
    <t>ORD00587</t>
  </si>
  <si>
    <t>ORD00588</t>
  </si>
  <si>
    <t>ORD00589</t>
  </si>
  <si>
    <t>ORD00590</t>
  </si>
  <si>
    <t>ORD00591</t>
  </si>
  <si>
    <t>ORD00592</t>
  </si>
  <si>
    <t>ORD00593</t>
  </si>
  <si>
    <t>ORD00594</t>
  </si>
  <si>
    <t>ORD00595</t>
  </si>
  <si>
    <t>ORD00596</t>
  </si>
  <si>
    <t>ORD00597</t>
  </si>
  <si>
    <t>ORD00598</t>
  </si>
  <si>
    <t>ORD00599</t>
  </si>
  <si>
    <t>ORD00600</t>
  </si>
  <si>
    <t>ORD00601</t>
  </si>
  <si>
    <t>ORD00602</t>
  </si>
  <si>
    <t>ORD00603</t>
  </si>
  <si>
    <t>ORD00604</t>
  </si>
  <si>
    <t>ORD00605</t>
  </si>
  <si>
    <t>ORD00606</t>
  </si>
  <si>
    <t>ORD00607</t>
  </si>
  <si>
    <t>ORD00608</t>
  </si>
  <si>
    <t>ORD00609</t>
  </si>
  <si>
    <t>ORD00610</t>
  </si>
  <si>
    <t>ORD00611</t>
  </si>
  <si>
    <t>ORD00612</t>
  </si>
  <si>
    <t>ORD00613</t>
  </si>
  <si>
    <t>ORD00614</t>
  </si>
  <si>
    <t>ORD00615</t>
  </si>
  <si>
    <t>ORD00616</t>
  </si>
  <si>
    <t>ORD00617</t>
  </si>
  <si>
    <t>ORD00618</t>
  </si>
  <si>
    <t>ORD00619</t>
  </si>
  <si>
    <t>ORD00620</t>
  </si>
  <si>
    <t>ORD00621</t>
  </si>
  <si>
    <t>ORD00622</t>
  </si>
  <si>
    <t>ORD00623</t>
  </si>
  <si>
    <t>ORD00624</t>
  </si>
  <si>
    <t>ORD00625</t>
  </si>
  <si>
    <t>ORD00626</t>
  </si>
  <si>
    <t>ORD00627</t>
  </si>
  <si>
    <t>ORD00628</t>
  </si>
  <si>
    <t>ORD00629</t>
  </si>
  <si>
    <t>ORD00630</t>
  </si>
  <si>
    <t>ORD00631</t>
  </si>
  <si>
    <t>ORD00632</t>
  </si>
  <si>
    <t>ORD00633</t>
  </si>
  <si>
    <t>ORD00634</t>
  </si>
  <si>
    <t>ORD00635</t>
  </si>
  <si>
    <t>ORD00636</t>
  </si>
  <si>
    <t>ORD00637</t>
  </si>
  <si>
    <t>ORD00638</t>
  </si>
  <si>
    <t>ORD00639</t>
  </si>
  <si>
    <t>ORD00640</t>
  </si>
  <si>
    <t>ORD00641</t>
  </si>
  <si>
    <t>ORD00642</t>
  </si>
  <si>
    <t>ORD00643</t>
  </si>
  <si>
    <t>ORD00644</t>
  </si>
  <si>
    <t>ORD00645</t>
  </si>
  <si>
    <t>ORD00646</t>
  </si>
  <si>
    <t>ORD00647</t>
  </si>
  <si>
    <t>ORD00648</t>
  </si>
  <si>
    <t>ORD00649</t>
  </si>
  <si>
    <t>ORD00650</t>
  </si>
  <si>
    <t>ORD00651</t>
  </si>
  <si>
    <t>ORD00652</t>
  </si>
  <si>
    <t>ORD00653</t>
  </si>
  <si>
    <t>ORD00654</t>
  </si>
  <si>
    <t>ORD00655</t>
  </si>
  <si>
    <t>ORD00656</t>
  </si>
  <si>
    <t>ORD00657</t>
  </si>
  <si>
    <t>ORD00658</t>
  </si>
  <si>
    <t>ORD00659</t>
  </si>
  <si>
    <t>ORD00660</t>
  </si>
  <si>
    <t>ORD00661</t>
  </si>
  <si>
    <t>ORD00662</t>
  </si>
  <si>
    <t>ORD00663</t>
  </si>
  <si>
    <t>ORD00664</t>
  </si>
  <si>
    <t>ORD00665</t>
  </si>
  <si>
    <t>ORD00666</t>
  </si>
  <si>
    <t>ORD00667</t>
  </si>
  <si>
    <t>ORD00668</t>
  </si>
  <si>
    <t>ORD00669</t>
  </si>
  <si>
    <t>ORD00670</t>
  </si>
  <si>
    <t>ORD00671</t>
  </si>
  <si>
    <t>ORD00672</t>
  </si>
  <si>
    <t>ORD00673</t>
  </si>
  <si>
    <t>ORD00674</t>
  </si>
  <si>
    <t>ORD00675</t>
  </si>
  <si>
    <t>ORD00676</t>
  </si>
  <si>
    <t>ORD00677</t>
  </si>
  <si>
    <t>ORD00678</t>
  </si>
  <si>
    <t>ORD00679</t>
  </si>
  <si>
    <t>ORD00680</t>
  </si>
  <si>
    <t>ORD00681</t>
  </si>
  <si>
    <t>ORD00682</t>
  </si>
  <si>
    <t>ORD00683</t>
  </si>
  <si>
    <t>ORD00684</t>
  </si>
  <si>
    <t>ORD00685</t>
  </si>
  <si>
    <t>ORD00686</t>
  </si>
  <si>
    <t>ORD00687</t>
  </si>
  <si>
    <t>ORD00688</t>
  </si>
  <si>
    <t>ORD00689</t>
  </si>
  <si>
    <t>ORD00690</t>
  </si>
  <si>
    <t>ORD00691</t>
  </si>
  <si>
    <t>ORD00692</t>
  </si>
  <si>
    <t>ORD00693</t>
  </si>
  <si>
    <t>ORD00694</t>
  </si>
  <si>
    <t>ORD00695</t>
  </si>
  <si>
    <t>ORD00696</t>
  </si>
  <si>
    <t>ORD00697</t>
  </si>
  <si>
    <t>ORD00698</t>
  </si>
  <si>
    <t>ORD00699</t>
  </si>
  <si>
    <t>ORD00700</t>
  </si>
  <si>
    <t>ORD00701</t>
  </si>
  <si>
    <t>ORD00702</t>
  </si>
  <si>
    <t>ORD00703</t>
  </si>
  <si>
    <t>ORD00704</t>
  </si>
  <si>
    <t>ORD00705</t>
  </si>
  <si>
    <t>ORD00706</t>
  </si>
  <si>
    <t>ORD00707</t>
  </si>
  <si>
    <t>ORD00708</t>
  </si>
  <si>
    <t>ORD00709</t>
  </si>
  <si>
    <t>ORD00710</t>
  </si>
  <si>
    <t>ORD00711</t>
  </si>
  <si>
    <t>ORD00712</t>
  </si>
  <si>
    <t>ORD00713</t>
  </si>
  <si>
    <t>ORD00714</t>
  </si>
  <si>
    <t>ORD00715</t>
  </si>
  <si>
    <t>ORD00716</t>
  </si>
  <si>
    <t>ORD00717</t>
  </si>
  <si>
    <t>ORD00718</t>
  </si>
  <si>
    <t>ORD00719</t>
  </si>
  <si>
    <t>ORD00720</t>
  </si>
  <si>
    <t>ORD00721</t>
  </si>
  <si>
    <t>ORD00722</t>
  </si>
  <si>
    <t>ORD00723</t>
  </si>
  <si>
    <t>ORD00724</t>
  </si>
  <si>
    <t>ORD00725</t>
  </si>
  <si>
    <t>ORD00726</t>
  </si>
  <si>
    <t>ORD00727</t>
  </si>
  <si>
    <t>ORD00728</t>
  </si>
  <si>
    <t>ORD00729</t>
  </si>
  <si>
    <t>ORD00730</t>
  </si>
  <si>
    <t>ORD00731</t>
  </si>
  <si>
    <t>ORD00732</t>
  </si>
  <si>
    <t>ORD00733</t>
  </si>
  <si>
    <t>ORD00734</t>
  </si>
  <si>
    <t>ORD00735</t>
  </si>
  <si>
    <t>ORD00736</t>
  </si>
  <si>
    <t>ORD00737</t>
  </si>
  <si>
    <t>ORD00738</t>
  </si>
  <si>
    <t>ORD00739</t>
  </si>
  <si>
    <t>ORD00740</t>
  </si>
  <si>
    <t>ORD00741</t>
  </si>
  <si>
    <t>ORD00742</t>
  </si>
  <si>
    <t>ORD00743</t>
  </si>
  <si>
    <t>ORD00744</t>
  </si>
  <si>
    <t>ORD00745</t>
  </si>
  <si>
    <t>ORD00746</t>
  </si>
  <si>
    <t>ORD00747</t>
  </si>
  <si>
    <t>ORD00748</t>
  </si>
  <si>
    <t>ORD00749</t>
  </si>
  <si>
    <t>ORD00750</t>
  </si>
  <si>
    <t>ORD00751</t>
  </si>
  <si>
    <t>ORD00752</t>
  </si>
  <si>
    <t>ORD00753</t>
  </si>
  <si>
    <t>ORD00754</t>
  </si>
  <si>
    <t>ORD00755</t>
  </si>
  <si>
    <t>ORD00756</t>
  </si>
  <si>
    <t>ORD00757</t>
  </si>
  <si>
    <t>ORD00758</t>
  </si>
  <si>
    <t>ORD00759</t>
  </si>
  <si>
    <t>ORD00760</t>
  </si>
  <si>
    <t>ORD00761</t>
  </si>
  <si>
    <t>ORD00762</t>
  </si>
  <si>
    <t>ORD00763</t>
  </si>
  <si>
    <t>ORD00764</t>
  </si>
  <si>
    <t>ORD00765</t>
  </si>
  <si>
    <t>ORD00766</t>
  </si>
  <si>
    <t>ORD00767</t>
  </si>
  <si>
    <t>ORD00768</t>
  </si>
  <si>
    <t>ORD00769</t>
  </si>
  <si>
    <t>ORD00770</t>
  </si>
  <si>
    <t>ORD00771</t>
  </si>
  <si>
    <t>ORD00772</t>
  </si>
  <si>
    <t>ORD00773</t>
  </si>
  <si>
    <t>ORD00774</t>
  </si>
  <si>
    <t>ORD00775</t>
  </si>
  <si>
    <t>ORD00776</t>
  </si>
  <si>
    <t>ORD00777</t>
  </si>
  <si>
    <t>ORD00778</t>
  </si>
  <si>
    <t>ORD00779</t>
  </si>
  <si>
    <t>ORD00780</t>
  </si>
  <si>
    <t>ORD00781</t>
  </si>
  <si>
    <t>ORD00782</t>
  </si>
  <si>
    <t>ORD00783</t>
  </si>
  <si>
    <t>ORD00784</t>
  </si>
  <si>
    <t>ORD00785</t>
  </si>
  <si>
    <t>ORD00786</t>
  </si>
  <si>
    <t>ORD00787</t>
  </si>
  <si>
    <t>ORD00788</t>
  </si>
  <si>
    <t>ORD00789</t>
  </si>
  <si>
    <t>ORD00790</t>
  </si>
  <si>
    <t>ORD00791</t>
  </si>
  <si>
    <t>ORD00792</t>
  </si>
  <si>
    <t>ORD00793</t>
  </si>
  <si>
    <t>ORD00794</t>
  </si>
  <si>
    <t>ORD00795</t>
  </si>
  <si>
    <t>ORD00796</t>
  </si>
  <si>
    <t>ORD00797</t>
  </si>
  <si>
    <t>ORD00798</t>
  </si>
  <si>
    <t>ORD00799</t>
  </si>
  <si>
    <t>ORD00800</t>
  </si>
  <si>
    <t>ORD00801</t>
  </si>
  <si>
    <t>ORD00802</t>
  </si>
  <si>
    <t>ORD00803</t>
  </si>
  <si>
    <t>ORD00804</t>
  </si>
  <si>
    <t>ORD00805</t>
  </si>
  <si>
    <t>ORD00806</t>
  </si>
  <si>
    <t>ORD00807</t>
  </si>
  <si>
    <t>ORD00808</t>
  </si>
  <si>
    <t>ORD00809</t>
  </si>
  <si>
    <t>ORD00810</t>
  </si>
  <si>
    <t>ORD00811</t>
  </si>
  <si>
    <t>ORD00812</t>
  </si>
  <si>
    <t>ORD00813</t>
  </si>
  <si>
    <t>ORD00814</t>
  </si>
  <si>
    <t>ORD00815</t>
  </si>
  <si>
    <t>ORD00816</t>
  </si>
  <si>
    <t>ORD00817</t>
  </si>
  <si>
    <t>ORD00818</t>
  </si>
  <si>
    <t>ORD00819</t>
  </si>
  <si>
    <t>ORD00820</t>
  </si>
  <si>
    <t>ORD00821</t>
  </si>
  <si>
    <t>ORD00822</t>
  </si>
  <si>
    <t>ORD00823</t>
  </si>
  <si>
    <t>ORD00824</t>
  </si>
  <si>
    <t>ORD00825</t>
  </si>
  <si>
    <t>ORD00826</t>
  </si>
  <si>
    <t>ORD00827</t>
  </si>
  <si>
    <t>ORD00828</t>
  </si>
  <si>
    <t>ORD00829</t>
  </si>
  <si>
    <t>ORD00830</t>
  </si>
  <si>
    <t>ORD00831</t>
  </si>
  <si>
    <t>ORD00832</t>
  </si>
  <si>
    <t>ORD00833</t>
  </si>
  <si>
    <t>ORD00834</t>
  </si>
  <si>
    <t>ORD00835</t>
  </si>
  <si>
    <t>ORD00836</t>
  </si>
  <si>
    <t>ORD00837</t>
  </si>
  <si>
    <t>ORD00838</t>
  </si>
  <si>
    <t>ORD00839</t>
  </si>
  <si>
    <t>ORD00840</t>
  </si>
  <si>
    <t>ORD00841</t>
  </si>
  <si>
    <t>ORD00842</t>
  </si>
  <si>
    <t>ORD00843</t>
  </si>
  <si>
    <t>ORD00844</t>
  </si>
  <si>
    <t>ORD00845</t>
  </si>
  <si>
    <t>ORD00846</t>
  </si>
  <si>
    <t>ORD00847</t>
  </si>
  <si>
    <t>ORD00848</t>
  </si>
  <si>
    <t>ORD00849</t>
  </si>
  <si>
    <t>ORD00850</t>
  </si>
  <si>
    <t>ORD00851</t>
  </si>
  <si>
    <t>ORD00852</t>
  </si>
  <si>
    <t>ORD00853</t>
  </si>
  <si>
    <t>ORD00854</t>
  </si>
  <si>
    <t>ORD00855</t>
  </si>
  <si>
    <t>ORD00856</t>
  </si>
  <si>
    <t>ORD00857</t>
  </si>
  <si>
    <t>ORD00858</t>
  </si>
  <si>
    <t>ORD00859</t>
  </si>
  <si>
    <t>ORD00860</t>
  </si>
  <si>
    <t>ORD00861</t>
  </si>
  <si>
    <t>ORD00862</t>
  </si>
  <si>
    <t>ORD00863</t>
  </si>
  <si>
    <t>ORD00864</t>
  </si>
  <si>
    <t>ORD00865</t>
  </si>
  <si>
    <t>ORD00866</t>
  </si>
  <si>
    <t>ORD00867</t>
  </si>
  <si>
    <t>ORD00868</t>
  </si>
  <si>
    <t>ORD00869</t>
  </si>
  <si>
    <t>ORD00870</t>
  </si>
  <si>
    <t>ORD00871</t>
  </si>
  <si>
    <t>ORD00872</t>
  </si>
  <si>
    <t>ORD00873</t>
  </si>
  <si>
    <t>ORD00874</t>
  </si>
  <si>
    <t>ORD00875</t>
  </si>
  <si>
    <t>ORD00876</t>
  </si>
  <si>
    <t>ORD00877</t>
  </si>
  <si>
    <t>ORD00878</t>
  </si>
  <si>
    <t>ORD00879</t>
  </si>
  <si>
    <t>ORD00880</t>
  </si>
  <si>
    <t>ORD00881</t>
  </si>
  <si>
    <t>ORD00882</t>
  </si>
  <si>
    <t>ORD00883</t>
  </si>
  <si>
    <t>ORD00884</t>
  </si>
  <si>
    <t>ORD00885</t>
  </si>
  <si>
    <t>ORD00886</t>
  </si>
  <si>
    <t>ORD00887</t>
  </si>
  <si>
    <t>ORD00888</t>
  </si>
  <si>
    <t>ORD00889</t>
  </si>
  <si>
    <t>ORD00890</t>
  </si>
  <si>
    <t>ORD00891</t>
  </si>
  <si>
    <t>ORD00892</t>
  </si>
  <si>
    <t>ORD00893</t>
  </si>
  <si>
    <t>ORD00894</t>
  </si>
  <si>
    <t>ORD00895</t>
  </si>
  <si>
    <t>ORD00896</t>
  </si>
  <si>
    <t>ORD00897</t>
  </si>
  <si>
    <t>ORD00898</t>
  </si>
  <si>
    <t>ORD00899</t>
  </si>
  <si>
    <t>ORD00900</t>
  </si>
  <si>
    <t>ORD00901</t>
  </si>
  <si>
    <t>ORD00902</t>
  </si>
  <si>
    <t>ORD00903</t>
  </si>
  <si>
    <t>ORD00904</t>
  </si>
  <si>
    <t>ORD00905</t>
  </si>
  <si>
    <t>ORD00906</t>
  </si>
  <si>
    <t>ORD00907</t>
  </si>
  <si>
    <t>ORD00908</t>
  </si>
  <si>
    <t>ORD00909</t>
  </si>
  <si>
    <t>ORD00910</t>
  </si>
  <si>
    <t>ORD00911</t>
  </si>
  <si>
    <t>ORD00912</t>
  </si>
  <si>
    <t>ORD00913</t>
  </si>
  <si>
    <t>ORD00914</t>
  </si>
  <si>
    <t>ORD00915</t>
  </si>
  <si>
    <t>ORD00916</t>
  </si>
  <si>
    <t>ORD00917</t>
  </si>
  <si>
    <t>ORD00918</t>
  </si>
  <si>
    <t>ORD00919</t>
  </si>
  <si>
    <t>ORD00920</t>
  </si>
  <si>
    <t>ORD00921</t>
  </si>
  <si>
    <t>ORD00922</t>
  </si>
  <si>
    <t>ORD00923</t>
  </si>
  <si>
    <t>ORD00924</t>
  </si>
  <si>
    <t>ORD00925</t>
  </si>
  <si>
    <t>ORD00926</t>
  </si>
  <si>
    <t>ORD00927</t>
  </si>
  <si>
    <t>ORD00928</t>
  </si>
  <si>
    <t>ORD00929</t>
  </si>
  <si>
    <t>ORD00930</t>
  </si>
  <si>
    <t>ORD00931</t>
  </si>
  <si>
    <t>ORD00932</t>
  </si>
  <si>
    <t>ORD00933</t>
  </si>
  <si>
    <t>ORD00934</t>
  </si>
  <si>
    <t>ORD00935</t>
  </si>
  <si>
    <t>ORD00936</t>
  </si>
  <si>
    <t>ORD00937</t>
  </si>
  <si>
    <t>ORD00938</t>
  </si>
  <si>
    <t>ORD00939</t>
  </si>
  <si>
    <t>ORD00940</t>
  </si>
  <si>
    <t>ORD00941</t>
  </si>
  <si>
    <t>ORD00942</t>
  </si>
  <si>
    <t>ORD00943</t>
  </si>
  <si>
    <t>ORD00944</t>
  </si>
  <si>
    <t>ORD00945</t>
  </si>
  <si>
    <t>ORD00946</t>
  </si>
  <si>
    <t>ORD00947</t>
  </si>
  <si>
    <t>ORD00948</t>
  </si>
  <si>
    <t>ORD00949</t>
  </si>
  <si>
    <t>ORD00950</t>
  </si>
  <si>
    <t>ORD00951</t>
  </si>
  <si>
    <t>ORD00952</t>
  </si>
  <si>
    <t>ORD00953</t>
  </si>
  <si>
    <t>ORD00954</t>
  </si>
  <si>
    <t>ORD00955</t>
  </si>
  <si>
    <t>ORD00956</t>
  </si>
  <si>
    <t>ORD00957</t>
  </si>
  <si>
    <t>ORD00958</t>
  </si>
  <si>
    <t>ORD00959</t>
  </si>
  <si>
    <t>ORD00960</t>
  </si>
  <si>
    <t>ORD00961</t>
  </si>
  <si>
    <t>ORD00962</t>
  </si>
  <si>
    <t>ORD00963</t>
  </si>
  <si>
    <t>ORD00964</t>
  </si>
  <si>
    <t>ORD00965</t>
  </si>
  <si>
    <t>ORD00966</t>
  </si>
  <si>
    <t>ORD00967</t>
  </si>
  <si>
    <t>ORD00968</t>
  </si>
  <si>
    <t>ORD00969</t>
  </si>
  <si>
    <t>ORD00970</t>
  </si>
  <si>
    <t>ORD00971</t>
  </si>
  <si>
    <t>ORD00972</t>
  </si>
  <si>
    <t>ORD00973</t>
  </si>
  <si>
    <t>ORD00974</t>
  </si>
  <si>
    <t>ORD00975</t>
  </si>
  <si>
    <t>ORD00976</t>
  </si>
  <si>
    <t>ORD00977</t>
  </si>
  <si>
    <t>ORD00978</t>
  </si>
  <si>
    <t>ORD00979</t>
  </si>
  <si>
    <t>ORD00980</t>
  </si>
  <si>
    <t>ORD00981</t>
  </si>
  <si>
    <t>ORD00982</t>
  </si>
  <si>
    <t>ORD00983</t>
  </si>
  <si>
    <t>ORD00984</t>
  </si>
  <si>
    <t>ORD00985</t>
  </si>
  <si>
    <t>ORD00986</t>
  </si>
  <si>
    <t>ORD00987</t>
  </si>
  <si>
    <t>ORD00988</t>
  </si>
  <si>
    <t>ORD00989</t>
  </si>
  <si>
    <t>ORD00990</t>
  </si>
  <si>
    <t>ORD00991</t>
  </si>
  <si>
    <t>ORD00992</t>
  </si>
  <si>
    <t>ORD00993</t>
  </si>
  <si>
    <t>ORD00994</t>
  </si>
  <si>
    <t>ORD00995</t>
  </si>
  <si>
    <t>ORD00996</t>
  </si>
  <si>
    <t>ORD00997</t>
  </si>
  <si>
    <t>ORD00998</t>
  </si>
  <si>
    <t>ORD00999</t>
  </si>
  <si>
    <t>ORD01000</t>
  </si>
  <si>
    <t>ORD01001</t>
  </si>
  <si>
    <t>ORD01002</t>
  </si>
  <si>
    <t>ORD01003</t>
  </si>
  <si>
    <t>ORD01004</t>
  </si>
  <si>
    <t>ORD01005</t>
  </si>
  <si>
    <t>ORD01006</t>
  </si>
  <si>
    <t>ORD01007</t>
  </si>
  <si>
    <t>ORD01008</t>
  </si>
  <si>
    <t>ORD01009</t>
  </si>
  <si>
    <t>ORD01010</t>
  </si>
  <si>
    <t>ORD01011</t>
  </si>
  <si>
    <t>ORD01012</t>
  </si>
  <si>
    <t>ORD01013</t>
  </si>
  <si>
    <t>ORD01014</t>
  </si>
  <si>
    <t>ORD01015</t>
  </si>
  <si>
    <t>ORD01016</t>
  </si>
  <si>
    <t>ORD01017</t>
  </si>
  <si>
    <t>ORD01018</t>
  </si>
  <si>
    <t>ORD01019</t>
  </si>
  <si>
    <t>ORD01020</t>
  </si>
  <si>
    <t>ORD01021</t>
  </si>
  <si>
    <t>ORD01022</t>
  </si>
  <si>
    <t>ORD01023</t>
  </si>
  <si>
    <t>ORD01024</t>
  </si>
  <si>
    <t>ORD01025</t>
  </si>
  <si>
    <t>ORD01026</t>
  </si>
  <si>
    <t>ORD01027</t>
  </si>
  <si>
    <t>ORD01028</t>
  </si>
  <si>
    <t>ORD01029</t>
  </si>
  <si>
    <t>ORD01030</t>
  </si>
  <si>
    <t>ORD01031</t>
  </si>
  <si>
    <t>ORD01032</t>
  </si>
  <si>
    <t>ORD01033</t>
  </si>
  <si>
    <t>ORD01034</t>
  </si>
  <si>
    <t>ORD01035</t>
  </si>
  <si>
    <t>ORD01036</t>
  </si>
  <si>
    <t>ORD01037</t>
  </si>
  <si>
    <t>ORD01038</t>
  </si>
  <si>
    <t>ORD01039</t>
  </si>
  <si>
    <t>ORD01040</t>
  </si>
  <si>
    <t>ORD01041</t>
  </si>
  <si>
    <t>ORD01042</t>
  </si>
  <si>
    <t>ORD01043</t>
  </si>
  <si>
    <t>ORD01044</t>
  </si>
  <si>
    <t>ORD01045</t>
  </si>
  <si>
    <t>ORD01046</t>
  </si>
  <si>
    <t>ORD01047</t>
  </si>
  <si>
    <t>ORD01048</t>
  </si>
  <si>
    <t>ORD01049</t>
  </si>
  <si>
    <t>ORD01050</t>
  </si>
  <si>
    <t>ORD01051</t>
  </si>
  <si>
    <t>ORD01052</t>
  </si>
  <si>
    <t>ORD01053</t>
  </si>
  <si>
    <t>ORD01054</t>
  </si>
  <si>
    <t>ORD01055</t>
  </si>
  <si>
    <t>ORD01056</t>
  </si>
  <si>
    <t>ORD01057</t>
  </si>
  <si>
    <t>ORD01058</t>
  </si>
  <si>
    <t>ORD01059</t>
  </si>
  <si>
    <t>ORD01060</t>
  </si>
  <si>
    <t>ORD01061</t>
  </si>
  <si>
    <t>ORD01062</t>
  </si>
  <si>
    <t>ORD01063</t>
  </si>
  <si>
    <t>ORD01064</t>
  </si>
  <si>
    <t>ORD01065</t>
  </si>
  <si>
    <t>ORD01066</t>
  </si>
  <si>
    <t>ORD01067</t>
  </si>
  <si>
    <t>ORD01068</t>
  </si>
  <si>
    <t>ORD01069</t>
  </si>
  <si>
    <t>ORD01070</t>
  </si>
  <si>
    <t>ORD01071</t>
  </si>
  <si>
    <t>ORD01072</t>
  </si>
  <si>
    <t>ORD01073</t>
  </si>
  <si>
    <t>ORD01074</t>
  </si>
  <si>
    <t>ORD01075</t>
  </si>
  <si>
    <t>ORD01076</t>
  </si>
  <si>
    <t>ORD01077</t>
  </si>
  <si>
    <t>ORD01078</t>
  </si>
  <si>
    <t>ORD01079</t>
  </si>
  <si>
    <t>ORD01080</t>
  </si>
  <si>
    <t>ORD01081</t>
  </si>
  <si>
    <t>ORD01082</t>
  </si>
  <si>
    <t>ORD01083</t>
  </si>
  <si>
    <t>ORD01084</t>
  </si>
  <si>
    <t>ORD01085</t>
  </si>
  <si>
    <t>ORD01086</t>
  </si>
  <si>
    <t>ORD01087</t>
  </si>
  <si>
    <t>ORD01088</t>
  </si>
  <si>
    <t>ORD01089</t>
  </si>
  <si>
    <t>ORD01090</t>
  </si>
  <si>
    <t>ORD01091</t>
  </si>
  <si>
    <t>ORD01092</t>
  </si>
  <si>
    <t>ORD01093</t>
  </si>
  <si>
    <t>ORD01094</t>
  </si>
  <si>
    <t>ORD01095</t>
  </si>
  <si>
    <t>ORD01096</t>
  </si>
  <si>
    <t>ORD01097</t>
  </si>
  <si>
    <t>ORD01098</t>
  </si>
  <si>
    <t>ORD01099</t>
  </si>
  <si>
    <t>ORD01100</t>
  </si>
  <si>
    <t>ORD01101</t>
  </si>
  <si>
    <t>ORD01102</t>
  </si>
  <si>
    <t>ORD01103</t>
  </si>
  <si>
    <t>ORD01104</t>
  </si>
  <si>
    <t>ORD01105</t>
  </si>
  <si>
    <t>ORD01106</t>
  </si>
  <si>
    <t>ORD01107</t>
  </si>
  <si>
    <t>ORD01108</t>
  </si>
  <si>
    <t>ORD01109</t>
  </si>
  <si>
    <t>ORD01110</t>
  </si>
  <si>
    <t>ORD01111</t>
  </si>
  <si>
    <t>ORD01112</t>
  </si>
  <si>
    <t>ORD01113</t>
  </si>
  <si>
    <t>ORD01114</t>
  </si>
  <si>
    <t>ORD01115</t>
  </si>
  <si>
    <t>ORD01116</t>
  </si>
  <si>
    <t>ORD01117</t>
  </si>
  <si>
    <t>ORD01118</t>
  </si>
  <si>
    <t>ORD01119</t>
  </si>
  <si>
    <t>ORD01120</t>
  </si>
  <si>
    <t>ORD01121</t>
  </si>
  <si>
    <t>ORD01122</t>
  </si>
  <si>
    <t>ORD01123</t>
  </si>
  <si>
    <t>ORD01124</t>
  </si>
  <si>
    <t>ORD01125</t>
  </si>
  <si>
    <t>ORD01126</t>
  </si>
  <si>
    <t>ORD01127</t>
  </si>
  <si>
    <t>ORD01128</t>
  </si>
  <si>
    <t>ORD01129</t>
  </si>
  <si>
    <t>ORD01130</t>
  </si>
  <si>
    <t>ORD01131</t>
  </si>
  <si>
    <t>ORD01132</t>
  </si>
  <si>
    <t>ORD01133</t>
  </si>
  <si>
    <t>ORD01134</t>
  </si>
  <si>
    <t>ORD01135</t>
  </si>
  <si>
    <t>ORD01136</t>
  </si>
  <si>
    <t>ORD01137</t>
  </si>
  <si>
    <t>ORD01138</t>
  </si>
  <si>
    <t>ORD01139</t>
  </si>
  <si>
    <t>ORD01140</t>
  </si>
  <si>
    <t>ORD01141</t>
  </si>
  <si>
    <t>ORD01142</t>
  </si>
  <si>
    <t>ORD01143</t>
  </si>
  <si>
    <t>ORD01144</t>
  </si>
  <si>
    <t>ORD01145</t>
  </si>
  <si>
    <t>ORD01146</t>
  </si>
  <si>
    <t>ORD01147</t>
  </si>
  <si>
    <t>ORD01148</t>
  </si>
  <si>
    <t>ORD01149</t>
  </si>
  <si>
    <t>ORD01150</t>
  </si>
  <si>
    <t>ORD01151</t>
  </si>
  <si>
    <t>ORD01152</t>
  </si>
  <si>
    <t>ORD01153</t>
  </si>
  <si>
    <t>ORD01154</t>
  </si>
  <si>
    <t>ORD01155</t>
  </si>
  <si>
    <t>ORD01156</t>
  </si>
  <si>
    <t>ORD01157</t>
  </si>
  <si>
    <t>ORD01158</t>
  </si>
  <si>
    <t>ORD01159</t>
  </si>
  <si>
    <t>ORD01160</t>
  </si>
  <si>
    <t>ORD01161</t>
  </si>
  <si>
    <t>ORD01162</t>
  </si>
  <si>
    <t>ORD01163</t>
  </si>
  <si>
    <t>ORD01164</t>
  </si>
  <si>
    <t>ORD01165</t>
  </si>
  <si>
    <t>ORD01166</t>
  </si>
  <si>
    <t>ORD01167</t>
  </si>
  <si>
    <t>ORD01168</t>
  </si>
  <si>
    <t>ORD01169</t>
  </si>
  <si>
    <t>ORD01170</t>
  </si>
  <si>
    <t>ORD01171</t>
  </si>
  <si>
    <t>ORD01172</t>
  </si>
  <si>
    <t>ORD01173</t>
  </si>
  <si>
    <t>ORD01174</t>
  </si>
  <si>
    <t>ORD01175</t>
  </si>
  <si>
    <t>ORD01176</t>
  </si>
  <si>
    <t>ORD01177</t>
  </si>
  <si>
    <t>ORD01178</t>
  </si>
  <si>
    <t>ORD01179</t>
  </si>
  <si>
    <t>ORD01180</t>
  </si>
  <si>
    <t>ORD01181</t>
  </si>
  <si>
    <t>ORD01182</t>
  </si>
  <si>
    <t>ORD01183</t>
  </si>
  <si>
    <t>ORD01184</t>
  </si>
  <si>
    <t>ORD01185</t>
  </si>
  <si>
    <t>ORD01186</t>
  </si>
  <si>
    <t>ORD01187</t>
  </si>
  <si>
    <t>ORD01188</t>
  </si>
  <si>
    <t>ORD01189</t>
  </si>
  <si>
    <t>ORD01190</t>
  </si>
  <si>
    <t>ORD01191</t>
  </si>
  <si>
    <t>ORD01192</t>
  </si>
  <si>
    <t>ORD01193</t>
  </si>
  <si>
    <t>ORD01194</t>
  </si>
  <si>
    <t>ORD01195</t>
  </si>
  <si>
    <t>ORD01196</t>
  </si>
  <si>
    <t>ORD01197</t>
  </si>
  <si>
    <t>ORD01198</t>
  </si>
  <si>
    <t>ORD01199</t>
  </si>
  <si>
    <t>ORD01200</t>
  </si>
  <si>
    <t>ORD01201</t>
  </si>
  <si>
    <t>ORD01202</t>
  </si>
  <si>
    <t>ORD01203</t>
  </si>
  <si>
    <t>ORD01204</t>
  </si>
  <si>
    <t>ORD01205</t>
  </si>
  <si>
    <t>ORD01206</t>
  </si>
  <si>
    <t>ORD01207</t>
  </si>
  <si>
    <t>ORD01208</t>
  </si>
  <si>
    <t>ORD01209</t>
  </si>
  <si>
    <t>ORD01210</t>
  </si>
  <si>
    <t>ORD01211</t>
  </si>
  <si>
    <t>ORD01212</t>
  </si>
  <si>
    <t>ORD01213</t>
  </si>
  <si>
    <t>ORD01214</t>
  </si>
  <si>
    <t>ORD01215</t>
  </si>
  <si>
    <t>ORD01216</t>
  </si>
  <si>
    <t>ORD01217</t>
  </si>
  <si>
    <t>ORD01218</t>
  </si>
  <si>
    <t>ORD01219</t>
  </si>
  <si>
    <t>ORD01220</t>
  </si>
  <si>
    <t>ORD01221</t>
  </si>
  <si>
    <t>ORD01222</t>
  </si>
  <si>
    <t>ORD01223</t>
  </si>
  <si>
    <t>ORD01224</t>
  </si>
  <si>
    <t>ORD01225</t>
  </si>
  <si>
    <t>ORD01226</t>
  </si>
  <si>
    <t>ORD01227</t>
  </si>
  <si>
    <t>ORD01228</t>
  </si>
  <si>
    <t>ORD01229</t>
  </si>
  <si>
    <t>ORD01230</t>
  </si>
  <si>
    <t>ORD01231</t>
  </si>
  <si>
    <t>ORD01232</t>
  </si>
  <si>
    <t>ORD01233</t>
  </si>
  <si>
    <t>ORD01234</t>
  </si>
  <si>
    <t>ORD01235</t>
  </si>
  <si>
    <t>ORD01236</t>
  </si>
  <si>
    <t>ORD01237</t>
  </si>
  <si>
    <t>ORD01238</t>
  </si>
  <si>
    <t>ORD01239</t>
  </si>
  <si>
    <t>ORD01240</t>
  </si>
  <si>
    <t>ORD01241</t>
  </si>
  <si>
    <t>ORD01242</t>
  </si>
  <si>
    <t>ORD01243</t>
  </si>
  <si>
    <t>ORD01244</t>
  </si>
  <si>
    <t>ORD01245</t>
  </si>
  <si>
    <t>ORD01246</t>
  </si>
  <si>
    <t>ORD01247</t>
  </si>
  <si>
    <t>ORD01248</t>
  </si>
  <si>
    <t>ORD01249</t>
  </si>
  <si>
    <t>ORD01250</t>
  </si>
  <si>
    <t>ORD01251</t>
  </si>
  <si>
    <t>ORD01252</t>
  </si>
  <si>
    <t>ORD01253</t>
  </si>
  <si>
    <t>ORD01254</t>
  </si>
  <si>
    <t>ORD01255</t>
  </si>
  <si>
    <t>ORD01256</t>
  </si>
  <si>
    <t>ORD01257</t>
  </si>
  <si>
    <t>ORD01258</t>
  </si>
  <si>
    <t>ORD01259</t>
  </si>
  <si>
    <t>ORD01260</t>
  </si>
  <si>
    <t>ORD01261</t>
  </si>
  <si>
    <t>ORD01262</t>
  </si>
  <si>
    <t>ORD01263</t>
  </si>
  <si>
    <t>ORD01264</t>
  </si>
  <si>
    <t>ORD01265</t>
  </si>
  <si>
    <t>ORD01266</t>
  </si>
  <si>
    <t>ORD01267</t>
  </si>
  <si>
    <t>ORD01268</t>
  </si>
  <si>
    <t>ORD01269</t>
  </si>
  <si>
    <t>ORD01270</t>
  </si>
  <si>
    <t>ORD01271</t>
  </si>
  <si>
    <t>ORD01272</t>
  </si>
  <si>
    <t>ORD01273</t>
  </si>
  <si>
    <t>ORD01274</t>
  </si>
  <si>
    <t>ORD01275</t>
  </si>
  <si>
    <t>ORD01276</t>
  </si>
  <si>
    <t>ORD01277</t>
  </si>
  <si>
    <t>ORD01278</t>
  </si>
  <si>
    <t>ORD01279</t>
  </si>
  <si>
    <t>ORD01280</t>
  </si>
  <si>
    <t>ORD01281</t>
  </si>
  <si>
    <t>ORD01282</t>
  </si>
  <si>
    <t>ORD01283</t>
  </si>
  <si>
    <t>ORD01284</t>
  </si>
  <si>
    <t>ORD01285</t>
  </si>
  <si>
    <t>ORD01286</t>
  </si>
  <si>
    <t>ORD01287</t>
  </si>
  <si>
    <t>ORD01288</t>
  </si>
  <si>
    <t>ORD01289</t>
  </si>
  <si>
    <t>ORD01290</t>
  </si>
  <si>
    <t>ORD01291</t>
  </si>
  <si>
    <t>ORD01292</t>
  </si>
  <si>
    <t>ORD01293</t>
  </si>
  <si>
    <t>ORD01294</t>
  </si>
  <si>
    <t>ORD01295</t>
  </si>
  <si>
    <t>ORD01296</t>
  </si>
  <si>
    <t>ORD01297</t>
  </si>
  <si>
    <t>ORD01298</t>
  </si>
  <si>
    <t>ORD01299</t>
  </si>
  <si>
    <t>ORD01300</t>
  </si>
  <si>
    <t>ORD01301</t>
  </si>
  <si>
    <t>ORD01302</t>
  </si>
  <si>
    <t>ORD01303</t>
  </si>
  <si>
    <t>ORD01304</t>
  </si>
  <si>
    <t>ORD01305</t>
  </si>
  <si>
    <t>ORD01306</t>
  </si>
  <si>
    <t>ORD01307</t>
  </si>
  <si>
    <t>ORD01308</t>
  </si>
  <si>
    <t>ORD01309</t>
  </si>
  <si>
    <t>ORD01310</t>
  </si>
  <si>
    <t>ORD01311</t>
  </si>
  <si>
    <t>ORD01312</t>
  </si>
  <si>
    <t>ORD01313</t>
  </si>
  <si>
    <t>ORD01314</t>
  </si>
  <si>
    <t>ORD01315</t>
  </si>
  <si>
    <t>ORD01316</t>
  </si>
  <si>
    <t>ORD01317</t>
  </si>
  <si>
    <t>ORD01318</t>
  </si>
  <si>
    <t>ORD01319</t>
  </si>
  <si>
    <t>ORD01320</t>
  </si>
  <si>
    <t>ORD01321</t>
  </si>
  <si>
    <t>ORD01322</t>
  </si>
  <si>
    <t>ORD01323</t>
  </si>
  <si>
    <t>ORD01324</t>
  </si>
  <si>
    <t>ORD01325</t>
  </si>
  <si>
    <t>ORD01326</t>
  </si>
  <si>
    <t>ORD01327</t>
  </si>
  <si>
    <t>ORD01328</t>
  </si>
  <si>
    <t>ORD01329</t>
  </si>
  <si>
    <t>ORD01330</t>
  </si>
  <si>
    <t>ORD01331</t>
  </si>
  <si>
    <t>ORD01332</t>
  </si>
  <si>
    <t>ORD01333</t>
  </si>
  <si>
    <t>ORD01334</t>
  </si>
  <si>
    <t>ORD01335</t>
  </si>
  <si>
    <t>ORD01336</t>
  </si>
  <si>
    <t>ORD01337</t>
  </si>
  <si>
    <t>ORD01338</t>
  </si>
  <si>
    <t>ORD01339</t>
  </si>
  <si>
    <t>ORD01340</t>
  </si>
  <si>
    <t>ORD01341</t>
  </si>
  <si>
    <t>ORD01342</t>
  </si>
  <si>
    <t>ORD01343</t>
  </si>
  <si>
    <t>ORD01344</t>
  </si>
  <si>
    <t>ORD01345</t>
  </si>
  <si>
    <t>ORD01346</t>
  </si>
  <si>
    <t>ORD01347</t>
  </si>
  <si>
    <t>ORD01348</t>
  </si>
  <si>
    <t>ORD01349</t>
  </si>
  <si>
    <t>ORD01350</t>
  </si>
  <si>
    <t>ORD01351</t>
  </si>
  <si>
    <t>ORD01352</t>
  </si>
  <si>
    <t>ORD01353</t>
  </si>
  <si>
    <t>ORD01354</t>
  </si>
  <si>
    <t>ORD01355</t>
  </si>
  <si>
    <t>ORD01356</t>
  </si>
  <si>
    <t>ORD01357</t>
  </si>
  <si>
    <t>ORD01358</t>
  </si>
  <si>
    <t>ORD01359</t>
  </si>
  <si>
    <t>ORD01360</t>
  </si>
  <si>
    <t>ORD01361</t>
  </si>
  <si>
    <t>ORD01362</t>
  </si>
  <si>
    <t>ORD01363</t>
  </si>
  <si>
    <t>ORD01364</t>
  </si>
  <si>
    <t>ORD01365</t>
  </si>
  <si>
    <t>ORD01366</t>
  </si>
  <si>
    <t>ORD01367</t>
  </si>
  <si>
    <t>ORD01368</t>
  </si>
  <si>
    <t>ORD01369</t>
  </si>
  <si>
    <t>ORD01370</t>
  </si>
  <si>
    <t>ORD01371</t>
  </si>
  <si>
    <t>ORD01372</t>
  </si>
  <si>
    <t>ORD01373</t>
  </si>
  <si>
    <t>ORD01374</t>
  </si>
  <si>
    <t>ORD01375</t>
  </si>
  <si>
    <t>ORD01376</t>
  </si>
  <si>
    <t>ORD01377</t>
  </si>
  <si>
    <t>ORD01378</t>
  </si>
  <si>
    <t>ORD01379</t>
  </si>
  <si>
    <t>ORD01380</t>
  </si>
  <si>
    <t>ORD01381</t>
  </si>
  <si>
    <t>ORD01382</t>
  </si>
  <si>
    <t>ORD01383</t>
  </si>
  <si>
    <t>ORD01384</t>
  </si>
  <si>
    <t>ORD01385</t>
  </si>
  <si>
    <t>ORD01386</t>
  </si>
  <si>
    <t>ORD01387</t>
  </si>
  <si>
    <t>ORD01388</t>
  </si>
  <si>
    <t>ORD01389</t>
  </si>
  <si>
    <t>ORD01390</t>
  </si>
  <si>
    <t>ORD01391</t>
  </si>
  <si>
    <t>ORD01392</t>
  </si>
  <si>
    <t>ORD01393</t>
  </si>
  <si>
    <t>ORD01394</t>
  </si>
  <si>
    <t>ORD01395</t>
  </si>
  <si>
    <t>ORD01396</t>
  </si>
  <si>
    <t>ORD01397</t>
  </si>
  <si>
    <t>ORD01398</t>
  </si>
  <si>
    <t>ORD01399</t>
  </si>
  <si>
    <t>ORD01400</t>
  </si>
  <si>
    <t>ORD01401</t>
  </si>
  <si>
    <t>ORD01402</t>
  </si>
  <si>
    <t>ORD01403</t>
  </si>
  <si>
    <t>ORD01404</t>
  </si>
  <si>
    <t>ORD01405</t>
  </si>
  <si>
    <t>ORD01406</t>
  </si>
  <si>
    <t>ORD01407</t>
  </si>
  <si>
    <t>ORD01408</t>
  </si>
  <si>
    <t>ORD01409</t>
  </si>
  <si>
    <t>ORD01410</t>
  </si>
  <si>
    <t>ORD01411</t>
  </si>
  <si>
    <t>ORD01412</t>
  </si>
  <si>
    <t>ORD01413</t>
  </si>
  <si>
    <t>ORD01414</t>
  </si>
  <si>
    <t>ORD01415</t>
  </si>
  <si>
    <t>ORD01416</t>
  </si>
  <si>
    <t>ORD01417</t>
  </si>
  <si>
    <t>ORD01418</t>
  </si>
  <si>
    <t>ORD01419</t>
  </si>
  <si>
    <t>ORD01420</t>
  </si>
  <si>
    <t>ORD01421</t>
  </si>
  <si>
    <t>ORD01422</t>
  </si>
  <si>
    <t>ORD01423</t>
  </si>
  <si>
    <t>ORD01424</t>
  </si>
  <si>
    <t>ORD01425</t>
  </si>
  <si>
    <t>ORD01426</t>
  </si>
  <si>
    <t>ORD01427</t>
  </si>
  <si>
    <t>ORD01428</t>
  </si>
  <si>
    <t>ORD01429</t>
  </si>
  <si>
    <t>ORD01430</t>
  </si>
  <si>
    <t>ORD01431</t>
  </si>
  <si>
    <t>ORD01432</t>
  </si>
  <si>
    <t>ORD01433</t>
  </si>
  <si>
    <t>ORD01434</t>
  </si>
  <si>
    <t>ORD01435</t>
  </si>
  <si>
    <t>ORD01436</t>
  </si>
  <si>
    <t>ORD01437</t>
  </si>
  <si>
    <t>ORD01438</t>
  </si>
  <si>
    <t>ORD01439</t>
  </si>
  <si>
    <t>ORD01440</t>
  </si>
  <si>
    <t>ORD01441</t>
  </si>
  <si>
    <t>ORD01442</t>
  </si>
  <si>
    <t>ORD01443</t>
  </si>
  <si>
    <t>ORD01444</t>
  </si>
  <si>
    <t>ORD01445</t>
  </si>
  <si>
    <t>ORD01446</t>
  </si>
  <si>
    <t>ORD01447</t>
  </si>
  <si>
    <t>ORD01448</t>
  </si>
  <si>
    <t>ORD01449</t>
  </si>
  <si>
    <t>ORD01450</t>
  </si>
  <si>
    <t>ORD01451</t>
  </si>
  <si>
    <t>ORD01452</t>
  </si>
  <si>
    <t>ORD01453</t>
  </si>
  <si>
    <t>ORD01454</t>
  </si>
  <si>
    <t>ORD01455</t>
  </si>
  <si>
    <t>ORD01456</t>
  </si>
  <si>
    <t>ORD01457</t>
  </si>
  <si>
    <t>ORD01458</t>
  </si>
  <si>
    <t>ORD01459</t>
  </si>
  <si>
    <t>ORD01460</t>
  </si>
  <si>
    <t>ORD01461</t>
  </si>
  <si>
    <t>ORD01462</t>
  </si>
  <si>
    <t>ORD01463</t>
  </si>
  <si>
    <t>ORD01464</t>
  </si>
  <si>
    <t>ORD01465</t>
  </si>
  <si>
    <t>ORD01466</t>
  </si>
  <si>
    <t>ORD01467</t>
  </si>
  <si>
    <t>ORD01468</t>
  </si>
  <si>
    <t>ORD01469</t>
  </si>
  <si>
    <t>ORD01470</t>
  </si>
  <si>
    <t>ORD01471</t>
  </si>
  <si>
    <t>ORD01472</t>
  </si>
  <si>
    <t>ORD01473</t>
  </si>
  <si>
    <t>ORD01474</t>
  </si>
  <si>
    <t>ORD01475</t>
  </si>
  <si>
    <t>ORD01476</t>
  </si>
  <si>
    <t>ORD01477</t>
  </si>
  <si>
    <t>ORD01478</t>
  </si>
  <si>
    <t>ORD01479</t>
  </si>
  <si>
    <t>ORD01480</t>
  </si>
  <si>
    <t>ORD01481</t>
  </si>
  <si>
    <t>ORD01482</t>
  </si>
  <si>
    <t>ORD01483</t>
  </si>
  <si>
    <t>ORD01484</t>
  </si>
  <si>
    <t>ORD01485</t>
  </si>
  <si>
    <t>ORD01486</t>
  </si>
  <si>
    <t>ORD01487</t>
  </si>
  <si>
    <t>ORD01488</t>
  </si>
  <si>
    <t>ORD01489</t>
  </si>
  <si>
    <t>ORD01490</t>
  </si>
  <si>
    <t>ORD01491</t>
  </si>
  <si>
    <t>ORD01492</t>
  </si>
  <si>
    <t>ORD01493</t>
  </si>
  <si>
    <t>ORD01494</t>
  </si>
  <si>
    <t>ORD01495</t>
  </si>
  <si>
    <t>ORD01496</t>
  </si>
  <si>
    <t>ORD01497</t>
  </si>
  <si>
    <t>ORD01498</t>
  </si>
  <si>
    <t>ORD01499</t>
  </si>
  <si>
    <t>ORD01500</t>
  </si>
  <si>
    <t>ORD01501</t>
  </si>
  <si>
    <t>ORD01502</t>
  </si>
  <si>
    <t>ORD01503</t>
  </si>
  <si>
    <t>ORD01504</t>
  </si>
  <si>
    <t>ORD01505</t>
  </si>
  <si>
    <t>ORD01506</t>
  </si>
  <si>
    <t>ORD01507</t>
  </si>
  <si>
    <t>ORD01508</t>
  </si>
  <si>
    <t>ORD01509</t>
  </si>
  <si>
    <t>ORD01510</t>
  </si>
  <si>
    <t>ORD01511</t>
  </si>
  <si>
    <t>ORD01512</t>
  </si>
  <si>
    <t>ORD01513</t>
  </si>
  <si>
    <t>ORD01514</t>
  </si>
  <si>
    <t>ORD01515</t>
  </si>
  <si>
    <t>ORD01516</t>
  </si>
  <si>
    <t>ORD01517</t>
  </si>
  <si>
    <t>ORD01518</t>
  </si>
  <si>
    <t>ORD01519</t>
  </si>
  <si>
    <t>ORD01520</t>
  </si>
  <si>
    <t>ORD01521</t>
  </si>
  <si>
    <t>ORD01522</t>
  </si>
  <si>
    <t>ORD01523</t>
  </si>
  <si>
    <t>ORD01524</t>
  </si>
  <si>
    <t>ORD01525</t>
  </si>
  <si>
    <t>ORD01526</t>
  </si>
  <si>
    <t>ORD01527</t>
  </si>
  <si>
    <t>ORD01528</t>
  </si>
  <si>
    <t>ORD01529</t>
  </si>
  <si>
    <t>ORD01530</t>
  </si>
  <si>
    <t>ORD01531</t>
  </si>
  <si>
    <t>ORD01532</t>
  </si>
  <si>
    <t>ORD01533</t>
  </si>
  <si>
    <t>ORD01534</t>
  </si>
  <si>
    <t>ORD01535</t>
  </si>
  <si>
    <t>ORD01536</t>
  </si>
  <si>
    <t>ORD01537</t>
  </si>
  <si>
    <t>ORD01538</t>
  </si>
  <si>
    <t>ORD01539</t>
  </si>
  <si>
    <t>ORD01540</t>
  </si>
  <si>
    <t>ORD01541</t>
  </si>
  <si>
    <t>ORD01542</t>
  </si>
  <si>
    <t>ORD01543</t>
  </si>
  <si>
    <t>ORD01544</t>
  </si>
  <si>
    <t>ORD01545</t>
  </si>
  <si>
    <t>ORD01546</t>
  </si>
  <si>
    <t>ORD01547</t>
  </si>
  <si>
    <t>ORD01548</t>
  </si>
  <si>
    <t>ORD01549</t>
  </si>
  <si>
    <t>ORD01550</t>
  </si>
  <si>
    <t>ORD01551</t>
  </si>
  <si>
    <t>ORD01552</t>
  </si>
  <si>
    <t>ORD01553</t>
  </si>
  <si>
    <t>ORD01554</t>
  </si>
  <si>
    <t>ORD01555</t>
  </si>
  <si>
    <t>ORD01556</t>
  </si>
  <si>
    <t>ORD01557</t>
  </si>
  <si>
    <t>ORD01558</t>
  </si>
  <si>
    <t>ORD01559</t>
  </si>
  <si>
    <t>ORD01560</t>
  </si>
  <si>
    <t>ORD01561</t>
  </si>
  <si>
    <t>ORD01562</t>
  </si>
  <si>
    <t>ORD01563</t>
  </si>
  <si>
    <t>ORD01564</t>
  </si>
  <si>
    <t>ORD01565</t>
  </si>
  <si>
    <t>ORD01566</t>
  </si>
  <si>
    <t>ORD01567</t>
  </si>
  <si>
    <t>ORD01568</t>
  </si>
  <si>
    <t>ORD01569</t>
  </si>
  <si>
    <t>ORD01570</t>
  </si>
  <si>
    <t>ORD01571</t>
  </si>
  <si>
    <t>ORD01572</t>
  </si>
  <si>
    <t>ORD01573</t>
  </si>
  <si>
    <t>ORD01574</t>
  </si>
  <si>
    <t>ORD01575</t>
  </si>
  <si>
    <t>ORD01576</t>
  </si>
  <si>
    <t>ORD01577</t>
  </si>
  <si>
    <t>ORD01578</t>
  </si>
  <si>
    <t>ORD01579</t>
  </si>
  <si>
    <t>ORD01580</t>
  </si>
  <si>
    <t>ORD01581</t>
  </si>
  <si>
    <t>ORD01582</t>
  </si>
  <si>
    <t>ORD01583</t>
  </si>
  <si>
    <t>ORD01584</t>
  </si>
  <si>
    <t>ORD01585</t>
  </si>
  <si>
    <t>ORD01586</t>
  </si>
  <si>
    <t>ORD01587</t>
  </si>
  <si>
    <t>ORD01588</t>
  </si>
  <si>
    <t>ORD01589</t>
  </si>
  <si>
    <t>ORD01590</t>
  </si>
  <si>
    <t>ORD01591</t>
  </si>
  <si>
    <t>ORD01592</t>
  </si>
  <si>
    <t>ORD01593</t>
  </si>
  <si>
    <t>ORD01594</t>
  </si>
  <si>
    <t>ORD01595</t>
  </si>
  <si>
    <t>ORD01596</t>
  </si>
  <si>
    <t>ORD01597</t>
  </si>
  <si>
    <t>ORD01598</t>
  </si>
  <si>
    <t>ORD01599</t>
  </si>
  <si>
    <t>ORD01600</t>
  </si>
  <si>
    <t>ORD01601</t>
  </si>
  <si>
    <t>ORD01602</t>
  </si>
  <si>
    <t>ORD01603</t>
  </si>
  <si>
    <t>ORD01604</t>
  </si>
  <si>
    <t>ORD01605</t>
  </si>
  <si>
    <t>ORD01606</t>
  </si>
  <si>
    <t>ORD01607</t>
  </si>
  <si>
    <t>ORD01608</t>
  </si>
  <si>
    <t>ORD01609</t>
  </si>
  <si>
    <t>ORD01610</t>
  </si>
  <si>
    <t>ORD01611</t>
  </si>
  <si>
    <t>ORD01612</t>
  </si>
  <si>
    <t>ORD01613</t>
  </si>
  <si>
    <t>ORD01614</t>
  </si>
  <si>
    <t>ORD01615</t>
  </si>
  <si>
    <t>ORD01616</t>
  </si>
  <si>
    <t>ORD01617</t>
  </si>
  <si>
    <t>ORD01618</t>
  </si>
  <si>
    <t>ORD01619</t>
  </si>
  <si>
    <t>ORD01620</t>
  </si>
  <si>
    <t>ORD01621</t>
  </si>
  <si>
    <t>ORD01622</t>
  </si>
  <si>
    <t>ORD01623</t>
  </si>
  <si>
    <t>ORD01624</t>
  </si>
  <si>
    <t>ORD01625</t>
  </si>
  <si>
    <t>ORD01626</t>
  </si>
  <si>
    <t>ORD01627</t>
  </si>
  <si>
    <t>ORD01628</t>
  </si>
  <si>
    <t>ORD01629</t>
  </si>
  <si>
    <t>ORD01630</t>
  </si>
  <si>
    <t>ORD01631</t>
  </si>
  <si>
    <t>ORD01632</t>
  </si>
  <si>
    <t>ORD01633</t>
  </si>
  <si>
    <t>ORD01634</t>
  </si>
  <si>
    <t>ORD01635</t>
  </si>
  <si>
    <t>ORD01636</t>
  </si>
  <si>
    <t>ORD01637</t>
  </si>
  <si>
    <t>ORD01638</t>
  </si>
  <si>
    <t>ORD01639</t>
  </si>
  <si>
    <t>ORD01640</t>
  </si>
  <si>
    <t>ORD01641</t>
  </si>
  <si>
    <t>ORD01642</t>
  </si>
  <si>
    <t>ORD01643</t>
  </si>
  <si>
    <t>ORD01644</t>
  </si>
  <si>
    <t>ORD01645</t>
  </si>
  <si>
    <t>ORD01646</t>
  </si>
  <si>
    <t>ORD01647</t>
  </si>
  <si>
    <t>ORD01648</t>
  </si>
  <si>
    <t>ORD01649</t>
  </si>
  <si>
    <t>ORD01650</t>
  </si>
  <si>
    <t>ORD01651</t>
  </si>
  <si>
    <t>ORD01652</t>
  </si>
  <si>
    <t>ORD01653</t>
  </si>
  <si>
    <t>ORD01654</t>
  </si>
  <si>
    <t>ORD01655</t>
  </si>
  <si>
    <t>ORD01656</t>
  </si>
  <si>
    <t>ORD01657</t>
  </si>
  <si>
    <t>ORD01658</t>
  </si>
  <si>
    <t>ORD01659</t>
  </si>
  <si>
    <t>ORD01660</t>
  </si>
  <si>
    <t>ORD01661</t>
  </si>
  <si>
    <t>ORD01662</t>
  </si>
  <si>
    <t>ORD01663</t>
  </si>
  <si>
    <t>ORD01664</t>
  </si>
  <si>
    <t>ORD01665</t>
  </si>
  <si>
    <t>ORD01666</t>
  </si>
  <si>
    <t>ORD01667</t>
  </si>
  <si>
    <t>ORD01668</t>
  </si>
  <si>
    <t>ORD01669</t>
  </si>
  <si>
    <t>ORD01670</t>
  </si>
  <si>
    <t>ORD01671</t>
  </si>
  <si>
    <t>ORD01672</t>
  </si>
  <si>
    <t>ORD01673</t>
  </si>
  <si>
    <t>ORD01674</t>
  </si>
  <si>
    <t>ORD01675</t>
  </si>
  <si>
    <t>ORD01676</t>
  </si>
  <si>
    <t>ORD01677</t>
  </si>
  <si>
    <t>ORD01678</t>
  </si>
  <si>
    <t>ORD01679</t>
  </si>
  <si>
    <t>ORD01680</t>
  </si>
  <si>
    <t>ORD01681</t>
  </si>
  <si>
    <t>ORD01682</t>
  </si>
  <si>
    <t>ORD01683</t>
  </si>
  <si>
    <t>ORD01684</t>
  </si>
  <si>
    <t>ORD01685</t>
  </si>
  <si>
    <t>ORD01686</t>
  </si>
  <si>
    <t>ORD01687</t>
  </si>
  <si>
    <t>ORD01688</t>
  </si>
  <si>
    <t>ORD01689</t>
  </si>
  <si>
    <t>ORD01690</t>
  </si>
  <si>
    <t>ORD01691</t>
  </si>
  <si>
    <t>ORD01692</t>
  </si>
  <si>
    <t>ORD01693</t>
  </si>
  <si>
    <t>ORD01694</t>
  </si>
  <si>
    <t>ORD01695</t>
  </si>
  <si>
    <t>ORD01696</t>
  </si>
  <si>
    <t>ORD01697</t>
  </si>
  <si>
    <t>ORD01698</t>
  </si>
  <si>
    <t>ORD01699</t>
  </si>
  <si>
    <t>ORD01700</t>
  </si>
  <si>
    <t>ORD01701</t>
  </si>
  <si>
    <t>ORD01702</t>
  </si>
  <si>
    <t>ORD01703</t>
  </si>
  <si>
    <t>ORD01704</t>
  </si>
  <si>
    <t>ORD01705</t>
  </si>
  <si>
    <t>ORD01706</t>
  </si>
  <si>
    <t>ORD01707</t>
  </si>
  <si>
    <t>ORD01708</t>
  </si>
  <si>
    <t>ORD01709</t>
  </si>
  <si>
    <t>ORD01710</t>
  </si>
  <si>
    <t>ORD01711</t>
  </si>
  <si>
    <t>ORD01712</t>
  </si>
  <si>
    <t>ORD01713</t>
  </si>
  <si>
    <t>ORD01714</t>
  </si>
  <si>
    <t>ORD01715</t>
  </si>
  <si>
    <t>ORD01716</t>
  </si>
  <si>
    <t>ORD01717</t>
  </si>
  <si>
    <t>ORD01718</t>
  </si>
  <si>
    <t>ORD01719</t>
  </si>
  <si>
    <t>ORD01720</t>
  </si>
  <si>
    <t>ORD01721</t>
  </si>
  <si>
    <t>ORD01722</t>
  </si>
  <si>
    <t>ORD01723</t>
  </si>
  <si>
    <t>ORD01724</t>
  </si>
  <si>
    <t>ORD01725</t>
  </si>
  <si>
    <t>ORD01726</t>
  </si>
  <si>
    <t>ORD01727</t>
  </si>
  <si>
    <t>ORD01728</t>
  </si>
  <si>
    <t>ORD01729</t>
  </si>
  <si>
    <t>ORD01730</t>
  </si>
  <si>
    <t>ORD01731</t>
  </si>
  <si>
    <t>ORD01732</t>
  </si>
  <si>
    <t>ORD01733</t>
  </si>
  <si>
    <t>ORD01734</t>
  </si>
  <si>
    <t>ORD01735</t>
  </si>
  <si>
    <t>ORD01736</t>
  </si>
  <si>
    <t>ORD01737</t>
  </si>
  <si>
    <t>ORD01738</t>
  </si>
  <si>
    <t>ORD01739</t>
  </si>
  <si>
    <t>ORD01740</t>
  </si>
  <si>
    <t>ORD01741</t>
  </si>
  <si>
    <t>ORD01742</t>
  </si>
  <si>
    <t>ORD01743</t>
  </si>
  <si>
    <t>ORD01744</t>
  </si>
  <si>
    <t>ORD01745</t>
  </si>
  <si>
    <t>ORD01746</t>
  </si>
  <si>
    <t>ORD01747</t>
  </si>
  <si>
    <t>ORD01748</t>
  </si>
  <si>
    <t>ORD01749</t>
  </si>
  <si>
    <t>ORD01750</t>
  </si>
  <si>
    <t>ORD01751</t>
  </si>
  <si>
    <t>ORD01752</t>
  </si>
  <si>
    <t>ORD01753</t>
  </si>
  <si>
    <t>ORD01754</t>
  </si>
  <si>
    <t>ORD01755</t>
  </si>
  <si>
    <t>ORD01756</t>
  </si>
  <si>
    <t>ORD01757</t>
  </si>
  <si>
    <t>ORD01758</t>
  </si>
  <si>
    <t>ORD01759</t>
  </si>
  <si>
    <t>ORD01760</t>
  </si>
  <si>
    <t>ORD01761</t>
  </si>
  <si>
    <t>ORD01762</t>
  </si>
  <si>
    <t>ORD01763</t>
  </si>
  <si>
    <t>ORD01764</t>
  </si>
  <si>
    <t>ORD01765</t>
  </si>
  <si>
    <t>ORD01766</t>
  </si>
  <si>
    <t>ORD01767</t>
  </si>
  <si>
    <t>ORD01768</t>
  </si>
  <si>
    <t>ORD01769</t>
  </si>
  <si>
    <t>ORD01770</t>
  </si>
  <si>
    <t>ORD01771</t>
  </si>
  <si>
    <t>ORD01772</t>
  </si>
  <si>
    <t>ORD01773</t>
  </si>
  <si>
    <t>ORD01774</t>
  </si>
  <si>
    <t>ORD01775</t>
  </si>
  <si>
    <t>ORD01776</t>
  </si>
  <si>
    <t>ORD01777</t>
  </si>
  <si>
    <t>ORD01778</t>
  </si>
  <si>
    <t>ORD01779</t>
  </si>
  <si>
    <t>ORD01780</t>
  </si>
  <si>
    <t>ORD01781</t>
  </si>
  <si>
    <t>ORD01782</t>
  </si>
  <si>
    <t>ORD01783</t>
  </si>
  <si>
    <t>ORD01784</t>
  </si>
  <si>
    <t>ORD01785</t>
  </si>
  <si>
    <t>ORD01786</t>
  </si>
  <si>
    <t>ORD01787</t>
  </si>
  <si>
    <t>ORD01788</t>
  </si>
  <si>
    <t>ORD01789</t>
  </si>
  <si>
    <t>ORD01790</t>
  </si>
  <si>
    <t>ORD01791</t>
  </si>
  <si>
    <t>ORD01792</t>
  </si>
  <si>
    <t>ORD01793</t>
  </si>
  <si>
    <t>ORD01794</t>
  </si>
  <si>
    <t>ORD01795</t>
  </si>
  <si>
    <t>ORD01796</t>
  </si>
  <si>
    <t>ORD01797</t>
  </si>
  <si>
    <t>ORD01798</t>
  </si>
  <si>
    <t>ORD01799</t>
  </si>
  <si>
    <t>ORD01800</t>
  </si>
  <si>
    <t>ORD01801</t>
  </si>
  <si>
    <t>ORD01802</t>
  </si>
  <si>
    <t>ORD01803</t>
  </si>
  <si>
    <t>ORD01804</t>
  </si>
  <si>
    <t>ORD01805</t>
  </si>
  <si>
    <t>ORD01806</t>
  </si>
  <si>
    <t>ORD01807</t>
  </si>
  <si>
    <t>ORD01808</t>
  </si>
  <si>
    <t>ORD01809</t>
  </si>
  <si>
    <t>ORD01810</t>
  </si>
  <si>
    <t>ORD01811</t>
  </si>
  <si>
    <t>ORD01812</t>
  </si>
  <si>
    <t>ORD01813</t>
  </si>
  <si>
    <t>ORD01814</t>
  </si>
  <si>
    <t>ORD01815</t>
  </si>
  <si>
    <t>ORD01816</t>
  </si>
  <si>
    <t>ORD01817</t>
  </si>
  <si>
    <t>ORD01818</t>
  </si>
  <si>
    <t>ORD01819</t>
  </si>
  <si>
    <t>ORD01820</t>
  </si>
  <si>
    <t>ORD01821</t>
  </si>
  <si>
    <t>ORD01822</t>
  </si>
  <si>
    <t>ORD01823</t>
  </si>
  <si>
    <t>ORD01824</t>
  </si>
  <si>
    <t>ORD01825</t>
  </si>
  <si>
    <t>ORD01826</t>
  </si>
  <si>
    <t>ORD01827</t>
  </si>
  <si>
    <t>ORD01828</t>
  </si>
  <si>
    <t>ORD01829</t>
  </si>
  <si>
    <t>ORD01830</t>
  </si>
  <si>
    <t>ORD01831</t>
  </si>
  <si>
    <t>ORD01832</t>
  </si>
  <si>
    <t>ORD01833</t>
  </si>
  <si>
    <t>ORD01834</t>
  </si>
  <si>
    <t>ORD01835</t>
  </si>
  <si>
    <t>ORD01836</t>
  </si>
  <si>
    <t>ORD01837</t>
  </si>
  <si>
    <t>ORD01838</t>
  </si>
  <si>
    <t>ORD01839</t>
  </si>
  <si>
    <t>ORD01840</t>
  </si>
  <si>
    <t>ORD01841</t>
  </si>
  <si>
    <t>ORD01842</t>
  </si>
  <si>
    <t>ORD01843</t>
  </si>
  <si>
    <t>ORD01844</t>
  </si>
  <si>
    <t>ORD01845</t>
  </si>
  <si>
    <t>ORD01846</t>
  </si>
  <si>
    <t>ORD01847</t>
  </si>
  <si>
    <t>ORD01848</t>
  </si>
  <si>
    <t>ORD01849</t>
  </si>
  <si>
    <t>ORD01850</t>
  </si>
  <si>
    <t>ORD01851</t>
  </si>
  <si>
    <t>ORD01852</t>
  </si>
  <si>
    <t>ORD01853</t>
  </si>
  <si>
    <t>ORD01854</t>
  </si>
  <si>
    <t>ORD01855</t>
  </si>
  <si>
    <t>ORD01856</t>
  </si>
  <si>
    <t>ORD01857</t>
  </si>
  <si>
    <t>ORD01858</t>
  </si>
  <si>
    <t>ORD01859</t>
  </si>
  <si>
    <t>ORD01860</t>
  </si>
  <si>
    <t>ORD01861</t>
  </si>
  <si>
    <t>ORD01862</t>
  </si>
  <si>
    <t>ORD01863</t>
  </si>
  <si>
    <t>ORD01864</t>
  </si>
  <si>
    <t>ORD01865</t>
  </si>
  <si>
    <t>ORD01866</t>
  </si>
  <si>
    <t>ORD01867</t>
  </si>
  <si>
    <t>ORD01868</t>
  </si>
  <si>
    <t>ORD01869</t>
  </si>
  <si>
    <t>ORD01870</t>
  </si>
  <si>
    <t>ORD01871</t>
  </si>
  <si>
    <t>ORD01872</t>
  </si>
  <si>
    <t>ORD01873</t>
  </si>
  <si>
    <t>ORD01874</t>
  </si>
  <si>
    <t>ORD01875</t>
  </si>
  <si>
    <t>ORD01876</t>
  </si>
  <si>
    <t>ORD01877</t>
  </si>
  <si>
    <t>ORD01878</t>
  </si>
  <si>
    <t>ORD01879</t>
  </si>
  <si>
    <t>ORD01880</t>
  </si>
  <si>
    <t>ORD01881</t>
  </si>
  <si>
    <t>ORD01882</t>
  </si>
  <si>
    <t>ORD01883</t>
  </si>
  <si>
    <t>ORD01884</t>
  </si>
  <si>
    <t>ORD01885</t>
  </si>
  <si>
    <t>ORD01886</t>
  </si>
  <si>
    <t>ORD01887</t>
  </si>
  <si>
    <t>ORD01888</t>
  </si>
  <si>
    <t>ORD01889</t>
  </si>
  <si>
    <t>ORD01890</t>
  </si>
  <si>
    <t>ORD01891</t>
  </si>
  <si>
    <t>ORD01892</t>
  </si>
  <si>
    <t>ORD01893</t>
  </si>
  <si>
    <t>ORD01894</t>
  </si>
  <si>
    <t>ORD01895</t>
  </si>
  <si>
    <t>ORD01896</t>
  </si>
  <si>
    <t>ORD01897</t>
  </si>
  <si>
    <t>ORD01898</t>
  </si>
  <si>
    <t>ORD01899</t>
  </si>
  <si>
    <t>ORD01900</t>
  </si>
  <si>
    <t>ORD01901</t>
  </si>
  <si>
    <t>ORD01902</t>
  </si>
  <si>
    <t>ORD01903</t>
  </si>
  <si>
    <t>ORD01904</t>
  </si>
  <si>
    <t>ORD01905</t>
  </si>
  <si>
    <t>ORD01906</t>
  </si>
  <si>
    <t>ORD01907</t>
  </si>
  <si>
    <t>ORD01908</t>
  </si>
  <si>
    <t>ORD01909</t>
  </si>
  <si>
    <t>ORD01910</t>
  </si>
  <si>
    <t>ORD01911</t>
  </si>
  <si>
    <t>ORD01912</t>
  </si>
  <si>
    <t>ORD01913</t>
  </si>
  <si>
    <t>ORD01914</t>
  </si>
  <si>
    <t>ORD01915</t>
  </si>
  <si>
    <t>ORD01916</t>
  </si>
  <si>
    <t>ORD01917</t>
  </si>
  <si>
    <t>ORD01918</t>
  </si>
  <si>
    <t>ORD01919</t>
  </si>
  <si>
    <t>ORD01920</t>
  </si>
  <si>
    <t>ORD01921</t>
  </si>
  <si>
    <t>ORD01922</t>
  </si>
  <si>
    <t>ORD01923</t>
  </si>
  <si>
    <t>ORD01924</t>
  </si>
  <si>
    <t>ORD01925</t>
  </si>
  <si>
    <t>ORD01926</t>
  </si>
  <si>
    <t>ORD01927</t>
  </si>
  <si>
    <t>ORD01928</t>
  </si>
  <si>
    <t>ORD01929</t>
  </si>
  <si>
    <t>ORD01930</t>
  </si>
  <si>
    <t>ORD01931</t>
  </si>
  <si>
    <t>ORD01932</t>
  </si>
  <si>
    <t>ORD01933</t>
  </si>
  <si>
    <t>ORD01934</t>
  </si>
  <si>
    <t>ORD01935</t>
  </si>
  <si>
    <t>ORD01936</t>
  </si>
  <si>
    <t>ORD01937</t>
  </si>
  <si>
    <t>ORD01938</t>
  </si>
  <si>
    <t>ORD01939</t>
  </si>
  <si>
    <t>ORD01940</t>
  </si>
  <si>
    <t>ORD01941</t>
  </si>
  <si>
    <t>ORD01942</t>
  </si>
  <si>
    <t>ORD01943</t>
  </si>
  <si>
    <t>ORD01944</t>
  </si>
  <si>
    <t>ORD01945</t>
  </si>
  <si>
    <t>ORD01946</t>
  </si>
  <si>
    <t>ORD01947</t>
  </si>
  <si>
    <t>ORD01948</t>
  </si>
  <si>
    <t>ORD01949</t>
  </si>
  <si>
    <t>ORD01950</t>
  </si>
  <si>
    <t>ORD01951</t>
  </si>
  <si>
    <t>ORD01952</t>
  </si>
  <si>
    <t>ORD01953</t>
  </si>
  <si>
    <t>ORD01954</t>
  </si>
  <si>
    <t>ORD01955</t>
  </si>
  <si>
    <t>ORD01956</t>
  </si>
  <si>
    <t>ORD01957</t>
  </si>
  <si>
    <t>ORD01958</t>
  </si>
  <si>
    <t>ORD01959</t>
  </si>
  <si>
    <t>ORD01960</t>
  </si>
  <si>
    <t>ORD01961</t>
  </si>
  <si>
    <t>ORD01962</t>
  </si>
  <si>
    <t>ORD01963</t>
  </si>
  <si>
    <t>ORD01964</t>
  </si>
  <si>
    <t>ORD01965</t>
  </si>
  <si>
    <t>ORD01966</t>
  </si>
  <si>
    <t>ORD01967</t>
  </si>
  <si>
    <t>ORD01968</t>
  </si>
  <si>
    <t>ORD01969</t>
  </si>
  <si>
    <t>ORD01970</t>
  </si>
  <si>
    <t>ORD01971</t>
  </si>
  <si>
    <t>ORD01972</t>
  </si>
  <si>
    <t>ORD01973</t>
  </si>
  <si>
    <t>ORD01974</t>
  </si>
  <si>
    <t>ORD01975</t>
  </si>
  <si>
    <t>ORD01976</t>
  </si>
  <si>
    <t>ORD01977</t>
  </si>
  <si>
    <t>ORD01978</t>
  </si>
  <si>
    <t>ORD01979</t>
  </si>
  <si>
    <t>ORD01980</t>
  </si>
  <si>
    <t>ORD01981</t>
  </si>
  <si>
    <t>ORD01982</t>
  </si>
  <si>
    <t>ORD01983</t>
  </si>
  <si>
    <t>ORD01984</t>
  </si>
  <si>
    <t>ORD01985</t>
  </si>
  <si>
    <t>ORD01986</t>
  </si>
  <si>
    <t>ORD01987</t>
  </si>
  <si>
    <t>ORD01988</t>
  </si>
  <si>
    <t>ORD01989</t>
  </si>
  <si>
    <t>ORD01990</t>
  </si>
  <si>
    <t>ORD01991</t>
  </si>
  <si>
    <t>ORD01992</t>
  </si>
  <si>
    <t>ORD01993</t>
  </si>
  <si>
    <t>ORD01994</t>
  </si>
  <si>
    <t>ORD01995</t>
  </si>
  <si>
    <t>ORD01996</t>
  </si>
  <si>
    <t>ORD01997</t>
  </si>
  <si>
    <t>ORD01998</t>
  </si>
  <si>
    <t>ORD01999</t>
  </si>
  <si>
    <t>ORD02000</t>
  </si>
  <si>
    <t>Central</t>
  </si>
  <si>
    <t>West</t>
  </si>
  <si>
    <t>North</t>
  </si>
  <si>
    <t>South</t>
  </si>
  <si>
    <t>East</t>
  </si>
  <si>
    <t>Rohit</t>
  </si>
  <si>
    <t>Deepak</t>
  </si>
  <si>
    <t>Anjali</t>
  </si>
  <si>
    <t>Amit</t>
  </si>
  <si>
    <t>Sneha</t>
  </si>
  <si>
    <t>Simran</t>
  </si>
  <si>
    <t>Priya</t>
  </si>
  <si>
    <t>Kunal</t>
  </si>
  <si>
    <t>Vikas</t>
  </si>
  <si>
    <t>Rahul</t>
  </si>
  <si>
    <t>Printer</t>
  </si>
  <si>
    <t>Laptop</t>
  </si>
  <si>
    <t>Tablet</t>
  </si>
  <si>
    <t>Headphones</t>
  </si>
  <si>
    <t>Mobile</t>
  </si>
  <si>
    <t>Gadgets</t>
  </si>
  <si>
    <t>Electronics</t>
  </si>
  <si>
    <t>Office</t>
  </si>
  <si>
    <t>Home</t>
  </si>
  <si>
    <t>Accessories</t>
  </si>
  <si>
    <t>Gold</t>
  </si>
  <si>
    <t>Regular</t>
  </si>
  <si>
    <t>Online</t>
  </si>
  <si>
    <t>Retail</t>
  </si>
  <si>
    <t>Order Month</t>
  </si>
  <si>
    <t>July</t>
  </si>
  <si>
    <t>January</t>
  </si>
  <si>
    <t>February</t>
  </si>
  <si>
    <t>November</t>
  </si>
  <si>
    <t>October</t>
  </si>
  <si>
    <t>June</t>
  </si>
  <si>
    <t>December</t>
  </si>
  <si>
    <t>September</t>
  </si>
  <si>
    <t>April</t>
  </si>
  <si>
    <t>August</t>
  </si>
  <si>
    <t>March</t>
  </si>
  <si>
    <t>May</t>
  </si>
  <si>
    <t>Row Labels</t>
  </si>
  <si>
    <t>Sum of TotalSale</t>
  </si>
  <si>
    <t>Sum of 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</si>
</sst>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19">
    <xf numFmtId="0" fontId="0" fillId="0" borderId="0" xfId="0"/>
    <xf numFmtId="0" fontId="0" fillId="0" borderId="0" xfId="0" applyAlignment="1">
      <alignment horizontal="center" vertical="center"/>
    </xf>
    <xf numFmtId="164" fontId="0" fillId="0" borderId="0" xfId="0" applyNumberFormat="1" applyAlignment="1">
      <alignment horizontal="center" vertical="center"/>
    </xf>
    <xf numFmtId="0" fontId="1" fillId="0" borderId="2" xfId="0" applyFont="1" applyBorder="1" applyAlignment="1">
      <alignment horizontal="center" vertical="center"/>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1" xfId="0" applyBorder="1" applyAlignment="1">
      <alignment horizontal="center"/>
    </xf>
    <xf numFmtId="164" fontId="0" fillId="0" borderId="1" xfId="0" applyNumberFormat="1"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1" fillId="0" borderId="5" xfId="0" applyFont="1" applyBorder="1" applyAlignment="1">
      <alignment horizontal="center" vertical="top"/>
    </xf>
    <xf numFmtId="0" fontId="1" fillId="0" borderId="2" xfId="0" applyFont="1" applyBorder="1" applyAlignment="1">
      <alignment horizontal="center" vertical="top"/>
    </xf>
    <xf numFmtId="0" fontId="1" fillId="0" borderId="6" xfId="0" applyFont="1" applyBorder="1" applyAlignment="1">
      <alignment horizontal="center" vertical="top"/>
    </xf>
    <xf numFmtId="0" fontId="0" fillId="0" borderId="7" xfId="0" applyBorder="1" applyAlignment="1">
      <alignment horizontal="center"/>
    </xf>
    <xf numFmtId="164" fontId="0" fillId="0" borderId="8"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cellXfs>
  <cellStyles count="1">
    <cellStyle name="Normal" xfId="0" builtinId="0"/>
  </cellStyles>
  <dxfs count="47">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4" formatCode="yyyy\-mm\-dd"/>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4" formatCode="yyyy\-mm\-dd"/>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yyyy\-mm\-dd"/>
      <alignment horizontal="center" vertical="center" textRotation="0" wrapText="0" indent="0" justifyLastLine="0" shrinkToFit="0" readingOrder="0"/>
    </dxf>
    <dxf>
      <numFmt numFmtId="164" formatCode="yyyy\-mm\-dd"/>
      <alignment horizontal="center" vertical="center" textRotation="0" wrapText="0" indent="0" justifyLastLine="0" shrinkToFit="0" readingOrder="0"/>
    </dxf>
    <dxf>
      <alignment horizontal="center" vertical="center" textRotation="0" wrapText="0" indent="0" justifyLastLine="0" shrinkToFit="0" readingOrder="0"/>
    </dxf>
    <dxf>
      <border outline="0">
        <top style="thin">
          <color auto="1"/>
        </top>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fill>
        <patternFill>
          <bgColor theme="0" tint="-0.24994659260841701"/>
        </patternFill>
      </fill>
    </dxf>
    <dxf>
      <font>
        <b/>
        <i val="0"/>
      </font>
    </dxf>
  </dxfs>
  <tableStyles count="2" defaultTableStyle="TableStyleMedium9" defaultPivotStyle="PivotStyleLight16">
    <tableStyle name="Slicer Style 1" pivot="0" table="0" count="1" xr9:uid="{D3637D56-DEC0-4691-9E42-33B3607E6731}">
      <tableStyleElement type="wholeTable" dxfId="46"/>
    </tableStyle>
    <tableStyle name="Slicer Style 2" pivot="0" table="0" count="1" xr9:uid="{3D359154-244D-4384-8B3F-57BBEFE703F1}">
      <tableStyleElement type="wholeTable" dxfId="45"/>
    </tableStyle>
  </tableStyle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[Sales_Data_2023_2025.xlsx]Sheet5!PivotTable6</c:name>
    <c:fmtId val="0"/>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Sheet5!$E$12</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44B7-4237-9881-82C71BC2E2FE}"/>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Sheet5!$D$13:$D$17</c:f>
              <c:strCache>
                <c:ptCount val="5"/>
                <c:pt idx="0">
                  <c:v>Central</c:v>
                </c:pt>
                <c:pt idx="1">
                  <c:v>East</c:v>
                </c:pt>
                <c:pt idx="2">
                  <c:v>North</c:v>
                </c:pt>
                <c:pt idx="3">
                  <c:v>South</c:v>
                </c:pt>
                <c:pt idx="4">
                  <c:v>West</c:v>
                </c:pt>
              </c:strCache>
            </c:strRef>
          </c:cat>
          <c:val>
            <c:numRef>
              <c:f>Sheet5!$E$13:$E$17</c:f>
              <c:numCache>
                <c:formatCode>General</c:formatCode>
                <c:ptCount val="5"/>
                <c:pt idx="0">
                  <c:v>6050035</c:v>
                </c:pt>
                <c:pt idx="1">
                  <c:v>5795706</c:v>
                </c:pt>
                <c:pt idx="2">
                  <c:v>5454008</c:v>
                </c:pt>
                <c:pt idx="3">
                  <c:v>5741031</c:v>
                </c:pt>
                <c:pt idx="4">
                  <c:v>5406765</c:v>
                </c:pt>
              </c:numCache>
            </c:numRef>
          </c:val>
          <c:extLst>
            <c:ext xmlns:c16="http://schemas.microsoft.com/office/drawing/2014/chart" uri="{C3380CC4-5D6E-409C-BE32-E72D297353CC}">
              <c16:uniqueId val="{00000000-5430-4E6D-976D-557B1B98B321}"/>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15</xdr:col>
      <xdr:colOff>358140</xdr:colOff>
      <xdr:row>4</xdr:row>
      <xdr:rowOff>38100</xdr:rowOff>
    </xdr:from>
    <xdr:to>
      <xdr:col>18</xdr:col>
      <xdr:colOff>213360</xdr:colOff>
      <xdr:row>10</xdr:row>
      <xdr:rowOff>106680</xdr:rowOff>
    </xdr:to>
    <xdr:grpSp>
      <xdr:nvGrpSpPr>
        <xdr:cNvPr id="11" name="Group 10">
          <a:extLst>
            <a:ext uri="{FF2B5EF4-FFF2-40B4-BE49-F238E27FC236}">
              <a16:creationId xmlns:a16="http://schemas.microsoft.com/office/drawing/2014/main" id="{BFEC2457-43EC-4BBE-964C-12AE522D8264}"/>
            </a:ext>
          </a:extLst>
        </xdr:cNvPr>
        <xdr:cNvGrpSpPr/>
      </xdr:nvGrpSpPr>
      <xdr:grpSpPr>
        <a:xfrm>
          <a:off x="11871960" y="769620"/>
          <a:ext cx="1684020" cy="1165860"/>
          <a:chOff x="2407920" y="403860"/>
          <a:chExt cx="1684020" cy="1165860"/>
        </a:xfrm>
      </xdr:grpSpPr>
      <xdr:sp macro="" textlink="">
        <xdr:nvSpPr>
          <xdr:cNvPr id="3" name="Rectangle 2">
            <a:extLst>
              <a:ext uri="{FF2B5EF4-FFF2-40B4-BE49-F238E27FC236}">
                <a16:creationId xmlns:a16="http://schemas.microsoft.com/office/drawing/2014/main" id="{FA1FE54A-7FA9-4994-A3C3-1A1F72671C78}"/>
              </a:ext>
            </a:extLst>
          </xdr:cNvPr>
          <xdr:cNvSpPr/>
        </xdr:nvSpPr>
        <xdr:spPr>
          <a:xfrm>
            <a:off x="2407920" y="403860"/>
            <a:ext cx="1684020" cy="1165860"/>
          </a:xfrm>
          <a:prstGeom prst="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 name="TextBox 3">
            <a:extLst>
              <a:ext uri="{FF2B5EF4-FFF2-40B4-BE49-F238E27FC236}">
                <a16:creationId xmlns:a16="http://schemas.microsoft.com/office/drawing/2014/main" id="{28158019-8EF1-4EE3-98BD-C0469A4E50E4}"/>
              </a:ext>
            </a:extLst>
          </xdr:cNvPr>
          <xdr:cNvSpPr txBox="1"/>
        </xdr:nvSpPr>
        <xdr:spPr>
          <a:xfrm>
            <a:off x="2560320" y="525780"/>
            <a:ext cx="143256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mj-lt"/>
              </a:rPr>
              <a:t>Total</a:t>
            </a:r>
            <a:r>
              <a:rPr lang="en-US" sz="2000" baseline="0">
                <a:latin typeface="+mj-lt"/>
              </a:rPr>
              <a:t> Sale</a:t>
            </a:r>
            <a:endParaRPr lang="en-US" sz="2000">
              <a:latin typeface="+mj-lt"/>
            </a:endParaRPr>
          </a:p>
        </xdr:txBody>
      </xdr:sp>
      <xdr:sp macro="" textlink="$A$4">
        <xdr:nvSpPr>
          <xdr:cNvPr id="6" name="TextBox 5">
            <a:extLst>
              <a:ext uri="{FF2B5EF4-FFF2-40B4-BE49-F238E27FC236}">
                <a16:creationId xmlns:a16="http://schemas.microsoft.com/office/drawing/2014/main" id="{EC4415C3-9E5B-4063-9EC7-11D81CBDF2C4}"/>
              </a:ext>
            </a:extLst>
          </xdr:cNvPr>
          <xdr:cNvSpPr txBox="1"/>
        </xdr:nvSpPr>
        <xdr:spPr>
          <a:xfrm>
            <a:off x="2621280" y="952500"/>
            <a:ext cx="1348740" cy="3200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B083630-B6D5-4E75-A81C-C6F569E6C07B}" type="TxLink">
              <a:rPr lang="en-US" sz="1100" b="0" i="0" u="none" strike="noStrike">
                <a:solidFill>
                  <a:srgbClr val="000000"/>
                </a:solidFill>
                <a:latin typeface="Calibri"/>
                <a:ea typeface="Calibri"/>
                <a:cs typeface="Calibri"/>
              </a:rPr>
              <a:pPr/>
              <a:t>28447545</a:t>
            </a:fld>
            <a:endParaRPr lang="en-US" sz="1100"/>
          </a:p>
        </xdr:txBody>
      </xdr:sp>
    </xdr:grpSp>
    <xdr:clientData/>
  </xdr:twoCellAnchor>
  <xdr:twoCellAnchor>
    <xdr:from>
      <xdr:col>2</xdr:col>
      <xdr:colOff>472440</xdr:colOff>
      <xdr:row>7</xdr:row>
      <xdr:rowOff>41910</xdr:rowOff>
    </xdr:from>
    <xdr:to>
      <xdr:col>7</xdr:col>
      <xdr:colOff>495300</xdr:colOff>
      <xdr:row>22</xdr:row>
      <xdr:rowOff>41910</xdr:rowOff>
    </xdr:to>
    <xdr:graphicFrame macro="">
      <xdr:nvGraphicFramePr>
        <xdr:cNvPr id="12" name="Chart 11">
          <a:extLst>
            <a:ext uri="{FF2B5EF4-FFF2-40B4-BE49-F238E27FC236}">
              <a16:creationId xmlns:a16="http://schemas.microsoft.com/office/drawing/2014/main" id="{FB613A25-85DA-4C38-892D-3F8134350B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106680</xdr:colOff>
      <xdr:row>11</xdr:row>
      <xdr:rowOff>0</xdr:rowOff>
    </xdr:from>
    <xdr:to>
      <xdr:col>15</xdr:col>
      <xdr:colOff>106680</xdr:colOff>
      <xdr:row>24</xdr:row>
      <xdr:rowOff>89535</xdr:rowOff>
    </xdr:to>
    <mc:AlternateContent xmlns:mc="http://schemas.openxmlformats.org/markup-compatibility/2006" xmlns:a14="http://schemas.microsoft.com/office/drawing/2010/main">
      <mc:Choice Requires="a14">
        <xdr:graphicFrame macro="">
          <xdr:nvGraphicFramePr>
            <xdr:cNvPr id="13" name="Region 1">
              <a:extLst>
                <a:ext uri="{FF2B5EF4-FFF2-40B4-BE49-F238E27FC236}">
                  <a16:creationId xmlns:a16="http://schemas.microsoft.com/office/drawing/2014/main" id="{457369BE-EF67-4D52-B138-1B1EB3F1DA4D}"/>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791700" y="20116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579120</xdr:colOff>
      <xdr:row>1</xdr:row>
      <xdr:rowOff>30480</xdr:rowOff>
    </xdr:from>
    <xdr:to>
      <xdr:col>15</xdr:col>
      <xdr:colOff>121920</xdr:colOff>
      <xdr:row>4</xdr:row>
      <xdr:rowOff>38100</xdr:rowOff>
    </xdr:to>
    <xdr:sp macro="" textlink="">
      <xdr:nvSpPr>
        <xdr:cNvPr id="2" name="TextBox 1">
          <a:extLst>
            <a:ext uri="{FF2B5EF4-FFF2-40B4-BE49-F238E27FC236}">
              <a16:creationId xmlns:a16="http://schemas.microsoft.com/office/drawing/2014/main" id="{FD1E7941-4211-4B68-9922-86EBE2C86696}"/>
            </a:ext>
          </a:extLst>
        </xdr:cNvPr>
        <xdr:cNvSpPr txBox="1"/>
      </xdr:nvSpPr>
      <xdr:spPr>
        <a:xfrm>
          <a:off x="3627120" y="213360"/>
          <a:ext cx="5638800" cy="556260"/>
        </a:xfrm>
        <a:prstGeom prst="rect">
          <a:avLst/>
        </a:prstGeom>
        <a:solidFill>
          <a:schemeClr val="accent4">
            <a:lumMod val="40000"/>
            <a:lumOff val="60000"/>
          </a:schemeClr>
        </a:solid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a:latin typeface="Algerian" panose="04020705040A02060702" pitchFamily="82" charset="0"/>
            </a:rPr>
            <a:t>SALES DATA 2024-2025</a:t>
          </a:r>
        </a:p>
      </xdr:txBody>
    </xdr:sp>
    <xdr:clientData/>
  </xdr:twoCellAnchor>
  <xdr:twoCellAnchor>
    <xdr:from>
      <xdr:col>0</xdr:col>
      <xdr:colOff>480060</xdr:colOff>
      <xdr:row>5</xdr:row>
      <xdr:rowOff>76200</xdr:rowOff>
    </xdr:from>
    <xdr:to>
      <xdr:col>3</xdr:col>
      <xdr:colOff>335280</xdr:colOff>
      <xdr:row>11</xdr:row>
      <xdr:rowOff>144780</xdr:rowOff>
    </xdr:to>
    <xdr:grpSp>
      <xdr:nvGrpSpPr>
        <xdr:cNvPr id="7" name="Group 6">
          <a:extLst>
            <a:ext uri="{FF2B5EF4-FFF2-40B4-BE49-F238E27FC236}">
              <a16:creationId xmlns:a16="http://schemas.microsoft.com/office/drawing/2014/main" id="{A5421645-238A-4263-BE31-473950EC5093}"/>
            </a:ext>
          </a:extLst>
        </xdr:cNvPr>
        <xdr:cNvGrpSpPr/>
      </xdr:nvGrpSpPr>
      <xdr:grpSpPr>
        <a:xfrm>
          <a:off x="480060" y="990600"/>
          <a:ext cx="1684020" cy="1165860"/>
          <a:chOff x="4290060" y="1234440"/>
          <a:chExt cx="1684020" cy="1165860"/>
        </a:xfrm>
      </xdr:grpSpPr>
      <xdr:sp macro="" textlink="">
        <xdr:nvSpPr>
          <xdr:cNvPr id="4" name="Rectangle 3">
            <a:extLst>
              <a:ext uri="{FF2B5EF4-FFF2-40B4-BE49-F238E27FC236}">
                <a16:creationId xmlns:a16="http://schemas.microsoft.com/office/drawing/2014/main" id="{973C1CD1-FDCA-42C7-8CB0-2170D89C257B}"/>
              </a:ext>
            </a:extLst>
          </xdr:cNvPr>
          <xdr:cNvSpPr/>
        </xdr:nvSpPr>
        <xdr:spPr>
          <a:xfrm>
            <a:off x="4290060" y="1234440"/>
            <a:ext cx="1684020" cy="1165860"/>
          </a:xfrm>
          <a:prstGeom prst="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 name="TextBox 4">
            <a:extLst>
              <a:ext uri="{FF2B5EF4-FFF2-40B4-BE49-F238E27FC236}">
                <a16:creationId xmlns:a16="http://schemas.microsoft.com/office/drawing/2014/main" id="{28E9C86E-63A9-42E0-80E3-2B2F0681A2B0}"/>
              </a:ext>
            </a:extLst>
          </xdr:cNvPr>
          <xdr:cNvSpPr txBox="1"/>
        </xdr:nvSpPr>
        <xdr:spPr>
          <a:xfrm>
            <a:off x="4373880" y="1371600"/>
            <a:ext cx="143256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mj-lt"/>
              </a:rPr>
              <a:t>Total</a:t>
            </a:r>
            <a:r>
              <a:rPr lang="en-US" sz="2000" baseline="0">
                <a:latin typeface="+mj-lt"/>
              </a:rPr>
              <a:t> Sale</a:t>
            </a:r>
            <a:endParaRPr lang="en-US" sz="2000">
              <a:latin typeface="+mj-lt"/>
            </a:endParaRPr>
          </a:p>
        </xdr:txBody>
      </xdr:sp>
      <xdr:sp macro="" textlink="Sheet5!A4">
        <xdr:nvSpPr>
          <xdr:cNvPr id="6" name="TextBox 5">
            <a:extLst>
              <a:ext uri="{FF2B5EF4-FFF2-40B4-BE49-F238E27FC236}">
                <a16:creationId xmlns:a16="http://schemas.microsoft.com/office/drawing/2014/main" id="{08425A8B-BA7E-46BE-A082-8917BBCEB279}"/>
              </a:ext>
            </a:extLst>
          </xdr:cNvPr>
          <xdr:cNvSpPr txBox="1"/>
        </xdr:nvSpPr>
        <xdr:spPr>
          <a:xfrm>
            <a:off x="4404360" y="1767840"/>
            <a:ext cx="143256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AE5335-C85B-4A00-A6A8-26B93B1E1CF4}" type="TxLink">
              <a:rPr lang="en-US" sz="1800" b="1" i="0" u="none" strike="noStrike">
                <a:solidFill>
                  <a:srgbClr val="000000"/>
                </a:solidFill>
                <a:latin typeface="Calibri"/>
                <a:ea typeface="Calibri"/>
                <a:cs typeface="Calibri"/>
              </a:rPr>
              <a:pPr algn="ctr"/>
              <a:t>28447545</a:t>
            </a:fld>
            <a:endParaRPr lang="en-US" sz="3600" b="1">
              <a:latin typeface="+mj-lt"/>
            </a:endParaRPr>
          </a:p>
        </xdr:txBody>
      </xdr:sp>
    </xdr:grpSp>
    <xdr:clientData/>
  </xdr:twoCellAnchor>
  <xdr:twoCellAnchor>
    <xdr:from>
      <xdr:col>16</xdr:col>
      <xdr:colOff>274320</xdr:colOff>
      <xdr:row>3</xdr:row>
      <xdr:rowOff>45720</xdr:rowOff>
    </xdr:from>
    <xdr:to>
      <xdr:col>20</xdr:col>
      <xdr:colOff>411480</xdr:colOff>
      <xdr:row>12</xdr:row>
      <xdr:rowOff>15240</xdr:rowOff>
    </xdr:to>
    <xdr:grpSp>
      <xdr:nvGrpSpPr>
        <xdr:cNvPr id="11" name="Group 10">
          <a:extLst>
            <a:ext uri="{FF2B5EF4-FFF2-40B4-BE49-F238E27FC236}">
              <a16:creationId xmlns:a16="http://schemas.microsoft.com/office/drawing/2014/main" id="{89F4E7CC-BE3A-43FD-A8CE-86DE3AB6F9F5}"/>
            </a:ext>
          </a:extLst>
        </xdr:cNvPr>
        <xdr:cNvGrpSpPr/>
      </xdr:nvGrpSpPr>
      <xdr:grpSpPr>
        <a:xfrm>
          <a:off x="10027920" y="594360"/>
          <a:ext cx="2575560" cy="1615440"/>
          <a:chOff x="6416040" y="1013460"/>
          <a:chExt cx="2575560" cy="1615440"/>
        </a:xfrm>
      </xdr:grpSpPr>
      <xdr:sp macro="" textlink="">
        <xdr:nvSpPr>
          <xdr:cNvPr id="8" name="Rectangle 7">
            <a:extLst>
              <a:ext uri="{FF2B5EF4-FFF2-40B4-BE49-F238E27FC236}">
                <a16:creationId xmlns:a16="http://schemas.microsoft.com/office/drawing/2014/main" id="{DCF48D7B-E27C-4A20-B38B-DDBCF869B579}"/>
              </a:ext>
            </a:extLst>
          </xdr:cNvPr>
          <xdr:cNvSpPr/>
        </xdr:nvSpPr>
        <xdr:spPr>
          <a:xfrm>
            <a:off x="6416040" y="1013460"/>
            <a:ext cx="2575560" cy="1615440"/>
          </a:xfrm>
          <a:prstGeom prst="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C249C2B3-A0D4-476C-8E07-2458E6D3F306}"/>
                  </a:ext>
                </a:extLst>
              </xdr:cNvPr>
              <xdr:cNvGraphicFramePr/>
            </xdr:nvGraphicFramePr>
            <xdr:xfrm>
              <a:off x="6667500" y="1310641"/>
              <a:ext cx="2156460" cy="982979"/>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279380" y="891541"/>
                <a:ext cx="2156460" cy="9829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464820</xdr:colOff>
      <xdr:row>13</xdr:row>
      <xdr:rowOff>144780</xdr:rowOff>
    </xdr:from>
    <xdr:to>
      <xdr:col>3</xdr:col>
      <xdr:colOff>457200</xdr:colOff>
      <xdr:row>20</xdr:row>
      <xdr:rowOff>30480</xdr:rowOff>
    </xdr:to>
    <xdr:grpSp>
      <xdr:nvGrpSpPr>
        <xdr:cNvPr id="12" name="Group 11">
          <a:extLst>
            <a:ext uri="{FF2B5EF4-FFF2-40B4-BE49-F238E27FC236}">
              <a16:creationId xmlns:a16="http://schemas.microsoft.com/office/drawing/2014/main" id="{1DA125E4-5B5A-41C6-B9E4-35BB0B5B3170}"/>
            </a:ext>
          </a:extLst>
        </xdr:cNvPr>
        <xdr:cNvGrpSpPr/>
      </xdr:nvGrpSpPr>
      <xdr:grpSpPr>
        <a:xfrm>
          <a:off x="464820" y="2522220"/>
          <a:ext cx="1821180" cy="1165860"/>
          <a:chOff x="4373880" y="1272540"/>
          <a:chExt cx="1821180" cy="1165860"/>
        </a:xfrm>
      </xdr:grpSpPr>
      <xdr:sp macro="" textlink="">
        <xdr:nvSpPr>
          <xdr:cNvPr id="13" name="Rectangle 12">
            <a:extLst>
              <a:ext uri="{FF2B5EF4-FFF2-40B4-BE49-F238E27FC236}">
                <a16:creationId xmlns:a16="http://schemas.microsoft.com/office/drawing/2014/main" id="{7D7485B8-3326-4645-89C0-74F6203291AB}"/>
              </a:ext>
            </a:extLst>
          </xdr:cNvPr>
          <xdr:cNvSpPr/>
        </xdr:nvSpPr>
        <xdr:spPr>
          <a:xfrm>
            <a:off x="4419600" y="1272540"/>
            <a:ext cx="1684020" cy="1165860"/>
          </a:xfrm>
          <a:prstGeom prst="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TextBox 13">
            <a:extLst>
              <a:ext uri="{FF2B5EF4-FFF2-40B4-BE49-F238E27FC236}">
                <a16:creationId xmlns:a16="http://schemas.microsoft.com/office/drawing/2014/main" id="{80745241-3391-44ED-B1DB-76363B724C1D}"/>
              </a:ext>
            </a:extLst>
          </xdr:cNvPr>
          <xdr:cNvSpPr txBox="1"/>
        </xdr:nvSpPr>
        <xdr:spPr>
          <a:xfrm>
            <a:off x="4373880" y="1371600"/>
            <a:ext cx="182118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latin typeface="+mj-lt"/>
              </a:rPr>
              <a:t>Total</a:t>
            </a:r>
            <a:r>
              <a:rPr lang="en-US" sz="2000" baseline="0">
                <a:latin typeface="+mj-lt"/>
              </a:rPr>
              <a:t> Rating</a:t>
            </a:r>
            <a:endParaRPr lang="en-US" sz="2000">
              <a:latin typeface="+mj-lt"/>
            </a:endParaRPr>
          </a:p>
        </xdr:txBody>
      </xdr:sp>
      <xdr:sp macro="" textlink="Sheet5!A9">
        <xdr:nvSpPr>
          <xdr:cNvPr id="15" name="TextBox 14">
            <a:extLst>
              <a:ext uri="{FF2B5EF4-FFF2-40B4-BE49-F238E27FC236}">
                <a16:creationId xmlns:a16="http://schemas.microsoft.com/office/drawing/2014/main" id="{4310C2E7-5A41-4150-BA19-E3291D57D11C}"/>
              </a:ext>
            </a:extLst>
          </xdr:cNvPr>
          <xdr:cNvSpPr txBox="1"/>
        </xdr:nvSpPr>
        <xdr:spPr>
          <a:xfrm>
            <a:off x="4556760" y="1767840"/>
            <a:ext cx="143256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DC0EE2A-2016-4C60-95B3-919D56A55E79}" type="TxLink">
              <a:rPr lang="en-US" sz="2000" b="1" i="0" u="none" strike="noStrike">
                <a:solidFill>
                  <a:srgbClr val="000000"/>
                </a:solidFill>
                <a:latin typeface="Calibri"/>
                <a:ea typeface="Calibri"/>
                <a:cs typeface="Calibri"/>
              </a:rPr>
              <a:pPr algn="ctr"/>
              <a:t>5928</a:t>
            </a:fld>
            <a:endParaRPr lang="en-US" sz="6000" b="1">
              <a:latin typeface="+mj-lt"/>
            </a:endParaRP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86.921812731482" createdVersion="7" refreshedVersion="7" minRefreshableVersion="3" recordCount="2000" xr:uid="{811C4C9B-E19E-4789-B384-216990343ECA}">
  <cacheSource type="worksheet">
    <worksheetSource name="SALES_2"/>
  </cacheSource>
  <cacheFields count="14">
    <cacheField name="OrderId" numFmtId="0">
      <sharedItems/>
    </cacheField>
    <cacheField name="Orderdate" numFmtId="14">
      <sharedItems containsSemiMixedTypes="0" containsNonDate="0" containsDate="1" containsString="0" minDate="2023-01-01T00:00:00" maxDate="2025-12-31T00:00:00"/>
    </cacheField>
    <cacheField name="DispatchedDate" numFmtId="14">
      <sharedItems containsSemiMixedTypes="0" containsNonDate="0" containsDate="1" containsString="0" minDate="2023-01-03T00:00:00" maxDate="2026-01-09T00:00:00"/>
    </cacheField>
    <cacheField name="Region" numFmtId="0">
      <sharedItems count="5">
        <s v="Central"/>
        <s v="West"/>
        <s v="North"/>
        <s v="South"/>
        <s v="East"/>
      </sharedItems>
    </cacheField>
    <cacheField name="CustomerName" numFmtId="0">
      <sharedItems/>
    </cacheField>
    <cacheField name="Product" numFmtId="0">
      <sharedItems/>
    </cacheField>
    <cacheField name="Category" numFmtId="0">
      <sharedItems/>
    </cacheField>
    <cacheField name="Quantity" numFmtId="0">
      <sharedItems containsSemiMixedTypes="0" containsString="0" containsNumber="1" containsInteger="1" minValue="1" maxValue="10"/>
    </cacheField>
    <cacheField name="UnitPrice" numFmtId="0">
      <sharedItems containsSemiMixedTypes="0" containsString="0" containsNumber="1" containsInteger="1" minValue="100" maxValue="5000"/>
    </cacheField>
    <cacheField name="TotalSale" numFmtId="0">
      <sharedItems containsSemiMixedTypes="0" containsString="0" containsNumber="1" containsInteger="1" minValue="111" maxValue="49990"/>
    </cacheField>
    <cacheField name="Rating" numFmtId="0">
      <sharedItems containsSemiMixedTypes="0" containsString="0" containsNumber="1" containsInteger="1" minValue="1" maxValue="5" count="5">
        <n v="1"/>
        <n v="5"/>
        <n v="4"/>
        <n v="2"/>
        <n v="3"/>
      </sharedItems>
    </cacheField>
    <cacheField name="CustomerType" numFmtId="0">
      <sharedItems count="2">
        <s v="Gold"/>
        <s v="Regular"/>
      </sharedItems>
    </cacheField>
    <cacheField name="SalesChannel" numFmtId="0">
      <sharedItems/>
    </cacheField>
    <cacheField name="Order Month" numFmtId="0">
      <sharedItems/>
    </cacheField>
  </cacheFields>
  <extLst>
    <ext xmlns:x14="http://schemas.microsoft.com/office/spreadsheetml/2009/9/main" uri="{725AE2AE-9491-48be-B2B4-4EB974FC3084}">
      <x14:pivotCacheDefinition pivotCacheId="1121576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ORD00001"/>
    <d v="2023-07-22T00:00:00"/>
    <d v="2023-07-26T00:00:00"/>
    <x v="0"/>
    <s v="Rohit"/>
    <s v="Printer"/>
    <s v="Gadgets"/>
    <n v="2"/>
    <n v="4472"/>
    <n v="8944"/>
    <x v="0"/>
    <x v="0"/>
    <s v="Online"/>
    <s v="July"/>
  </r>
  <r>
    <s v="ORD00002"/>
    <d v="2025-01-08T00:00:00"/>
    <d v="2025-01-17T00:00:00"/>
    <x v="1"/>
    <s v="Deepak"/>
    <s v="Laptop"/>
    <s v="Electronics"/>
    <n v="1"/>
    <n v="3240"/>
    <n v="3240"/>
    <x v="1"/>
    <x v="0"/>
    <s v="Online"/>
    <s v="January"/>
  </r>
  <r>
    <s v="ORD00003"/>
    <d v="2025-02-21T00:00:00"/>
    <d v="2025-03-01T00:00:00"/>
    <x v="1"/>
    <s v="Anjali"/>
    <s v="Printer"/>
    <s v="Office"/>
    <n v="8"/>
    <n v="3756"/>
    <n v="30048"/>
    <x v="0"/>
    <x v="1"/>
    <s v="Retail"/>
    <s v="February"/>
  </r>
  <r>
    <s v="ORD00004"/>
    <d v="2023-07-05T00:00:00"/>
    <d v="2023-07-13T00:00:00"/>
    <x v="2"/>
    <s v="Amit"/>
    <s v="Tablet"/>
    <s v="Office"/>
    <n v="5"/>
    <n v="1357"/>
    <n v="6785"/>
    <x v="2"/>
    <x v="0"/>
    <s v="Retail"/>
    <s v="July"/>
  </r>
  <r>
    <s v="ORD00005"/>
    <d v="2025-01-31T00:00:00"/>
    <d v="2025-02-02T00:00:00"/>
    <x v="3"/>
    <s v="Deepak"/>
    <s v="Printer"/>
    <s v="Home"/>
    <n v="2"/>
    <n v="3955"/>
    <n v="7910"/>
    <x v="3"/>
    <x v="1"/>
    <s v="Retail"/>
    <s v="January"/>
  </r>
  <r>
    <s v="ORD00006"/>
    <d v="2025-11-05T00:00:00"/>
    <d v="2025-11-14T00:00:00"/>
    <x v="0"/>
    <s v="Sneha"/>
    <s v="Tablet"/>
    <s v="Gadgets"/>
    <n v="7"/>
    <n v="241"/>
    <n v="1687"/>
    <x v="4"/>
    <x v="1"/>
    <s v="Online"/>
    <s v="November"/>
  </r>
  <r>
    <s v="ORD00007"/>
    <d v="2023-01-06T00:00:00"/>
    <d v="2023-01-16T00:00:00"/>
    <x v="4"/>
    <s v="Simran"/>
    <s v="Laptop"/>
    <s v="Office"/>
    <n v="3"/>
    <n v="2159"/>
    <n v="6477"/>
    <x v="1"/>
    <x v="1"/>
    <s v="Online"/>
    <s v="January"/>
  </r>
  <r>
    <s v="ORD00008"/>
    <d v="2023-01-16T00:00:00"/>
    <d v="2023-01-19T00:00:00"/>
    <x v="2"/>
    <s v="Anjali"/>
    <s v="Printer"/>
    <s v="Home"/>
    <n v="4"/>
    <n v="4922"/>
    <n v="19688"/>
    <x v="4"/>
    <x v="0"/>
    <s v="Retail"/>
    <s v="January"/>
  </r>
  <r>
    <s v="ORD00009"/>
    <d v="2024-10-03T00:00:00"/>
    <d v="2024-10-06T00:00:00"/>
    <x v="3"/>
    <s v="Priya"/>
    <s v="Laptop"/>
    <s v="Electronics"/>
    <n v="7"/>
    <n v="4877"/>
    <n v="34139"/>
    <x v="0"/>
    <x v="1"/>
    <s v="Online"/>
    <s v="October"/>
  </r>
  <r>
    <s v="ORD00010"/>
    <d v="2025-10-17T00:00:00"/>
    <d v="2025-10-27T00:00:00"/>
    <x v="3"/>
    <s v="Sneha"/>
    <s v="Tablet"/>
    <s v="Accessories"/>
    <n v="8"/>
    <n v="2167"/>
    <n v="17336"/>
    <x v="1"/>
    <x v="1"/>
    <s v="Retail"/>
    <s v="October"/>
  </r>
  <r>
    <s v="ORD00011"/>
    <d v="2023-06-01T00:00:00"/>
    <d v="2023-06-02T00:00:00"/>
    <x v="2"/>
    <s v="Sneha"/>
    <s v="Laptop"/>
    <s v="Electronics"/>
    <n v="6"/>
    <n v="2428"/>
    <n v="14568"/>
    <x v="4"/>
    <x v="1"/>
    <s v="Retail"/>
    <s v="June"/>
  </r>
  <r>
    <s v="ORD00012"/>
    <d v="2023-11-09T00:00:00"/>
    <d v="2023-11-13T00:00:00"/>
    <x v="3"/>
    <s v="Simran"/>
    <s v="Headphones"/>
    <s v="Home"/>
    <n v="8"/>
    <n v="2504"/>
    <n v="20032"/>
    <x v="1"/>
    <x v="0"/>
    <s v="Online"/>
    <s v="November"/>
  </r>
  <r>
    <s v="ORD00013"/>
    <d v="2025-12-03T00:00:00"/>
    <d v="2025-12-08T00:00:00"/>
    <x v="4"/>
    <s v="Kunal"/>
    <s v="Laptop"/>
    <s v="Electronics"/>
    <n v="3"/>
    <n v="1947"/>
    <n v="5841"/>
    <x v="2"/>
    <x v="0"/>
    <s v="Retail"/>
    <s v="December"/>
  </r>
  <r>
    <s v="ORD00014"/>
    <d v="2025-12-21T00:00:00"/>
    <d v="2025-12-24T00:00:00"/>
    <x v="4"/>
    <s v="Vikas"/>
    <s v="Mobile"/>
    <s v="Home"/>
    <n v="8"/>
    <n v="2862"/>
    <n v="22896"/>
    <x v="3"/>
    <x v="1"/>
    <s v="Retail"/>
    <s v="December"/>
  </r>
  <r>
    <s v="ORD00015"/>
    <d v="2023-06-28T00:00:00"/>
    <d v="2023-07-03T00:00:00"/>
    <x v="3"/>
    <s v="Simran"/>
    <s v="Laptop"/>
    <s v="Electronics"/>
    <n v="10"/>
    <n v="830"/>
    <n v="8300"/>
    <x v="1"/>
    <x v="0"/>
    <s v="Online"/>
    <s v="June"/>
  </r>
  <r>
    <s v="ORD00016"/>
    <d v="2025-09-07T00:00:00"/>
    <d v="2025-09-16T00:00:00"/>
    <x v="3"/>
    <s v="Anjali"/>
    <s v="Tablet"/>
    <s v="Electronics"/>
    <n v="4"/>
    <n v="1341"/>
    <n v="5364"/>
    <x v="3"/>
    <x v="0"/>
    <s v="Online"/>
    <s v="September"/>
  </r>
  <r>
    <s v="ORD00017"/>
    <d v="2023-06-16T00:00:00"/>
    <d v="2023-06-22T00:00:00"/>
    <x v="0"/>
    <s v="Deepak"/>
    <s v="Printer"/>
    <s v="Office"/>
    <n v="1"/>
    <n v="2863"/>
    <n v="2863"/>
    <x v="1"/>
    <x v="1"/>
    <s v="Online"/>
    <s v="June"/>
  </r>
  <r>
    <s v="ORD00018"/>
    <d v="2024-01-19T00:00:00"/>
    <d v="2024-01-24T00:00:00"/>
    <x v="3"/>
    <s v="Amit"/>
    <s v="Headphones"/>
    <s v="Office"/>
    <n v="10"/>
    <n v="1785"/>
    <n v="17850"/>
    <x v="4"/>
    <x v="1"/>
    <s v="Online"/>
    <s v="January"/>
  </r>
  <r>
    <s v="ORD00019"/>
    <d v="2024-02-15T00:00:00"/>
    <d v="2024-02-20T00:00:00"/>
    <x v="4"/>
    <s v="Sneha"/>
    <s v="Mobile"/>
    <s v="Gadgets"/>
    <n v="2"/>
    <n v="2295"/>
    <n v="4590"/>
    <x v="1"/>
    <x v="0"/>
    <s v="Retail"/>
    <s v="February"/>
  </r>
  <r>
    <s v="ORD00020"/>
    <d v="2025-11-25T00:00:00"/>
    <d v="2025-11-28T00:00:00"/>
    <x v="3"/>
    <s v="Simran"/>
    <s v="Laptop"/>
    <s v="Accessories"/>
    <n v="4"/>
    <n v="4267"/>
    <n v="17068"/>
    <x v="0"/>
    <x v="1"/>
    <s v="Online"/>
    <s v="November"/>
  </r>
  <r>
    <s v="ORD00021"/>
    <d v="2025-04-30T00:00:00"/>
    <d v="2025-05-08T00:00:00"/>
    <x v="4"/>
    <s v="Anjali"/>
    <s v="Mobile"/>
    <s v="Office"/>
    <n v="7"/>
    <n v="3756"/>
    <n v="26292"/>
    <x v="2"/>
    <x v="1"/>
    <s v="Online"/>
    <s v="April"/>
  </r>
  <r>
    <s v="ORD00022"/>
    <d v="2025-11-28T00:00:00"/>
    <d v="2025-11-30T00:00:00"/>
    <x v="3"/>
    <s v="Simran"/>
    <s v="Tablet"/>
    <s v="Office"/>
    <n v="1"/>
    <n v="2361"/>
    <n v="2361"/>
    <x v="1"/>
    <x v="1"/>
    <s v="Retail"/>
    <s v="November"/>
  </r>
  <r>
    <s v="ORD00023"/>
    <d v="2025-06-13T00:00:00"/>
    <d v="2025-06-19T00:00:00"/>
    <x v="1"/>
    <s v="Priya"/>
    <s v="Laptop"/>
    <s v="Gadgets"/>
    <n v="2"/>
    <n v="1056"/>
    <n v="2112"/>
    <x v="0"/>
    <x v="0"/>
    <s v="Retail"/>
    <s v="June"/>
  </r>
  <r>
    <s v="ORD00024"/>
    <d v="2023-12-23T00:00:00"/>
    <d v="2023-12-24T00:00:00"/>
    <x v="1"/>
    <s v="Rohit"/>
    <s v="Laptop"/>
    <s v="Office"/>
    <n v="2"/>
    <n v="1999"/>
    <n v="3998"/>
    <x v="4"/>
    <x v="1"/>
    <s v="Retail"/>
    <s v="December"/>
  </r>
  <r>
    <s v="ORD00025"/>
    <d v="2023-07-30T00:00:00"/>
    <d v="2023-08-02T00:00:00"/>
    <x v="4"/>
    <s v="Rahul"/>
    <s v="Mobile"/>
    <s v="Gadgets"/>
    <n v="5"/>
    <n v="1804"/>
    <n v="9020"/>
    <x v="2"/>
    <x v="1"/>
    <s v="Online"/>
    <s v="July"/>
  </r>
  <r>
    <s v="ORD00026"/>
    <d v="2024-04-03T00:00:00"/>
    <d v="2024-04-11T00:00:00"/>
    <x v="4"/>
    <s v="Anjali"/>
    <s v="Tablet"/>
    <s v="Accessories"/>
    <n v="1"/>
    <n v="2851"/>
    <n v="2851"/>
    <x v="0"/>
    <x v="1"/>
    <s v="Retail"/>
    <s v="April"/>
  </r>
  <r>
    <s v="ORD00027"/>
    <d v="2025-01-16T00:00:00"/>
    <d v="2025-01-23T00:00:00"/>
    <x v="3"/>
    <s v="Anjali"/>
    <s v="Headphones"/>
    <s v="Office"/>
    <n v="9"/>
    <n v="4869"/>
    <n v="43821"/>
    <x v="4"/>
    <x v="0"/>
    <s v="Online"/>
    <s v="January"/>
  </r>
  <r>
    <s v="ORD00028"/>
    <d v="2025-08-23T00:00:00"/>
    <d v="2025-08-27T00:00:00"/>
    <x v="2"/>
    <s v="Kunal"/>
    <s v="Laptop"/>
    <s v="Gadgets"/>
    <n v="10"/>
    <n v="1703"/>
    <n v="17030"/>
    <x v="1"/>
    <x v="0"/>
    <s v="Retail"/>
    <s v="August"/>
  </r>
  <r>
    <s v="ORD00029"/>
    <d v="2023-06-12T00:00:00"/>
    <d v="2023-06-13T00:00:00"/>
    <x v="3"/>
    <s v="Rohit"/>
    <s v="Headphones"/>
    <s v="Gadgets"/>
    <n v="7"/>
    <n v="538"/>
    <n v="3766"/>
    <x v="2"/>
    <x v="0"/>
    <s v="Online"/>
    <s v="June"/>
  </r>
  <r>
    <s v="ORD00030"/>
    <d v="2023-01-23T00:00:00"/>
    <d v="2023-01-27T00:00:00"/>
    <x v="2"/>
    <s v="Rohit"/>
    <s v="Tablet"/>
    <s v="Accessories"/>
    <n v="2"/>
    <n v="2906"/>
    <n v="5812"/>
    <x v="0"/>
    <x v="1"/>
    <s v="Retail"/>
    <s v="January"/>
  </r>
  <r>
    <s v="ORD00031"/>
    <d v="2025-09-27T00:00:00"/>
    <d v="2025-10-06T00:00:00"/>
    <x v="0"/>
    <s v="Simran"/>
    <s v="Mobile"/>
    <s v="Accessories"/>
    <n v="8"/>
    <n v="4978"/>
    <n v="39824"/>
    <x v="2"/>
    <x v="0"/>
    <s v="Online"/>
    <s v="September"/>
  </r>
  <r>
    <s v="ORD00032"/>
    <d v="2025-10-06T00:00:00"/>
    <d v="2025-10-13T00:00:00"/>
    <x v="1"/>
    <s v="Rohit"/>
    <s v="Tablet"/>
    <s v="Electronics"/>
    <n v="10"/>
    <n v="885"/>
    <n v="8850"/>
    <x v="2"/>
    <x v="1"/>
    <s v="Retail"/>
    <s v="October"/>
  </r>
  <r>
    <s v="ORD00033"/>
    <d v="2024-04-25T00:00:00"/>
    <d v="2024-05-03T00:00:00"/>
    <x v="4"/>
    <s v="Rahul"/>
    <s v="Tablet"/>
    <s v="Electronics"/>
    <n v="2"/>
    <n v="998"/>
    <n v="1996"/>
    <x v="3"/>
    <x v="1"/>
    <s v="Online"/>
    <s v="April"/>
  </r>
  <r>
    <s v="ORD00034"/>
    <d v="2023-03-18T00:00:00"/>
    <d v="2023-03-19T00:00:00"/>
    <x v="4"/>
    <s v="Priya"/>
    <s v="Laptop"/>
    <s v="Home"/>
    <n v="5"/>
    <n v="2089"/>
    <n v="10445"/>
    <x v="4"/>
    <x v="1"/>
    <s v="Online"/>
    <s v="March"/>
  </r>
  <r>
    <s v="ORD00035"/>
    <d v="2023-01-29T00:00:00"/>
    <d v="2023-02-05T00:00:00"/>
    <x v="1"/>
    <s v="Priya"/>
    <s v="Tablet"/>
    <s v="Accessories"/>
    <n v="5"/>
    <n v="652"/>
    <n v="3260"/>
    <x v="0"/>
    <x v="1"/>
    <s v="Online"/>
    <s v="January"/>
  </r>
  <r>
    <s v="ORD00036"/>
    <d v="2025-07-11T00:00:00"/>
    <d v="2025-07-19T00:00:00"/>
    <x v="2"/>
    <s v="Amit"/>
    <s v="Tablet"/>
    <s v="Gadgets"/>
    <n v="4"/>
    <n v="4553"/>
    <n v="18212"/>
    <x v="0"/>
    <x v="0"/>
    <s v="Online"/>
    <s v="July"/>
  </r>
  <r>
    <s v="ORD00037"/>
    <d v="2023-05-15T00:00:00"/>
    <d v="2023-05-21T00:00:00"/>
    <x v="0"/>
    <s v="Priya"/>
    <s v="Laptop"/>
    <s v="Gadgets"/>
    <n v="8"/>
    <n v="3701"/>
    <n v="29608"/>
    <x v="0"/>
    <x v="1"/>
    <s v="Online"/>
    <s v="May"/>
  </r>
  <r>
    <s v="ORD00038"/>
    <d v="2024-08-07T00:00:00"/>
    <d v="2024-08-15T00:00:00"/>
    <x v="4"/>
    <s v="Vikas"/>
    <s v="Tablet"/>
    <s v="Office"/>
    <n v="7"/>
    <n v="3992"/>
    <n v="27944"/>
    <x v="2"/>
    <x v="1"/>
    <s v="Retail"/>
    <s v="August"/>
  </r>
  <r>
    <s v="ORD00039"/>
    <d v="2025-04-29T00:00:00"/>
    <d v="2025-05-08T00:00:00"/>
    <x v="1"/>
    <s v="Anjali"/>
    <s v="Laptop"/>
    <s v="Electronics"/>
    <n v="10"/>
    <n v="2861"/>
    <n v="28610"/>
    <x v="2"/>
    <x v="0"/>
    <s v="Retail"/>
    <s v="April"/>
  </r>
  <r>
    <s v="ORD00040"/>
    <d v="2023-08-26T00:00:00"/>
    <d v="2023-08-30T00:00:00"/>
    <x v="0"/>
    <s v="Rahul"/>
    <s v="Tablet"/>
    <s v="Gadgets"/>
    <n v="9"/>
    <n v="1177"/>
    <n v="10593"/>
    <x v="1"/>
    <x v="1"/>
    <s v="Online"/>
    <s v="August"/>
  </r>
  <r>
    <s v="ORD00041"/>
    <d v="2023-10-26T00:00:00"/>
    <d v="2023-10-27T00:00:00"/>
    <x v="0"/>
    <s v="Rahul"/>
    <s v="Headphones"/>
    <s v="Home"/>
    <n v="10"/>
    <n v="3252"/>
    <n v="32520"/>
    <x v="2"/>
    <x v="1"/>
    <s v="Online"/>
    <s v="October"/>
  </r>
  <r>
    <s v="ORD00042"/>
    <d v="2024-02-17T00:00:00"/>
    <d v="2024-02-21T00:00:00"/>
    <x v="2"/>
    <s v="Deepak"/>
    <s v="Tablet"/>
    <s v="Office"/>
    <n v="10"/>
    <n v="4634"/>
    <n v="46340"/>
    <x v="1"/>
    <x v="1"/>
    <s v="Retail"/>
    <s v="February"/>
  </r>
  <r>
    <s v="ORD00043"/>
    <d v="2024-06-03T00:00:00"/>
    <d v="2024-06-09T00:00:00"/>
    <x v="1"/>
    <s v="Simran"/>
    <s v="Laptop"/>
    <s v="Home"/>
    <n v="8"/>
    <n v="599"/>
    <n v="4792"/>
    <x v="4"/>
    <x v="0"/>
    <s v="Online"/>
    <s v="June"/>
  </r>
  <r>
    <s v="ORD00044"/>
    <d v="2024-10-21T00:00:00"/>
    <d v="2024-10-23T00:00:00"/>
    <x v="4"/>
    <s v="Rahul"/>
    <s v="Headphones"/>
    <s v="Accessories"/>
    <n v="10"/>
    <n v="1284"/>
    <n v="12840"/>
    <x v="3"/>
    <x v="1"/>
    <s v="Retail"/>
    <s v="October"/>
  </r>
  <r>
    <s v="ORD00045"/>
    <d v="2023-02-03T00:00:00"/>
    <d v="2023-02-13T00:00:00"/>
    <x v="2"/>
    <s v="Anjali"/>
    <s v="Mobile"/>
    <s v="Office"/>
    <n v="9"/>
    <n v="4460"/>
    <n v="40140"/>
    <x v="3"/>
    <x v="0"/>
    <s v="Online"/>
    <s v="February"/>
  </r>
  <r>
    <s v="ORD00046"/>
    <d v="2024-01-08T00:00:00"/>
    <d v="2024-01-17T00:00:00"/>
    <x v="1"/>
    <s v="Kunal"/>
    <s v="Printer"/>
    <s v="Accessories"/>
    <n v="3"/>
    <n v="1807"/>
    <n v="5421"/>
    <x v="1"/>
    <x v="1"/>
    <s v="Retail"/>
    <s v="January"/>
  </r>
  <r>
    <s v="ORD00047"/>
    <d v="2023-04-19T00:00:00"/>
    <d v="2023-04-25T00:00:00"/>
    <x v="4"/>
    <s v="Rohit"/>
    <s v="Headphones"/>
    <s v="Gadgets"/>
    <n v="10"/>
    <n v="4453"/>
    <n v="44530"/>
    <x v="3"/>
    <x v="0"/>
    <s v="Retail"/>
    <s v="April"/>
  </r>
  <r>
    <s v="ORD00048"/>
    <d v="2025-05-11T00:00:00"/>
    <d v="2025-05-13T00:00:00"/>
    <x v="3"/>
    <s v="Sneha"/>
    <s v="Tablet"/>
    <s v="Office"/>
    <n v="9"/>
    <n v="2061"/>
    <n v="18549"/>
    <x v="1"/>
    <x v="0"/>
    <s v="Retail"/>
    <s v="May"/>
  </r>
  <r>
    <s v="ORD00049"/>
    <d v="2024-10-14T00:00:00"/>
    <d v="2024-10-17T00:00:00"/>
    <x v="2"/>
    <s v="Rahul"/>
    <s v="Tablet"/>
    <s v="Office"/>
    <n v="9"/>
    <n v="1453"/>
    <n v="13077"/>
    <x v="3"/>
    <x v="0"/>
    <s v="Online"/>
    <s v="October"/>
  </r>
  <r>
    <s v="ORD00050"/>
    <d v="2025-02-20T00:00:00"/>
    <d v="2025-02-28T00:00:00"/>
    <x v="4"/>
    <s v="Priya"/>
    <s v="Printer"/>
    <s v="Electronics"/>
    <n v="2"/>
    <n v="4205"/>
    <n v="8410"/>
    <x v="0"/>
    <x v="1"/>
    <s v="Retail"/>
    <s v="February"/>
  </r>
  <r>
    <s v="ORD00051"/>
    <d v="2025-10-21T00:00:00"/>
    <d v="2025-10-27T00:00:00"/>
    <x v="4"/>
    <s v="Vikas"/>
    <s v="Headphones"/>
    <s v="Accessories"/>
    <n v="4"/>
    <n v="3353"/>
    <n v="13412"/>
    <x v="2"/>
    <x v="0"/>
    <s v="Online"/>
    <s v="October"/>
  </r>
  <r>
    <s v="ORD00052"/>
    <d v="2023-03-26T00:00:00"/>
    <d v="2023-03-27T00:00:00"/>
    <x v="3"/>
    <s v="Deepak"/>
    <s v="Printer"/>
    <s v="Electronics"/>
    <n v="6"/>
    <n v="2400"/>
    <n v="14400"/>
    <x v="4"/>
    <x v="0"/>
    <s v="Retail"/>
    <s v="March"/>
  </r>
  <r>
    <s v="ORD00053"/>
    <d v="2024-10-31T00:00:00"/>
    <d v="2024-11-09T00:00:00"/>
    <x v="3"/>
    <s v="Priya"/>
    <s v="Mobile"/>
    <s v="Gadgets"/>
    <n v="1"/>
    <n v="783"/>
    <n v="783"/>
    <x v="0"/>
    <x v="0"/>
    <s v="Online"/>
    <s v="October"/>
  </r>
  <r>
    <s v="ORD00054"/>
    <d v="2025-07-27T00:00:00"/>
    <d v="2025-07-30T00:00:00"/>
    <x v="0"/>
    <s v="Deepak"/>
    <s v="Mobile"/>
    <s v="Gadgets"/>
    <n v="3"/>
    <n v="4107"/>
    <n v="12321"/>
    <x v="3"/>
    <x v="0"/>
    <s v="Retail"/>
    <s v="July"/>
  </r>
  <r>
    <s v="ORD00055"/>
    <d v="2023-07-09T00:00:00"/>
    <d v="2023-07-16T00:00:00"/>
    <x v="4"/>
    <s v="Deepak"/>
    <s v="Tablet"/>
    <s v="Home"/>
    <n v="3"/>
    <n v="3934"/>
    <n v="11802"/>
    <x v="1"/>
    <x v="1"/>
    <s v="Retail"/>
    <s v="July"/>
  </r>
  <r>
    <s v="ORD00056"/>
    <d v="2025-12-26T00:00:00"/>
    <d v="2026-01-02T00:00:00"/>
    <x v="3"/>
    <s v="Kunal"/>
    <s v="Laptop"/>
    <s v="Accessories"/>
    <n v="8"/>
    <n v="2648"/>
    <n v="21184"/>
    <x v="3"/>
    <x v="0"/>
    <s v="Online"/>
    <s v="December"/>
  </r>
  <r>
    <s v="ORD00057"/>
    <d v="2023-01-16T00:00:00"/>
    <d v="2023-01-25T00:00:00"/>
    <x v="1"/>
    <s v="Anjali"/>
    <s v="Tablet"/>
    <s v="Accessories"/>
    <n v="7"/>
    <n v="4214"/>
    <n v="29498"/>
    <x v="3"/>
    <x v="1"/>
    <s v="Retail"/>
    <s v="January"/>
  </r>
  <r>
    <s v="ORD00058"/>
    <d v="2023-04-22T00:00:00"/>
    <d v="2023-05-01T00:00:00"/>
    <x v="4"/>
    <s v="Priya"/>
    <s v="Tablet"/>
    <s v="Electronics"/>
    <n v="6"/>
    <n v="2354"/>
    <n v="14124"/>
    <x v="3"/>
    <x v="1"/>
    <s v="Online"/>
    <s v="April"/>
  </r>
  <r>
    <s v="ORD00059"/>
    <d v="2025-04-22T00:00:00"/>
    <d v="2025-04-30T00:00:00"/>
    <x v="3"/>
    <s v="Deepak"/>
    <s v="Headphones"/>
    <s v="Home"/>
    <n v="3"/>
    <n v="3854"/>
    <n v="11562"/>
    <x v="1"/>
    <x v="0"/>
    <s v="Retail"/>
    <s v="April"/>
  </r>
  <r>
    <s v="ORD00060"/>
    <d v="2023-08-22T00:00:00"/>
    <d v="2023-08-31T00:00:00"/>
    <x v="1"/>
    <s v="Amit"/>
    <s v="Headphones"/>
    <s v="Gadgets"/>
    <n v="6"/>
    <n v="3395"/>
    <n v="20370"/>
    <x v="2"/>
    <x v="0"/>
    <s v="Online"/>
    <s v="August"/>
  </r>
  <r>
    <s v="ORD00061"/>
    <d v="2025-10-16T00:00:00"/>
    <d v="2025-10-23T00:00:00"/>
    <x v="1"/>
    <s v="Rahul"/>
    <s v="Mobile"/>
    <s v="Electronics"/>
    <n v="7"/>
    <n v="1888"/>
    <n v="13216"/>
    <x v="0"/>
    <x v="1"/>
    <s v="Online"/>
    <s v="October"/>
  </r>
  <r>
    <s v="ORD00062"/>
    <d v="2025-11-09T00:00:00"/>
    <d v="2025-11-19T00:00:00"/>
    <x v="2"/>
    <s v="Amit"/>
    <s v="Mobile"/>
    <s v="Home"/>
    <n v="9"/>
    <n v="3716"/>
    <n v="33444"/>
    <x v="4"/>
    <x v="0"/>
    <s v="Retail"/>
    <s v="November"/>
  </r>
  <r>
    <s v="ORD00063"/>
    <d v="2023-06-25T00:00:00"/>
    <d v="2023-06-26T00:00:00"/>
    <x v="4"/>
    <s v="Rohit"/>
    <s v="Tablet"/>
    <s v="Home"/>
    <n v="9"/>
    <n v="4944"/>
    <n v="44496"/>
    <x v="2"/>
    <x v="1"/>
    <s v="Retail"/>
    <s v="June"/>
  </r>
  <r>
    <s v="ORD00064"/>
    <d v="2025-11-14T00:00:00"/>
    <d v="2025-11-20T00:00:00"/>
    <x v="2"/>
    <s v="Anjali"/>
    <s v="Tablet"/>
    <s v="Office"/>
    <n v="9"/>
    <n v="1468"/>
    <n v="13212"/>
    <x v="0"/>
    <x v="0"/>
    <s v="Online"/>
    <s v="November"/>
  </r>
  <r>
    <s v="ORD00065"/>
    <d v="2023-01-21T00:00:00"/>
    <d v="2023-01-22T00:00:00"/>
    <x v="0"/>
    <s v="Vikas"/>
    <s v="Printer"/>
    <s v="Accessories"/>
    <n v="1"/>
    <n v="4575"/>
    <n v="4575"/>
    <x v="1"/>
    <x v="1"/>
    <s v="Retail"/>
    <s v="January"/>
  </r>
  <r>
    <s v="ORD00066"/>
    <d v="2023-09-12T00:00:00"/>
    <d v="2023-09-13T00:00:00"/>
    <x v="4"/>
    <s v="Deepak"/>
    <s v="Tablet"/>
    <s v="Electronics"/>
    <n v="2"/>
    <n v="2018"/>
    <n v="4036"/>
    <x v="0"/>
    <x v="1"/>
    <s v="Online"/>
    <s v="September"/>
  </r>
  <r>
    <s v="ORD00067"/>
    <d v="2023-08-29T00:00:00"/>
    <d v="2023-09-03T00:00:00"/>
    <x v="2"/>
    <s v="Rahul"/>
    <s v="Mobile"/>
    <s v="Accessories"/>
    <n v="10"/>
    <n v="605"/>
    <n v="6050"/>
    <x v="1"/>
    <x v="1"/>
    <s v="Retail"/>
    <s v="August"/>
  </r>
  <r>
    <s v="ORD00068"/>
    <d v="2024-06-11T00:00:00"/>
    <d v="2024-06-20T00:00:00"/>
    <x v="1"/>
    <s v="Vikas"/>
    <s v="Mobile"/>
    <s v="Accessories"/>
    <n v="2"/>
    <n v="800"/>
    <n v="1600"/>
    <x v="3"/>
    <x v="1"/>
    <s v="Online"/>
    <s v="June"/>
  </r>
  <r>
    <s v="ORD00069"/>
    <d v="2024-08-19T00:00:00"/>
    <d v="2024-08-20T00:00:00"/>
    <x v="3"/>
    <s v="Vikas"/>
    <s v="Headphones"/>
    <s v="Electronics"/>
    <n v="4"/>
    <n v="628"/>
    <n v="2512"/>
    <x v="2"/>
    <x v="0"/>
    <s v="Retail"/>
    <s v="August"/>
  </r>
  <r>
    <s v="ORD00070"/>
    <d v="2025-08-05T00:00:00"/>
    <d v="2025-08-09T00:00:00"/>
    <x v="1"/>
    <s v="Rohit"/>
    <s v="Printer"/>
    <s v="Office"/>
    <n v="4"/>
    <n v="3073"/>
    <n v="12292"/>
    <x v="1"/>
    <x v="1"/>
    <s v="Retail"/>
    <s v="August"/>
  </r>
  <r>
    <s v="ORD00071"/>
    <d v="2024-07-07T00:00:00"/>
    <d v="2024-07-12T00:00:00"/>
    <x v="2"/>
    <s v="Rahul"/>
    <s v="Laptop"/>
    <s v="Home"/>
    <n v="8"/>
    <n v="2006"/>
    <n v="16048"/>
    <x v="3"/>
    <x v="0"/>
    <s v="Retail"/>
    <s v="July"/>
  </r>
  <r>
    <s v="ORD00072"/>
    <d v="2023-07-26T00:00:00"/>
    <d v="2023-07-27T00:00:00"/>
    <x v="2"/>
    <s v="Anjali"/>
    <s v="Laptop"/>
    <s v="Gadgets"/>
    <n v="9"/>
    <n v="2004"/>
    <n v="18036"/>
    <x v="1"/>
    <x v="1"/>
    <s v="Online"/>
    <s v="July"/>
  </r>
  <r>
    <s v="ORD00073"/>
    <d v="2025-07-03T00:00:00"/>
    <d v="2025-07-05T00:00:00"/>
    <x v="4"/>
    <s v="Rahul"/>
    <s v="Printer"/>
    <s v="Office"/>
    <n v="1"/>
    <n v="2953"/>
    <n v="2953"/>
    <x v="0"/>
    <x v="1"/>
    <s v="Online"/>
    <s v="July"/>
  </r>
  <r>
    <s v="ORD00074"/>
    <d v="2025-06-08T00:00:00"/>
    <d v="2025-06-14T00:00:00"/>
    <x v="4"/>
    <s v="Anjali"/>
    <s v="Headphones"/>
    <s v="Gadgets"/>
    <n v="1"/>
    <n v="3764"/>
    <n v="3764"/>
    <x v="4"/>
    <x v="1"/>
    <s v="Retail"/>
    <s v="June"/>
  </r>
  <r>
    <s v="ORD00075"/>
    <d v="2023-09-16T00:00:00"/>
    <d v="2023-09-26T00:00:00"/>
    <x v="3"/>
    <s v="Priya"/>
    <s v="Headphones"/>
    <s v="Gadgets"/>
    <n v="4"/>
    <n v="3265"/>
    <n v="13060"/>
    <x v="0"/>
    <x v="0"/>
    <s v="Retail"/>
    <s v="September"/>
  </r>
  <r>
    <s v="ORD00076"/>
    <d v="2024-02-02T00:00:00"/>
    <d v="2024-02-12T00:00:00"/>
    <x v="4"/>
    <s v="Amit"/>
    <s v="Headphones"/>
    <s v="Electronics"/>
    <n v="8"/>
    <n v="4543"/>
    <n v="36344"/>
    <x v="1"/>
    <x v="0"/>
    <s v="Retail"/>
    <s v="February"/>
  </r>
  <r>
    <s v="ORD00077"/>
    <d v="2023-11-24T00:00:00"/>
    <d v="2023-12-02T00:00:00"/>
    <x v="4"/>
    <s v="Kunal"/>
    <s v="Laptop"/>
    <s v="Gadgets"/>
    <n v="5"/>
    <n v="2698"/>
    <n v="13490"/>
    <x v="2"/>
    <x v="0"/>
    <s v="Online"/>
    <s v="November"/>
  </r>
  <r>
    <s v="ORD00078"/>
    <d v="2025-04-21T00:00:00"/>
    <d v="2025-04-30T00:00:00"/>
    <x v="1"/>
    <s v="Rohit"/>
    <s v="Headphones"/>
    <s v="Accessories"/>
    <n v="5"/>
    <n v="3677"/>
    <n v="18385"/>
    <x v="0"/>
    <x v="1"/>
    <s v="Retail"/>
    <s v="April"/>
  </r>
  <r>
    <s v="ORD00079"/>
    <d v="2023-11-18T00:00:00"/>
    <d v="2023-11-23T00:00:00"/>
    <x v="0"/>
    <s v="Sneha"/>
    <s v="Headphones"/>
    <s v="Electronics"/>
    <n v="10"/>
    <n v="2526"/>
    <n v="25260"/>
    <x v="0"/>
    <x v="1"/>
    <s v="Retail"/>
    <s v="November"/>
  </r>
  <r>
    <s v="ORD00080"/>
    <d v="2024-05-19T00:00:00"/>
    <d v="2024-05-29T00:00:00"/>
    <x v="2"/>
    <s v="Sneha"/>
    <s v="Headphones"/>
    <s v="Home"/>
    <n v="9"/>
    <n v="819"/>
    <n v="7371"/>
    <x v="3"/>
    <x v="1"/>
    <s v="Online"/>
    <s v="May"/>
  </r>
  <r>
    <s v="ORD00081"/>
    <d v="2023-05-28T00:00:00"/>
    <d v="2023-06-02T00:00:00"/>
    <x v="2"/>
    <s v="Kunal"/>
    <s v="Laptop"/>
    <s v="Office"/>
    <n v="10"/>
    <n v="2916"/>
    <n v="29160"/>
    <x v="2"/>
    <x v="1"/>
    <s v="Online"/>
    <s v="May"/>
  </r>
  <r>
    <s v="ORD00082"/>
    <d v="2023-12-02T00:00:00"/>
    <d v="2023-12-03T00:00:00"/>
    <x v="4"/>
    <s v="Vikas"/>
    <s v="Tablet"/>
    <s v="Electronics"/>
    <n v="7"/>
    <n v="2079"/>
    <n v="14553"/>
    <x v="4"/>
    <x v="0"/>
    <s v="Retail"/>
    <s v="December"/>
  </r>
  <r>
    <s v="ORD00083"/>
    <d v="2024-07-19T00:00:00"/>
    <d v="2024-07-22T00:00:00"/>
    <x v="1"/>
    <s v="Rahul"/>
    <s v="Laptop"/>
    <s v="Office"/>
    <n v="3"/>
    <n v="1500"/>
    <n v="4500"/>
    <x v="4"/>
    <x v="0"/>
    <s v="Online"/>
    <s v="July"/>
  </r>
  <r>
    <s v="ORD00084"/>
    <d v="2023-04-25T00:00:00"/>
    <d v="2023-05-03T00:00:00"/>
    <x v="3"/>
    <s v="Vikas"/>
    <s v="Printer"/>
    <s v="Office"/>
    <n v="8"/>
    <n v="1023"/>
    <n v="8184"/>
    <x v="1"/>
    <x v="0"/>
    <s v="Online"/>
    <s v="April"/>
  </r>
  <r>
    <s v="ORD00085"/>
    <d v="2025-01-16T00:00:00"/>
    <d v="2025-01-24T00:00:00"/>
    <x v="1"/>
    <s v="Anjali"/>
    <s v="Laptop"/>
    <s v="Home"/>
    <n v="7"/>
    <n v="4122"/>
    <n v="28854"/>
    <x v="4"/>
    <x v="1"/>
    <s v="Retail"/>
    <s v="January"/>
  </r>
  <r>
    <s v="ORD00086"/>
    <d v="2023-09-03T00:00:00"/>
    <d v="2023-09-12T00:00:00"/>
    <x v="4"/>
    <s v="Deepak"/>
    <s v="Mobile"/>
    <s v="Gadgets"/>
    <n v="5"/>
    <n v="4149"/>
    <n v="20745"/>
    <x v="3"/>
    <x v="1"/>
    <s v="Online"/>
    <s v="September"/>
  </r>
  <r>
    <s v="ORD00087"/>
    <d v="2025-09-18T00:00:00"/>
    <d v="2025-09-22T00:00:00"/>
    <x v="1"/>
    <s v="Rohit"/>
    <s v="Laptop"/>
    <s v="Home"/>
    <n v="5"/>
    <n v="464"/>
    <n v="2320"/>
    <x v="4"/>
    <x v="0"/>
    <s v="Online"/>
    <s v="September"/>
  </r>
  <r>
    <s v="ORD00088"/>
    <d v="2024-07-03T00:00:00"/>
    <d v="2024-07-13T00:00:00"/>
    <x v="3"/>
    <s v="Amit"/>
    <s v="Mobile"/>
    <s v="Home"/>
    <n v="7"/>
    <n v="2339"/>
    <n v="16373"/>
    <x v="3"/>
    <x v="0"/>
    <s v="Online"/>
    <s v="July"/>
  </r>
  <r>
    <s v="ORD00089"/>
    <d v="2024-03-01T00:00:00"/>
    <d v="2024-03-08T00:00:00"/>
    <x v="2"/>
    <s v="Sneha"/>
    <s v="Laptop"/>
    <s v="Gadgets"/>
    <n v="5"/>
    <n v="3463"/>
    <n v="17315"/>
    <x v="1"/>
    <x v="1"/>
    <s v="Online"/>
    <s v="March"/>
  </r>
  <r>
    <s v="ORD00090"/>
    <d v="2023-06-01T00:00:00"/>
    <d v="2023-06-05T00:00:00"/>
    <x v="0"/>
    <s v="Anjali"/>
    <s v="Headphones"/>
    <s v="Accessories"/>
    <n v="6"/>
    <n v="4016"/>
    <n v="24096"/>
    <x v="4"/>
    <x v="1"/>
    <s v="Retail"/>
    <s v="June"/>
  </r>
  <r>
    <s v="ORD00091"/>
    <d v="2025-09-14T00:00:00"/>
    <d v="2025-09-15T00:00:00"/>
    <x v="4"/>
    <s v="Rohit"/>
    <s v="Laptop"/>
    <s v="Home"/>
    <n v="4"/>
    <n v="4917"/>
    <n v="19668"/>
    <x v="2"/>
    <x v="1"/>
    <s v="Online"/>
    <s v="September"/>
  </r>
  <r>
    <s v="ORD00092"/>
    <d v="2025-01-07T00:00:00"/>
    <d v="2025-01-17T00:00:00"/>
    <x v="1"/>
    <s v="Vikas"/>
    <s v="Printer"/>
    <s v="Accessories"/>
    <n v="2"/>
    <n v="2353"/>
    <n v="4706"/>
    <x v="2"/>
    <x v="1"/>
    <s v="Online"/>
    <s v="January"/>
  </r>
  <r>
    <s v="ORD00093"/>
    <d v="2024-08-25T00:00:00"/>
    <d v="2024-09-03T00:00:00"/>
    <x v="0"/>
    <s v="Priya"/>
    <s v="Printer"/>
    <s v="Gadgets"/>
    <n v="5"/>
    <n v="527"/>
    <n v="2635"/>
    <x v="2"/>
    <x v="0"/>
    <s v="Retail"/>
    <s v="August"/>
  </r>
  <r>
    <s v="ORD00094"/>
    <d v="2024-09-12T00:00:00"/>
    <d v="2024-09-14T00:00:00"/>
    <x v="4"/>
    <s v="Rahul"/>
    <s v="Tablet"/>
    <s v="Electronics"/>
    <n v="8"/>
    <n v="4912"/>
    <n v="39296"/>
    <x v="4"/>
    <x v="1"/>
    <s v="Retail"/>
    <s v="September"/>
  </r>
  <r>
    <s v="ORD00095"/>
    <d v="2023-08-04T00:00:00"/>
    <d v="2023-08-10T00:00:00"/>
    <x v="3"/>
    <s v="Priya"/>
    <s v="Mobile"/>
    <s v="Electronics"/>
    <n v="10"/>
    <n v="1207"/>
    <n v="12070"/>
    <x v="3"/>
    <x v="1"/>
    <s v="Retail"/>
    <s v="August"/>
  </r>
  <r>
    <s v="ORD00096"/>
    <d v="2023-04-25T00:00:00"/>
    <d v="2023-05-01T00:00:00"/>
    <x v="1"/>
    <s v="Rahul"/>
    <s v="Headphones"/>
    <s v="Electronics"/>
    <n v="8"/>
    <n v="1109"/>
    <n v="8872"/>
    <x v="2"/>
    <x v="0"/>
    <s v="Retail"/>
    <s v="April"/>
  </r>
  <r>
    <s v="ORD00097"/>
    <d v="2024-01-18T00:00:00"/>
    <d v="2024-01-22T00:00:00"/>
    <x v="3"/>
    <s v="Simran"/>
    <s v="Laptop"/>
    <s v="Gadgets"/>
    <n v="2"/>
    <n v="4161"/>
    <n v="8322"/>
    <x v="1"/>
    <x v="0"/>
    <s v="Retail"/>
    <s v="January"/>
  </r>
  <r>
    <s v="ORD00098"/>
    <d v="2025-03-25T00:00:00"/>
    <d v="2025-04-03T00:00:00"/>
    <x v="0"/>
    <s v="Anjali"/>
    <s v="Tablet"/>
    <s v="Accessories"/>
    <n v="1"/>
    <n v="4901"/>
    <n v="4901"/>
    <x v="0"/>
    <x v="0"/>
    <s v="Online"/>
    <s v="March"/>
  </r>
  <r>
    <s v="ORD00099"/>
    <d v="2025-04-10T00:00:00"/>
    <d v="2025-04-19T00:00:00"/>
    <x v="4"/>
    <s v="Rahul"/>
    <s v="Tablet"/>
    <s v="Gadgets"/>
    <n v="9"/>
    <n v="444"/>
    <n v="3996"/>
    <x v="4"/>
    <x v="0"/>
    <s v="Retail"/>
    <s v="April"/>
  </r>
  <r>
    <s v="ORD00100"/>
    <d v="2025-08-12T00:00:00"/>
    <d v="2025-08-17T00:00:00"/>
    <x v="3"/>
    <s v="Vikas"/>
    <s v="Printer"/>
    <s v="Electronics"/>
    <n v="1"/>
    <n v="3303"/>
    <n v="3303"/>
    <x v="0"/>
    <x v="0"/>
    <s v="Retail"/>
    <s v="August"/>
  </r>
  <r>
    <s v="ORD00101"/>
    <d v="2023-09-10T00:00:00"/>
    <d v="2023-09-11T00:00:00"/>
    <x v="1"/>
    <s v="Kunal"/>
    <s v="Printer"/>
    <s v="Electronics"/>
    <n v="5"/>
    <n v="4019"/>
    <n v="20095"/>
    <x v="4"/>
    <x v="0"/>
    <s v="Retail"/>
    <s v="September"/>
  </r>
  <r>
    <s v="ORD00102"/>
    <d v="2023-08-29T00:00:00"/>
    <d v="2023-09-06T00:00:00"/>
    <x v="0"/>
    <s v="Priya"/>
    <s v="Printer"/>
    <s v="Home"/>
    <n v="9"/>
    <n v="935"/>
    <n v="8415"/>
    <x v="2"/>
    <x v="1"/>
    <s v="Retail"/>
    <s v="August"/>
  </r>
  <r>
    <s v="ORD00103"/>
    <d v="2024-05-04T00:00:00"/>
    <d v="2024-05-11T00:00:00"/>
    <x v="1"/>
    <s v="Kunal"/>
    <s v="Laptop"/>
    <s v="Home"/>
    <n v="10"/>
    <n v="2951"/>
    <n v="29510"/>
    <x v="1"/>
    <x v="1"/>
    <s v="Online"/>
    <s v="May"/>
  </r>
  <r>
    <s v="ORD00104"/>
    <d v="2025-12-29T00:00:00"/>
    <d v="2026-01-02T00:00:00"/>
    <x v="2"/>
    <s v="Anjali"/>
    <s v="Tablet"/>
    <s v="Gadgets"/>
    <n v="9"/>
    <n v="3677"/>
    <n v="33093"/>
    <x v="4"/>
    <x v="0"/>
    <s v="Online"/>
    <s v="December"/>
  </r>
  <r>
    <s v="ORD00105"/>
    <d v="2023-03-20T00:00:00"/>
    <d v="2023-03-29T00:00:00"/>
    <x v="2"/>
    <s v="Rahul"/>
    <s v="Mobile"/>
    <s v="Gadgets"/>
    <n v="10"/>
    <n v="667"/>
    <n v="6670"/>
    <x v="3"/>
    <x v="0"/>
    <s v="Retail"/>
    <s v="March"/>
  </r>
  <r>
    <s v="ORD00106"/>
    <d v="2024-06-04T00:00:00"/>
    <d v="2024-06-10T00:00:00"/>
    <x v="4"/>
    <s v="Rahul"/>
    <s v="Headphones"/>
    <s v="Accessories"/>
    <n v="2"/>
    <n v="4497"/>
    <n v="8994"/>
    <x v="0"/>
    <x v="1"/>
    <s v="Online"/>
    <s v="June"/>
  </r>
  <r>
    <s v="ORD00107"/>
    <d v="2023-07-10T00:00:00"/>
    <d v="2023-07-15T00:00:00"/>
    <x v="0"/>
    <s v="Amit"/>
    <s v="Headphones"/>
    <s v="Office"/>
    <n v="3"/>
    <n v="1981"/>
    <n v="5943"/>
    <x v="2"/>
    <x v="0"/>
    <s v="Retail"/>
    <s v="July"/>
  </r>
  <r>
    <s v="ORD00108"/>
    <d v="2025-07-10T00:00:00"/>
    <d v="2025-07-11T00:00:00"/>
    <x v="4"/>
    <s v="Simran"/>
    <s v="Laptop"/>
    <s v="Accessories"/>
    <n v="3"/>
    <n v="2964"/>
    <n v="8892"/>
    <x v="2"/>
    <x v="0"/>
    <s v="Online"/>
    <s v="July"/>
  </r>
  <r>
    <s v="ORD00109"/>
    <d v="2024-03-07T00:00:00"/>
    <d v="2024-03-12T00:00:00"/>
    <x v="0"/>
    <s v="Sneha"/>
    <s v="Printer"/>
    <s v="Office"/>
    <n v="9"/>
    <n v="3081"/>
    <n v="27729"/>
    <x v="4"/>
    <x v="0"/>
    <s v="Online"/>
    <s v="March"/>
  </r>
  <r>
    <s v="ORD00110"/>
    <d v="2023-06-03T00:00:00"/>
    <d v="2023-06-05T00:00:00"/>
    <x v="0"/>
    <s v="Priya"/>
    <s v="Tablet"/>
    <s v="Office"/>
    <n v="6"/>
    <n v="3004"/>
    <n v="18024"/>
    <x v="4"/>
    <x v="1"/>
    <s v="Online"/>
    <s v="June"/>
  </r>
  <r>
    <s v="ORD00111"/>
    <d v="2023-06-23T00:00:00"/>
    <d v="2023-06-28T00:00:00"/>
    <x v="0"/>
    <s v="Sneha"/>
    <s v="Printer"/>
    <s v="Electronics"/>
    <n v="2"/>
    <n v="435"/>
    <n v="870"/>
    <x v="2"/>
    <x v="1"/>
    <s v="Online"/>
    <s v="June"/>
  </r>
  <r>
    <s v="ORD00112"/>
    <d v="2023-06-18T00:00:00"/>
    <d v="2023-06-23T00:00:00"/>
    <x v="0"/>
    <s v="Kunal"/>
    <s v="Laptop"/>
    <s v="Accessories"/>
    <n v="4"/>
    <n v="1753"/>
    <n v="7012"/>
    <x v="2"/>
    <x v="0"/>
    <s v="Retail"/>
    <s v="June"/>
  </r>
  <r>
    <s v="ORD00113"/>
    <d v="2025-01-31T00:00:00"/>
    <d v="2025-02-05T00:00:00"/>
    <x v="0"/>
    <s v="Sneha"/>
    <s v="Laptop"/>
    <s v="Accessories"/>
    <n v="1"/>
    <n v="738"/>
    <n v="738"/>
    <x v="0"/>
    <x v="0"/>
    <s v="Online"/>
    <s v="January"/>
  </r>
  <r>
    <s v="ORD00114"/>
    <d v="2025-01-15T00:00:00"/>
    <d v="2025-01-21T00:00:00"/>
    <x v="2"/>
    <s v="Simran"/>
    <s v="Mobile"/>
    <s v="Office"/>
    <n v="10"/>
    <n v="268"/>
    <n v="2680"/>
    <x v="4"/>
    <x v="1"/>
    <s v="Online"/>
    <s v="January"/>
  </r>
  <r>
    <s v="ORD00115"/>
    <d v="2023-03-10T00:00:00"/>
    <d v="2023-03-16T00:00:00"/>
    <x v="3"/>
    <s v="Simran"/>
    <s v="Laptop"/>
    <s v="Home"/>
    <n v="6"/>
    <n v="3275"/>
    <n v="19650"/>
    <x v="3"/>
    <x v="0"/>
    <s v="Retail"/>
    <s v="March"/>
  </r>
  <r>
    <s v="ORD00116"/>
    <d v="2023-04-12T00:00:00"/>
    <d v="2023-04-19T00:00:00"/>
    <x v="0"/>
    <s v="Kunal"/>
    <s v="Headphones"/>
    <s v="Home"/>
    <n v="5"/>
    <n v="223"/>
    <n v="1115"/>
    <x v="1"/>
    <x v="0"/>
    <s v="Retail"/>
    <s v="April"/>
  </r>
  <r>
    <s v="ORD00117"/>
    <d v="2024-09-05T00:00:00"/>
    <d v="2024-09-14T00:00:00"/>
    <x v="2"/>
    <s v="Simran"/>
    <s v="Laptop"/>
    <s v="Electronics"/>
    <n v="9"/>
    <n v="4637"/>
    <n v="41733"/>
    <x v="4"/>
    <x v="1"/>
    <s v="Online"/>
    <s v="September"/>
  </r>
  <r>
    <s v="ORD00118"/>
    <d v="2024-08-30T00:00:00"/>
    <d v="2024-09-05T00:00:00"/>
    <x v="3"/>
    <s v="Deepak"/>
    <s v="Headphones"/>
    <s v="Gadgets"/>
    <n v="6"/>
    <n v="1367"/>
    <n v="8202"/>
    <x v="3"/>
    <x v="0"/>
    <s v="Retail"/>
    <s v="August"/>
  </r>
  <r>
    <s v="ORD00119"/>
    <d v="2023-06-19T00:00:00"/>
    <d v="2023-06-24T00:00:00"/>
    <x v="0"/>
    <s v="Sneha"/>
    <s v="Tablet"/>
    <s v="Accessories"/>
    <n v="9"/>
    <n v="2788"/>
    <n v="25092"/>
    <x v="2"/>
    <x v="0"/>
    <s v="Online"/>
    <s v="June"/>
  </r>
  <r>
    <s v="ORD00120"/>
    <d v="2024-11-30T00:00:00"/>
    <d v="2024-12-03T00:00:00"/>
    <x v="4"/>
    <s v="Sneha"/>
    <s v="Printer"/>
    <s v="Home"/>
    <n v="9"/>
    <n v="3478"/>
    <n v="31302"/>
    <x v="1"/>
    <x v="1"/>
    <s v="Online"/>
    <s v="November"/>
  </r>
  <r>
    <s v="ORD00121"/>
    <d v="2025-06-26T00:00:00"/>
    <d v="2025-07-01T00:00:00"/>
    <x v="1"/>
    <s v="Sneha"/>
    <s v="Mobile"/>
    <s v="Home"/>
    <n v="10"/>
    <n v="3394"/>
    <n v="33940"/>
    <x v="0"/>
    <x v="0"/>
    <s v="Online"/>
    <s v="June"/>
  </r>
  <r>
    <s v="ORD00122"/>
    <d v="2025-06-22T00:00:00"/>
    <d v="2025-06-29T00:00:00"/>
    <x v="1"/>
    <s v="Amit"/>
    <s v="Laptop"/>
    <s v="Office"/>
    <n v="9"/>
    <n v="1984"/>
    <n v="17856"/>
    <x v="2"/>
    <x v="0"/>
    <s v="Retail"/>
    <s v="June"/>
  </r>
  <r>
    <s v="ORD00123"/>
    <d v="2025-09-15T00:00:00"/>
    <d v="2025-09-25T00:00:00"/>
    <x v="3"/>
    <s v="Rahul"/>
    <s v="Headphones"/>
    <s v="Gadgets"/>
    <n v="6"/>
    <n v="1943"/>
    <n v="11658"/>
    <x v="3"/>
    <x v="1"/>
    <s v="Retail"/>
    <s v="September"/>
  </r>
  <r>
    <s v="ORD00124"/>
    <d v="2023-10-06T00:00:00"/>
    <d v="2023-10-12T00:00:00"/>
    <x v="4"/>
    <s v="Priya"/>
    <s v="Headphones"/>
    <s v="Home"/>
    <n v="2"/>
    <n v="3558"/>
    <n v="7116"/>
    <x v="2"/>
    <x v="0"/>
    <s v="Online"/>
    <s v="October"/>
  </r>
  <r>
    <s v="ORD00125"/>
    <d v="2023-05-25T00:00:00"/>
    <d v="2023-05-31T00:00:00"/>
    <x v="4"/>
    <s v="Anjali"/>
    <s v="Mobile"/>
    <s v="Gadgets"/>
    <n v="1"/>
    <n v="4125"/>
    <n v="4125"/>
    <x v="0"/>
    <x v="0"/>
    <s v="Retail"/>
    <s v="May"/>
  </r>
  <r>
    <s v="ORD00126"/>
    <d v="2023-01-10T00:00:00"/>
    <d v="2023-01-17T00:00:00"/>
    <x v="0"/>
    <s v="Rohit"/>
    <s v="Headphones"/>
    <s v="Office"/>
    <n v="3"/>
    <n v="1569"/>
    <n v="4707"/>
    <x v="4"/>
    <x v="1"/>
    <s v="Retail"/>
    <s v="January"/>
  </r>
  <r>
    <s v="ORD00127"/>
    <d v="2025-03-28T00:00:00"/>
    <d v="2025-03-31T00:00:00"/>
    <x v="1"/>
    <s v="Rohit"/>
    <s v="Headphones"/>
    <s v="Office"/>
    <n v="8"/>
    <n v="3741"/>
    <n v="29928"/>
    <x v="4"/>
    <x v="0"/>
    <s v="Online"/>
    <s v="March"/>
  </r>
  <r>
    <s v="ORD00128"/>
    <d v="2024-12-22T00:00:00"/>
    <d v="2024-12-23T00:00:00"/>
    <x v="2"/>
    <s v="Deepak"/>
    <s v="Laptop"/>
    <s v="Office"/>
    <n v="1"/>
    <n v="1393"/>
    <n v="1393"/>
    <x v="3"/>
    <x v="0"/>
    <s v="Retail"/>
    <s v="December"/>
  </r>
  <r>
    <s v="ORD00129"/>
    <d v="2023-05-18T00:00:00"/>
    <d v="2023-05-19T00:00:00"/>
    <x v="0"/>
    <s v="Deepak"/>
    <s v="Headphones"/>
    <s v="Accessories"/>
    <n v="3"/>
    <n v="3723"/>
    <n v="11169"/>
    <x v="2"/>
    <x v="1"/>
    <s v="Online"/>
    <s v="May"/>
  </r>
  <r>
    <s v="ORD00130"/>
    <d v="2023-03-11T00:00:00"/>
    <d v="2023-03-19T00:00:00"/>
    <x v="1"/>
    <s v="Sneha"/>
    <s v="Printer"/>
    <s v="Accessories"/>
    <n v="3"/>
    <n v="3836"/>
    <n v="11508"/>
    <x v="1"/>
    <x v="0"/>
    <s v="Online"/>
    <s v="March"/>
  </r>
  <r>
    <s v="ORD00131"/>
    <d v="2024-05-18T00:00:00"/>
    <d v="2024-05-23T00:00:00"/>
    <x v="0"/>
    <s v="Rohit"/>
    <s v="Headphones"/>
    <s v="Home"/>
    <n v="5"/>
    <n v="2746"/>
    <n v="13730"/>
    <x v="0"/>
    <x v="1"/>
    <s v="Online"/>
    <s v="May"/>
  </r>
  <r>
    <s v="ORD00132"/>
    <d v="2023-10-24T00:00:00"/>
    <d v="2023-10-28T00:00:00"/>
    <x v="4"/>
    <s v="Kunal"/>
    <s v="Laptop"/>
    <s v="Electronics"/>
    <n v="6"/>
    <n v="4589"/>
    <n v="27534"/>
    <x v="4"/>
    <x v="0"/>
    <s v="Retail"/>
    <s v="October"/>
  </r>
  <r>
    <s v="ORD00133"/>
    <d v="2025-12-05T00:00:00"/>
    <d v="2025-12-11T00:00:00"/>
    <x v="2"/>
    <s v="Kunal"/>
    <s v="Headphones"/>
    <s v="Home"/>
    <n v="9"/>
    <n v="928"/>
    <n v="8352"/>
    <x v="4"/>
    <x v="1"/>
    <s v="Online"/>
    <s v="December"/>
  </r>
  <r>
    <s v="ORD00134"/>
    <d v="2023-05-21T00:00:00"/>
    <d v="2023-05-23T00:00:00"/>
    <x v="0"/>
    <s v="Rahul"/>
    <s v="Mobile"/>
    <s v="Office"/>
    <n v="8"/>
    <n v="1019"/>
    <n v="8152"/>
    <x v="4"/>
    <x v="1"/>
    <s v="Online"/>
    <s v="May"/>
  </r>
  <r>
    <s v="ORD00135"/>
    <d v="2025-05-06T00:00:00"/>
    <d v="2025-05-07T00:00:00"/>
    <x v="1"/>
    <s v="Amit"/>
    <s v="Laptop"/>
    <s v="Home"/>
    <n v="4"/>
    <n v="2068"/>
    <n v="8272"/>
    <x v="2"/>
    <x v="0"/>
    <s v="Retail"/>
    <s v="May"/>
  </r>
  <r>
    <s v="ORD00136"/>
    <d v="2023-06-20T00:00:00"/>
    <d v="2023-06-21T00:00:00"/>
    <x v="2"/>
    <s v="Anjali"/>
    <s v="Mobile"/>
    <s v="Accessories"/>
    <n v="5"/>
    <n v="1406"/>
    <n v="7030"/>
    <x v="1"/>
    <x v="0"/>
    <s v="Retail"/>
    <s v="June"/>
  </r>
  <r>
    <s v="ORD00137"/>
    <d v="2025-04-09T00:00:00"/>
    <d v="2025-04-13T00:00:00"/>
    <x v="0"/>
    <s v="Priya"/>
    <s v="Tablet"/>
    <s v="Gadgets"/>
    <n v="2"/>
    <n v="4983"/>
    <n v="9966"/>
    <x v="0"/>
    <x v="0"/>
    <s v="Retail"/>
    <s v="April"/>
  </r>
  <r>
    <s v="ORD00138"/>
    <d v="2024-01-02T00:00:00"/>
    <d v="2024-01-09T00:00:00"/>
    <x v="0"/>
    <s v="Anjali"/>
    <s v="Mobile"/>
    <s v="Home"/>
    <n v="4"/>
    <n v="1384"/>
    <n v="5536"/>
    <x v="4"/>
    <x v="0"/>
    <s v="Retail"/>
    <s v="January"/>
  </r>
  <r>
    <s v="ORD00139"/>
    <d v="2023-08-28T00:00:00"/>
    <d v="2023-09-06T00:00:00"/>
    <x v="0"/>
    <s v="Amit"/>
    <s v="Mobile"/>
    <s v="Home"/>
    <n v="7"/>
    <n v="4365"/>
    <n v="30555"/>
    <x v="4"/>
    <x v="1"/>
    <s v="Online"/>
    <s v="August"/>
  </r>
  <r>
    <s v="ORD00140"/>
    <d v="2025-01-10T00:00:00"/>
    <d v="2025-01-15T00:00:00"/>
    <x v="2"/>
    <s v="Anjali"/>
    <s v="Headphones"/>
    <s v="Office"/>
    <n v="2"/>
    <n v="2272"/>
    <n v="4544"/>
    <x v="1"/>
    <x v="0"/>
    <s v="Online"/>
    <s v="January"/>
  </r>
  <r>
    <s v="ORD00141"/>
    <d v="2023-08-07T00:00:00"/>
    <d v="2023-08-15T00:00:00"/>
    <x v="2"/>
    <s v="Kunal"/>
    <s v="Printer"/>
    <s v="Electronics"/>
    <n v="9"/>
    <n v="3786"/>
    <n v="34074"/>
    <x v="3"/>
    <x v="1"/>
    <s v="Retail"/>
    <s v="August"/>
  </r>
  <r>
    <s v="ORD00142"/>
    <d v="2023-05-21T00:00:00"/>
    <d v="2023-05-24T00:00:00"/>
    <x v="0"/>
    <s v="Kunal"/>
    <s v="Tablet"/>
    <s v="Accessories"/>
    <n v="4"/>
    <n v="761"/>
    <n v="3044"/>
    <x v="0"/>
    <x v="0"/>
    <s v="Retail"/>
    <s v="May"/>
  </r>
  <r>
    <s v="ORD00143"/>
    <d v="2025-05-15T00:00:00"/>
    <d v="2025-05-18T00:00:00"/>
    <x v="2"/>
    <s v="Deepak"/>
    <s v="Mobile"/>
    <s v="Gadgets"/>
    <n v="1"/>
    <n v="2469"/>
    <n v="2469"/>
    <x v="2"/>
    <x v="0"/>
    <s v="Retail"/>
    <s v="May"/>
  </r>
  <r>
    <s v="ORD00144"/>
    <d v="2025-12-08T00:00:00"/>
    <d v="2025-12-10T00:00:00"/>
    <x v="2"/>
    <s v="Rahul"/>
    <s v="Tablet"/>
    <s v="Office"/>
    <n v="7"/>
    <n v="792"/>
    <n v="5544"/>
    <x v="4"/>
    <x v="0"/>
    <s v="Online"/>
    <s v="December"/>
  </r>
  <r>
    <s v="ORD00145"/>
    <d v="2023-02-28T00:00:00"/>
    <d v="2023-03-08T00:00:00"/>
    <x v="0"/>
    <s v="Simran"/>
    <s v="Laptop"/>
    <s v="Gadgets"/>
    <n v="9"/>
    <n v="1472"/>
    <n v="13248"/>
    <x v="0"/>
    <x v="0"/>
    <s v="Online"/>
    <s v="February"/>
  </r>
  <r>
    <s v="ORD00146"/>
    <d v="2024-01-25T00:00:00"/>
    <d v="2024-01-29T00:00:00"/>
    <x v="3"/>
    <s v="Rohit"/>
    <s v="Mobile"/>
    <s v="Office"/>
    <n v="10"/>
    <n v="4199"/>
    <n v="41990"/>
    <x v="2"/>
    <x v="0"/>
    <s v="Online"/>
    <s v="January"/>
  </r>
  <r>
    <s v="ORD00147"/>
    <d v="2024-10-20T00:00:00"/>
    <d v="2024-10-22T00:00:00"/>
    <x v="3"/>
    <s v="Vikas"/>
    <s v="Laptop"/>
    <s v="Office"/>
    <n v="1"/>
    <n v="4353"/>
    <n v="4353"/>
    <x v="0"/>
    <x v="0"/>
    <s v="Retail"/>
    <s v="October"/>
  </r>
  <r>
    <s v="ORD00148"/>
    <d v="2024-11-08T00:00:00"/>
    <d v="2024-11-12T00:00:00"/>
    <x v="0"/>
    <s v="Priya"/>
    <s v="Tablet"/>
    <s v="Electronics"/>
    <n v="9"/>
    <n v="4672"/>
    <n v="42048"/>
    <x v="4"/>
    <x v="1"/>
    <s v="Online"/>
    <s v="November"/>
  </r>
  <r>
    <s v="ORD00149"/>
    <d v="2023-06-25T00:00:00"/>
    <d v="2023-06-29T00:00:00"/>
    <x v="0"/>
    <s v="Sneha"/>
    <s v="Headphones"/>
    <s v="Electronics"/>
    <n v="9"/>
    <n v="2783"/>
    <n v="25047"/>
    <x v="3"/>
    <x v="1"/>
    <s v="Retail"/>
    <s v="June"/>
  </r>
  <r>
    <s v="ORD00150"/>
    <d v="2023-06-15T00:00:00"/>
    <d v="2023-06-25T00:00:00"/>
    <x v="2"/>
    <s v="Rahul"/>
    <s v="Tablet"/>
    <s v="Office"/>
    <n v="4"/>
    <n v="2723"/>
    <n v="10892"/>
    <x v="1"/>
    <x v="0"/>
    <s v="Online"/>
    <s v="June"/>
  </r>
  <r>
    <s v="ORD00151"/>
    <d v="2025-07-05T00:00:00"/>
    <d v="2025-07-13T00:00:00"/>
    <x v="2"/>
    <s v="Rohit"/>
    <s v="Printer"/>
    <s v="Gadgets"/>
    <n v="3"/>
    <n v="1743"/>
    <n v="5229"/>
    <x v="3"/>
    <x v="1"/>
    <s v="Online"/>
    <s v="July"/>
  </r>
  <r>
    <s v="ORD00152"/>
    <d v="2024-11-15T00:00:00"/>
    <d v="2024-11-23T00:00:00"/>
    <x v="4"/>
    <s v="Deepak"/>
    <s v="Headphones"/>
    <s v="Electronics"/>
    <n v="8"/>
    <n v="112"/>
    <n v="896"/>
    <x v="0"/>
    <x v="1"/>
    <s v="Online"/>
    <s v="November"/>
  </r>
  <r>
    <s v="ORD00153"/>
    <d v="2024-05-25T00:00:00"/>
    <d v="2024-05-31T00:00:00"/>
    <x v="4"/>
    <s v="Rahul"/>
    <s v="Printer"/>
    <s v="Accessories"/>
    <n v="3"/>
    <n v="1263"/>
    <n v="3789"/>
    <x v="0"/>
    <x v="0"/>
    <s v="Retail"/>
    <s v="May"/>
  </r>
  <r>
    <s v="ORD00154"/>
    <d v="2023-03-12T00:00:00"/>
    <d v="2023-03-17T00:00:00"/>
    <x v="3"/>
    <s v="Vikas"/>
    <s v="Headphones"/>
    <s v="Electronics"/>
    <n v="8"/>
    <n v="4628"/>
    <n v="37024"/>
    <x v="3"/>
    <x v="1"/>
    <s v="Online"/>
    <s v="March"/>
  </r>
  <r>
    <s v="ORD00155"/>
    <d v="2023-01-11T00:00:00"/>
    <d v="2023-01-20T00:00:00"/>
    <x v="1"/>
    <s v="Rohit"/>
    <s v="Laptop"/>
    <s v="Office"/>
    <n v="7"/>
    <n v="494"/>
    <n v="3458"/>
    <x v="3"/>
    <x v="0"/>
    <s v="Retail"/>
    <s v="January"/>
  </r>
  <r>
    <s v="ORD00156"/>
    <d v="2025-08-19T00:00:00"/>
    <d v="2025-08-28T00:00:00"/>
    <x v="1"/>
    <s v="Vikas"/>
    <s v="Printer"/>
    <s v="Gadgets"/>
    <n v="3"/>
    <n v="736"/>
    <n v="2208"/>
    <x v="1"/>
    <x v="1"/>
    <s v="Online"/>
    <s v="August"/>
  </r>
  <r>
    <s v="ORD00157"/>
    <d v="2023-07-28T00:00:00"/>
    <d v="2023-08-01T00:00:00"/>
    <x v="4"/>
    <s v="Deepak"/>
    <s v="Laptop"/>
    <s v="Gadgets"/>
    <n v="6"/>
    <n v="3953"/>
    <n v="23718"/>
    <x v="4"/>
    <x v="0"/>
    <s v="Retail"/>
    <s v="July"/>
  </r>
  <r>
    <s v="ORD00158"/>
    <d v="2025-12-02T00:00:00"/>
    <d v="2025-12-07T00:00:00"/>
    <x v="0"/>
    <s v="Rahul"/>
    <s v="Tablet"/>
    <s v="Electronics"/>
    <n v="9"/>
    <n v="2964"/>
    <n v="26676"/>
    <x v="3"/>
    <x v="1"/>
    <s v="Online"/>
    <s v="December"/>
  </r>
  <r>
    <s v="ORD00159"/>
    <d v="2024-03-17T00:00:00"/>
    <d v="2024-03-20T00:00:00"/>
    <x v="1"/>
    <s v="Vikas"/>
    <s v="Laptop"/>
    <s v="Office"/>
    <n v="7"/>
    <n v="533"/>
    <n v="3731"/>
    <x v="3"/>
    <x v="0"/>
    <s v="Retail"/>
    <s v="March"/>
  </r>
  <r>
    <s v="ORD00160"/>
    <d v="2024-10-29T00:00:00"/>
    <d v="2024-11-08T00:00:00"/>
    <x v="1"/>
    <s v="Priya"/>
    <s v="Printer"/>
    <s v="Gadgets"/>
    <n v="8"/>
    <n v="276"/>
    <n v="2208"/>
    <x v="2"/>
    <x v="0"/>
    <s v="Retail"/>
    <s v="October"/>
  </r>
  <r>
    <s v="ORD00161"/>
    <d v="2025-02-21T00:00:00"/>
    <d v="2025-03-01T00:00:00"/>
    <x v="3"/>
    <s v="Anjali"/>
    <s v="Mobile"/>
    <s v="Office"/>
    <n v="4"/>
    <n v="4070"/>
    <n v="16280"/>
    <x v="4"/>
    <x v="0"/>
    <s v="Retail"/>
    <s v="February"/>
  </r>
  <r>
    <s v="ORD00162"/>
    <d v="2025-08-13T00:00:00"/>
    <d v="2025-08-15T00:00:00"/>
    <x v="3"/>
    <s v="Anjali"/>
    <s v="Mobile"/>
    <s v="Accessories"/>
    <n v="2"/>
    <n v="105"/>
    <n v="210"/>
    <x v="4"/>
    <x v="0"/>
    <s v="Retail"/>
    <s v="August"/>
  </r>
  <r>
    <s v="ORD00163"/>
    <d v="2024-04-28T00:00:00"/>
    <d v="2024-04-30T00:00:00"/>
    <x v="2"/>
    <s v="Vikas"/>
    <s v="Headphones"/>
    <s v="Accessories"/>
    <n v="4"/>
    <n v="2706"/>
    <n v="10824"/>
    <x v="4"/>
    <x v="0"/>
    <s v="Online"/>
    <s v="April"/>
  </r>
  <r>
    <s v="ORD00164"/>
    <d v="2024-04-24T00:00:00"/>
    <d v="2024-04-30T00:00:00"/>
    <x v="1"/>
    <s v="Simran"/>
    <s v="Headphones"/>
    <s v="Home"/>
    <n v="1"/>
    <n v="3949"/>
    <n v="3949"/>
    <x v="4"/>
    <x v="1"/>
    <s v="Online"/>
    <s v="April"/>
  </r>
  <r>
    <s v="ORD00165"/>
    <d v="2025-02-28T00:00:00"/>
    <d v="2025-03-05T00:00:00"/>
    <x v="1"/>
    <s v="Rohit"/>
    <s v="Mobile"/>
    <s v="Gadgets"/>
    <n v="1"/>
    <n v="1863"/>
    <n v="1863"/>
    <x v="0"/>
    <x v="1"/>
    <s v="Retail"/>
    <s v="February"/>
  </r>
  <r>
    <s v="ORD00166"/>
    <d v="2024-03-31T00:00:00"/>
    <d v="2024-04-01T00:00:00"/>
    <x v="0"/>
    <s v="Vikas"/>
    <s v="Headphones"/>
    <s v="Accessories"/>
    <n v="10"/>
    <n v="2836"/>
    <n v="28360"/>
    <x v="2"/>
    <x v="0"/>
    <s v="Online"/>
    <s v="March"/>
  </r>
  <r>
    <s v="ORD00167"/>
    <d v="2024-02-09T00:00:00"/>
    <d v="2024-02-13T00:00:00"/>
    <x v="0"/>
    <s v="Vikas"/>
    <s v="Mobile"/>
    <s v="Office"/>
    <n v="8"/>
    <n v="4573"/>
    <n v="36584"/>
    <x v="1"/>
    <x v="0"/>
    <s v="Online"/>
    <s v="February"/>
  </r>
  <r>
    <s v="ORD00168"/>
    <d v="2025-06-08T00:00:00"/>
    <d v="2025-06-10T00:00:00"/>
    <x v="0"/>
    <s v="Amit"/>
    <s v="Laptop"/>
    <s v="Home"/>
    <n v="6"/>
    <n v="2460"/>
    <n v="14760"/>
    <x v="2"/>
    <x v="0"/>
    <s v="Online"/>
    <s v="June"/>
  </r>
  <r>
    <s v="ORD00169"/>
    <d v="2023-02-22T00:00:00"/>
    <d v="2023-02-26T00:00:00"/>
    <x v="4"/>
    <s v="Anjali"/>
    <s v="Headphones"/>
    <s v="Office"/>
    <n v="3"/>
    <n v="1830"/>
    <n v="5490"/>
    <x v="0"/>
    <x v="1"/>
    <s v="Retail"/>
    <s v="February"/>
  </r>
  <r>
    <s v="ORD00170"/>
    <d v="2024-04-08T00:00:00"/>
    <d v="2024-04-10T00:00:00"/>
    <x v="3"/>
    <s v="Simran"/>
    <s v="Laptop"/>
    <s v="Accessories"/>
    <n v="4"/>
    <n v="1406"/>
    <n v="5624"/>
    <x v="4"/>
    <x v="1"/>
    <s v="Online"/>
    <s v="April"/>
  </r>
  <r>
    <s v="ORD00171"/>
    <d v="2025-04-21T00:00:00"/>
    <d v="2025-04-27T00:00:00"/>
    <x v="4"/>
    <s v="Anjali"/>
    <s v="Headphones"/>
    <s v="Electronics"/>
    <n v="8"/>
    <n v="274"/>
    <n v="2192"/>
    <x v="0"/>
    <x v="0"/>
    <s v="Retail"/>
    <s v="April"/>
  </r>
  <r>
    <s v="ORD00172"/>
    <d v="2023-08-09T00:00:00"/>
    <d v="2023-08-17T00:00:00"/>
    <x v="0"/>
    <s v="Deepak"/>
    <s v="Tablet"/>
    <s v="Office"/>
    <n v="5"/>
    <n v="909"/>
    <n v="4545"/>
    <x v="4"/>
    <x v="1"/>
    <s v="Retail"/>
    <s v="August"/>
  </r>
  <r>
    <s v="ORD00173"/>
    <d v="2024-07-29T00:00:00"/>
    <d v="2024-08-08T00:00:00"/>
    <x v="1"/>
    <s v="Vikas"/>
    <s v="Tablet"/>
    <s v="Office"/>
    <n v="10"/>
    <n v="614"/>
    <n v="6140"/>
    <x v="3"/>
    <x v="0"/>
    <s v="Retail"/>
    <s v="July"/>
  </r>
  <r>
    <s v="ORD00174"/>
    <d v="2025-10-28T00:00:00"/>
    <d v="2025-10-31T00:00:00"/>
    <x v="3"/>
    <s v="Rohit"/>
    <s v="Tablet"/>
    <s v="Office"/>
    <n v="9"/>
    <n v="991"/>
    <n v="8919"/>
    <x v="1"/>
    <x v="0"/>
    <s v="Online"/>
    <s v="October"/>
  </r>
  <r>
    <s v="ORD00175"/>
    <d v="2025-05-29T00:00:00"/>
    <d v="2025-06-07T00:00:00"/>
    <x v="4"/>
    <s v="Kunal"/>
    <s v="Printer"/>
    <s v="Home"/>
    <n v="10"/>
    <n v="3977"/>
    <n v="39770"/>
    <x v="2"/>
    <x v="1"/>
    <s v="Online"/>
    <s v="May"/>
  </r>
  <r>
    <s v="ORD00176"/>
    <d v="2025-10-28T00:00:00"/>
    <d v="2025-10-31T00:00:00"/>
    <x v="4"/>
    <s v="Deepak"/>
    <s v="Laptop"/>
    <s v="Gadgets"/>
    <n v="8"/>
    <n v="3038"/>
    <n v="24304"/>
    <x v="4"/>
    <x v="0"/>
    <s v="Retail"/>
    <s v="October"/>
  </r>
  <r>
    <s v="ORD00177"/>
    <d v="2025-06-15T00:00:00"/>
    <d v="2025-06-18T00:00:00"/>
    <x v="2"/>
    <s v="Deepak"/>
    <s v="Tablet"/>
    <s v="Accessories"/>
    <n v="10"/>
    <n v="4948"/>
    <n v="49480"/>
    <x v="1"/>
    <x v="0"/>
    <s v="Online"/>
    <s v="June"/>
  </r>
  <r>
    <s v="ORD00178"/>
    <d v="2023-11-18T00:00:00"/>
    <d v="2023-11-25T00:00:00"/>
    <x v="3"/>
    <s v="Amit"/>
    <s v="Printer"/>
    <s v="Home"/>
    <n v="7"/>
    <n v="4059"/>
    <n v="28413"/>
    <x v="3"/>
    <x v="0"/>
    <s v="Online"/>
    <s v="November"/>
  </r>
  <r>
    <s v="ORD00179"/>
    <d v="2025-11-28T00:00:00"/>
    <d v="2025-12-06T00:00:00"/>
    <x v="2"/>
    <s v="Deepak"/>
    <s v="Printer"/>
    <s v="Office"/>
    <n v="7"/>
    <n v="3222"/>
    <n v="22554"/>
    <x v="4"/>
    <x v="0"/>
    <s v="Retail"/>
    <s v="November"/>
  </r>
  <r>
    <s v="ORD00180"/>
    <d v="2024-04-27T00:00:00"/>
    <d v="2024-05-01T00:00:00"/>
    <x v="3"/>
    <s v="Simran"/>
    <s v="Headphones"/>
    <s v="Electronics"/>
    <n v="5"/>
    <n v="492"/>
    <n v="2460"/>
    <x v="2"/>
    <x v="0"/>
    <s v="Retail"/>
    <s v="April"/>
  </r>
  <r>
    <s v="ORD00181"/>
    <d v="2024-03-16T00:00:00"/>
    <d v="2024-03-25T00:00:00"/>
    <x v="3"/>
    <s v="Simran"/>
    <s v="Headphones"/>
    <s v="Home"/>
    <n v="8"/>
    <n v="3622"/>
    <n v="28976"/>
    <x v="1"/>
    <x v="1"/>
    <s v="Online"/>
    <s v="March"/>
  </r>
  <r>
    <s v="ORD00182"/>
    <d v="2025-09-10T00:00:00"/>
    <d v="2025-09-13T00:00:00"/>
    <x v="1"/>
    <s v="Sneha"/>
    <s v="Headphones"/>
    <s v="Accessories"/>
    <n v="3"/>
    <n v="4549"/>
    <n v="13647"/>
    <x v="0"/>
    <x v="1"/>
    <s v="Online"/>
    <s v="September"/>
  </r>
  <r>
    <s v="ORD00183"/>
    <d v="2025-07-20T00:00:00"/>
    <d v="2025-07-22T00:00:00"/>
    <x v="0"/>
    <s v="Rohit"/>
    <s v="Mobile"/>
    <s v="Office"/>
    <n v="5"/>
    <n v="3186"/>
    <n v="15930"/>
    <x v="0"/>
    <x v="0"/>
    <s v="Online"/>
    <s v="July"/>
  </r>
  <r>
    <s v="ORD00184"/>
    <d v="2025-10-26T00:00:00"/>
    <d v="2025-10-28T00:00:00"/>
    <x v="0"/>
    <s v="Sneha"/>
    <s v="Laptop"/>
    <s v="Electronics"/>
    <n v="9"/>
    <n v="2427"/>
    <n v="21843"/>
    <x v="1"/>
    <x v="1"/>
    <s v="Online"/>
    <s v="October"/>
  </r>
  <r>
    <s v="ORD00185"/>
    <d v="2024-04-30T00:00:00"/>
    <d v="2024-05-06T00:00:00"/>
    <x v="4"/>
    <s v="Deepak"/>
    <s v="Headphones"/>
    <s v="Office"/>
    <n v="5"/>
    <n v="483"/>
    <n v="2415"/>
    <x v="4"/>
    <x v="1"/>
    <s v="Retail"/>
    <s v="April"/>
  </r>
  <r>
    <s v="ORD00186"/>
    <d v="2023-08-25T00:00:00"/>
    <d v="2023-09-03T00:00:00"/>
    <x v="3"/>
    <s v="Amit"/>
    <s v="Headphones"/>
    <s v="Home"/>
    <n v="4"/>
    <n v="1501"/>
    <n v="6004"/>
    <x v="1"/>
    <x v="1"/>
    <s v="Retail"/>
    <s v="August"/>
  </r>
  <r>
    <s v="ORD00187"/>
    <d v="2023-05-21T00:00:00"/>
    <d v="2023-05-24T00:00:00"/>
    <x v="3"/>
    <s v="Sneha"/>
    <s v="Headphones"/>
    <s v="Home"/>
    <n v="9"/>
    <n v="3644"/>
    <n v="32796"/>
    <x v="0"/>
    <x v="1"/>
    <s v="Retail"/>
    <s v="May"/>
  </r>
  <r>
    <s v="ORD00188"/>
    <d v="2025-04-26T00:00:00"/>
    <d v="2025-05-02T00:00:00"/>
    <x v="3"/>
    <s v="Rahul"/>
    <s v="Laptop"/>
    <s v="Gadgets"/>
    <n v="4"/>
    <n v="4114"/>
    <n v="16456"/>
    <x v="0"/>
    <x v="1"/>
    <s v="Retail"/>
    <s v="April"/>
  </r>
  <r>
    <s v="ORD00189"/>
    <d v="2025-08-29T00:00:00"/>
    <d v="2025-09-01T00:00:00"/>
    <x v="3"/>
    <s v="Anjali"/>
    <s v="Mobile"/>
    <s v="Gadgets"/>
    <n v="3"/>
    <n v="2584"/>
    <n v="7752"/>
    <x v="2"/>
    <x v="0"/>
    <s v="Retail"/>
    <s v="August"/>
  </r>
  <r>
    <s v="ORD00190"/>
    <d v="2023-02-07T00:00:00"/>
    <d v="2023-02-16T00:00:00"/>
    <x v="0"/>
    <s v="Sneha"/>
    <s v="Mobile"/>
    <s v="Electronics"/>
    <n v="2"/>
    <n v="4590"/>
    <n v="9180"/>
    <x v="0"/>
    <x v="0"/>
    <s v="Retail"/>
    <s v="February"/>
  </r>
  <r>
    <s v="ORD00191"/>
    <d v="2025-10-23T00:00:00"/>
    <d v="2025-11-01T00:00:00"/>
    <x v="4"/>
    <s v="Deepak"/>
    <s v="Headphones"/>
    <s v="Gadgets"/>
    <n v="8"/>
    <n v="2674"/>
    <n v="21392"/>
    <x v="4"/>
    <x v="1"/>
    <s v="Online"/>
    <s v="October"/>
  </r>
  <r>
    <s v="ORD00192"/>
    <d v="2024-08-02T00:00:00"/>
    <d v="2024-08-03T00:00:00"/>
    <x v="3"/>
    <s v="Vikas"/>
    <s v="Tablet"/>
    <s v="Office"/>
    <n v="5"/>
    <n v="3745"/>
    <n v="18725"/>
    <x v="4"/>
    <x v="1"/>
    <s v="Retail"/>
    <s v="August"/>
  </r>
  <r>
    <s v="ORD00193"/>
    <d v="2025-04-27T00:00:00"/>
    <d v="2025-05-02T00:00:00"/>
    <x v="2"/>
    <s v="Vikas"/>
    <s v="Mobile"/>
    <s v="Home"/>
    <n v="1"/>
    <n v="165"/>
    <n v="165"/>
    <x v="1"/>
    <x v="1"/>
    <s v="Retail"/>
    <s v="April"/>
  </r>
  <r>
    <s v="ORD00194"/>
    <d v="2025-01-08T00:00:00"/>
    <d v="2025-01-12T00:00:00"/>
    <x v="1"/>
    <s v="Kunal"/>
    <s v="Tablet"/>
    <s v="Gadgets"/>
    <n v="2"/>
    <n v="4873"/>
    <n v="9746"/>
    <x v="3"/>
    <x v="0"/>
    <s v="Retail"/>
    <s v="January"/>
  </r>
  <r>
    <s v="ORD00195"/>
    <d v="2025-08-14T00:00:00"/>
    <d v="2025-08-17T00:00:00"/>
    <x v="1"/>
    <s v="Simran"/>
    <s v="Printer"/>
    <s v="Gadgets"/>
    <n v="2"/>
    <n v="919"/>
    <n v="1838"/>
    <x v="3"/>
    <x v="1"/>
    <s v="Online"/>
    <s v="August"/>
  </r>
  <r>
    <s v="ORD00196"/>
    <d v="2024-03-09T00:00:00"/>
    <d v="2024-03-17T00:00:00"/>
    <x v="0"/>
    <s v="Deepak"/>
    <s v="Printer"/>
    <s v="Accessories"/>
    <n v="4"/>
    <n v="4875"/>
    <n v="19500"/>
    <x v="0"/>
    <x v="1"/>
    <s v="Retail"/>
    <s v="March"/>
  </r>
  <r>
    <s v="ORD00197"/>
    <d v="2024-11-02T00:00:00"/>
    <d v="2024-11-06T00:00:00"/>
    <x v="3"/>
    <s v="Anjali"/>
    <s v="Tablet"/>
    <s v="Home"/>
    <n v="10"/>
    <n v="3706"/>
    <n v="37060"/>
    <x v="1"/>
    <x v="1"/>
    <s v="Retail"/>
    <s v="November"/>
  </r>
  <r>
    <s v="ORD00198"/>
    <d v="2025-10-15T00:00:00"/>
    <d v="2025-10-17T00:00:00"/>
    <x v="1"/>
    <s v="Rahul"/>
    <s v="Printer"/>
    <s v="Gadgets"/>
    <n v="6"/>
    <n v="1535"/>
    <n v="9210"/>
    <x v="3"/>
    <x v="0"/>
    <s v="Retail"/>
    <s v="October"/>
  </r>
  <r>
    <s v="ORD00199"/>
    <d v="2025-08-25T00:00:00"/>
    <d v="2025-08-26T00:00:00"/>
    <x v="3"/>
    <s v="Priya"/>
    <s v="Laptop"/>
    <s v="Office"/>
    <n v="10"/>
    <n v="4999"/>
    <n v="49990"/>
    <x v="0"/>
    <x v="1"/>
    <s v="Retail"/>
    <s v="August"/>
  </r>
  <r>
    <s v="ORD00200"/>
    <d v="2024-01-14T00:00:00"/>
    <d v="2024-01-24T00:00:00"/>
    <x v="4"/>
    <s v="Simran"/>
    <s v="Headphones"/>
    <s v="Accessories"/>
    <n v="4"/>
    <n v="2198"/>
    <n v="8792"/>
    <x v="1"/>
    <x v="0"/>
    <s v="Retail"/>
    <s v="January"/>
  </r>
  <r>
    <s v="ORD00201"/>
    <d v="2025-11-09T00:00:00"/>
    <d v="2025-11-11T00:00:00"/>
    <x v="3"/>
    <s v="Deepak"/>
    <s v="Headphones"/>
    <s v="Accessories"/>
    <n v="8"/>
    <n v="1204"/>
    <n v="9632"/>
    <x v="2"/>
    <x v="0"/>
    <s v="Retail"/>
    <s v="November"/>
  </r>
  <r>
    <s v="ORD00202"/>
    <d v="2023-10-25T00:00:00"/>
    <d v="2023-11-03T00:00:00"/>
    <x v="4"/>
    <s v="Priya"/>
    <s v="Tablet"/>
    <s v="Home"/>
    <n v="5"/>
    <n v="1797"/>
    <n v="8985"/>
    <x v="3"/>
    <x v="0"/>
    <s v="Retail"/>
    <s v="October"/>
  </r>
  <r>
    <s v="ORD00203"/>
    <d v="2025-06-21T00:00:00"/>
    <d v="2025-06-22T00:00:00"/>
    <x v="4"/>
    <s v="Kunal"/>
    <s v="Printer"/>
    <s v="Electronics"/>
    <n v="9"/>
    <n v="3763"/>
    <n v="33867"/>
    <x v="3"/>
    <x v="0"/>
    <s v="Retail"/>
    <s v="June"/>
  </r>
  <r>
    <s v="ORD00204"/>
    <d v="2025-02-06T00:00:00"/>
    <d v="2025-02-11T00:00:00"/>
    <x v="3"/>
    <s v="Priya"/>
    <s v="Laptop"/>
    <s v="Office"/>
    <n v="8"/>
    <n v="3802"/>
    <n v="30416"/>
    <x v="1"/>
    <x v="1"/>
    <s v="Online"/>
    <s v="February"/>
  </r>
  <r>
    <s v="ORD00205"/>
    <d v="2025-07-19T00:00:00"/>
    <d v="2025-07-25T00:00:00"/>
    <x v="3"/>
    <s v="Priya"/>
    <s v="Tablet"/>
    <s v="Gadgets"/>
    <n v="10"/>
    <n v="4312"/>
    <n v="43120"/>
    <x v="4"/>
    <x v="1"/>
    <s v="Retail"/>
    <s v="July"/>
  </r>
  <r>
    <s v="ORD00206"/>
    <d v="2025-01-06T00:00:00"/>
    <d v="2025-01-12T00:00:00"/>
    <x v="0"/>
    <s v="Rohit"/>
    <s v="Mobile"/>
    <s v="Accessories"/>
    <n v="9"/>
    <n v="2186"/>
    <n v="19674"/>
    <x v="4"/>
    <x v="1"/>
    <s v="Online"/>
    <s v="January"/>
  </r>
  <r>
    <s v="ORD00207"/>
    <d v="2023-04-14T00:00:00"/>
    <d v="2023-04-24T00:00:00"/>
    <x v="3"/>
    <s v="Anjali"/>
    <s v="Headphones"/>
    <s v="Office"/>
    <n v="2"/>
    <n v="1601"/>
    <n v="3202"/>
    <x v="4"/>
    <x v="1"/>
    <s v="Retail"/>
    <s v="April"/>
  </r>
  <r>
    <s v="ORD00208"/>
    <d v="2024-09-19T00:00:00"/>
    <d v="2024-09-21T00:00:00"/>
    <x v="4"/>
    <s v="Vikas"/>
    <s v="Laptop"/>
    <s v="Home"/>
    <n v="9"/>
    <n v="958"/>
    <n v="8622"/>
    <x v="4"/>
    <x v="0"/>
    <s v="Retail"/>
    <s v="September"/>
  </r>
  <r>
    <s v="ORD00209"/>
    <d v="2025-10-17T00:00:00"/>
    <d v="2025-10-27T00:00:00"/>
    <x v="0"/>
    <s v="Rahul"/>
    <s v="Mobile"/>
    <s v="Office"/>
    <n v="5"/>
    <n v="4409"/>
    <n v="22045"/>
    <x v="0"/>
    <x v="1"/>
    <s v="Retail"/>
    <s v="October"/>
  </r>
  <r>
    <s v="ORD00210"/>
    <d v="2025-10-25T00:00:00"/>
    <d v="2025-10-29T00:00:00"/>
    <x v="0"/>
    <s v="Kunal"/>
    <s v="Mobile"/>
    <s v="Gadgets"/>
    <n v="9"/>
    <n v="1581"/>
    <n v="14229"/>
    <x v="3"/>
    <x v="0"/>
    <s v="Retail"/>
    <s v="October"/>
  </r>
  <r>
    <s v="ORD00211"/>
    <d v="2024-11-07T00:00:00"/>
    <d v="2024-11-14T00:00:00"/>
    <x v="3"/>
    <s v="Simran"/>
    <s v="Tablet"/>
    <s v="Office"/>
    <n v="8"/>
    <n v="3397"/>
    <n v="27176"/>
    <x v="0"/>
    <x v="1"/>
    <s v="Online"/>
    <s v="November"/>
  </r>
  <r>
    <s v="ORD00212"/>
    <d v="2024-10-08T00:00:00"/>
    <d v="2024-10-17T00:00:00"/>
    <x v="3"/>
    <s v="Deepak"/>
    <s v="Printer"/>
    <s v="Home"/>
    <n v="4"/>
    <n v="601"/>
    <n v="2404"/>
    <x v="1"/>
    <x v="0"/>
    <s v="Retail"/>
    <s v="October"/>
  </r>
  <r>
    <s v="ORD00213"/>
    <d v="2024-04-16T00:00:00"/>
    <d v="2024-04-24T00:00:00"/>
    <x v="4"/>
    <s v="Anjali"/>
    <s v="Printer"/>
    <s v="Home"/>
    <n v="4"/>
    <n v="2244"/>
    <n v="8976"/>
    <x v="0"/>
    <x v="0"/>
    <s v="Retail"/>
    <s v="April"/>
  </r>
  <r>
    <s v="ORD00214"/>
    <d v="2025-05-05T00:00:00"/>
    <d v="2025-05-13T00:00:00"/>
    <x v="3"/>
    <s v="Sneha"/>
    <s v="Mobile"/>
    <s v="Gadgets"/>
    <n v="7"/>
    <n v="1241"/>
    <n v="8687"/>
    <x v="3"/>
    <x v="1"/>
    <s v="Online"/>
    <s v="May"/>
  </r>
  <r>
    <s v="ORD00215"/>
    <d v="2024-08-10T00:00:00"/>
    <d v="2024-08-19T00:00:00"/>
    <x v="1"/>
    <s v="Sneha"/>
    <s v="Headphones"/>
    <s v="Office"/>
    <n v="7"/>
    <n v="1117"/>
    <n v="7819"/>
    <x v="1"/>
    <x v="1"/>
    <s v="Retail"/>
    <s v="August"/>
  </r>
  <r>
    <s v="ORD00216"/>
    <d v="2025-12-06T00:00:00"/>
    <d v="2025-12-11T00:00:00"/>
    <x v="1"/>
    <s v="Rohit"/>
    <s v="Mobile"/>
    <s v="Accessories"/>
    <n v="5"/>
    <n v="744"/>
    <n v="3720"/>
    <x v="4"/>
    <x v="1"/>
    <s v="Retail"/>
    <s v="December"/>
  </r>
  <r>
    <s v="ORD00217"/>
    <d v="2024-06-29T00:00:00"/>
    <d v="2024-07-08T00:00:00"/>
    <x v="0"/>
    <s v="Sneha"/>
    <s v="Mobile"/>
    <s v="Office"/>
    <n v="1"/>
    <n v="1336"/>
    <n v="1336"/>
    <x v="0"/>
    <x v="0"/>
    <s v="Online"/>
    <s v="June"/>
  </r>
  <r>
    <s v="ORD00218"/>
    <d v="2023-06-09T00:00:00"/>
    <d v="2023-06-17T00:00:00"/>
    <x v="1"/>
    <s v="Sneha"/>
    <s v="Mobile"/>
    <s v="Accessories"/>
    <n v="7"/>
    <n v="1686"/>
    <n v="11802"/>
    <x v="1"/>
    <x v="0"/>
    <s v="Online"/>
    <s v="June"/>
  </r>
  <r>
    <s v="ORD00219"/>
    <d v="2024-03-08T00:00:00"/>
    <d v="2024-03-16T00:00:00"/>
    <x v="3"/>
    <s v="Simran"/>
    <s v="Tablet"/>
    <s v="Home"/>
    <n v="2"/>
    <n v="1297"/>
    <n v="2594"/>
    <x v="4"/>
    <x v="1"/>
    <s v="Online"/>
    <s v="March"/>
  </r>
  <r>
    <s v="ORD00220"/>
    <d v="2025-10-31T00:00:00"/>
    <d v="2025-11-01T00:00:00"/>
    <x v="1"/>
    <s v="Simran"/>
    <s v="Mobile"/>
    <s v="Gadgets"/>
    <n v="5"/>
    <n v="212"/>
    <n v="1060"/>
    <x v="3"/>
    <x v="1"/>
    <s v="Retail"/>
    <s v="October"/>
  </r>
  <r>
    <s v="ORD00221"/>
    <d v="2025-04-29T00:00:00"/>
    <d v="2025-05-03T00:00:00"/>
    <x v="3"/>
    <s v="Rohit"/>
    <s v="Laptop"/>
    <s v="Home"/>
    <n v="2"/>
    <n v="1175"/>
    <n v="2350"/>
    <x v="2"/>
    <x v="0"/>
    <s v="Retail"/>
    <s v="April"/>
  </r>
  <r>
    <s v="ORD00222"/>
    <d v="2025-06-03T00:00:00"/>
    <d v="2025-06-05T00:00:00"/>
    <x v="1"/>
    <s v="Deepak"/>
    <s v="Laptop"/>
    <s v="Electronics"/>
    <n v="5"/>
    <n v="2627"/>
    <n v="13135"/>
    <x v="3"/>
    <x v="1"/>
    <s v="Online"/>
    <s v="June"/>
  </r>
  <r>
    <s v="ORD00223"/>
    <d v="2025-06-27T00:00:00"/>
    <d v="2025-07-07T00:00:00"/>
    <x v="4"/>
    <s v="Rohit"/>
    <s v="Tablet"/>
    <s v="Gadgets"/>
    <n v="5"/>
    <n v="3548"/>
    <n v="17740"/>
    <x v="4"/>
    <x v="0"/>
    <s v="Retail"/>
    <s v="June"/>
  </r>
  <r>
    <s v="ORD00224"/>
    <d v="2025-05-19T00:00:00"/>
    <d v="2025-05-23T00:00:00"/>
    <x v="0"/>
    <s v="Simran"/>
    <s v="Tablet"/>
    <s v="Accessories"/>
    <n v="2"/>
    <n v="4754"/>
    <n v="9508"/>
    <x v="0"/>
    <x v="1"/>
    <s v="Online"/>
    <s v="May"/>
  </r>
  <r>
    <s v="ORD00225"/>
    <d v="2023-06-08T00:00:00"/>
    <d v="2023-06-09T00:00:00"/>
    <x v="1"/>
    <s v="Rahul"/>
    <s v="Tablet"/>
    <s v="Office"/>
    <n v="7"/>
    <n v="4630"/>
    <n v="32410"/>
    <x v="1"/>
    <x v="0"/>
    <s v="Retail"/>
    <s v="June"/>
  </r>
  <r>
    <s v="ORD00226"/>
    <d v="2023-02-12T00:00:00"/>
    <d v="2023-02-17T00:00:00"/>
    <x v="2"/>
    <s v="Sneha"/>
    <s v="Headphones"/>
    <s v="Gadgets"/>
    <n v="8"/>
    <n v="3723"/>
    <n v="29784"/>
    <x v="1"/>
    <x v="1"/>
    <s v="Retail"/>
    <s v="February"/>
  </r>
  <r>
    <s v="ORD00227"/>
    <d v="2025-04-18T00:00:00"/>
    <d v="2025-04-28T00:00:00"/>
    <x v="1"/>
    <s v="Priya"/>
    <s v="Headphones"/>
    <s v="Home"/>
    <n v="1"/>
    <n v="2639"/>
    <n v="2639"/>
    <x v="2"/>
    <x v="1"/>
    <s v="Retail"/>
    <s v="April"/>
  </r>
  <r>
    <s v="ORD00228"/>
    <d v="2023-12-18T00:00:00"/>
    <d v="2023-12-23T00:00:00"/>
    <x v="4"/>
    <s v="Rahul"/>
    <s v="Printer"/>
    <s v="Gadgets"/>
    <n v="6"/>
    <n v="2705"/>
    <n v="16230"/>
    <x v="3"/>
    <x v="1"/>
    <s v="Online"/>
    <s v="December"/>
  </r>
  <r>
    <s v="ORD00229"/>
    <d v="2025-10-14T00:00:00"/>
    <d v="2025-10-17T00:00:00"/>
    <x v="4"/>
    <s v="Anjali"/>
    <s v="Tablet"/>
    <s v="Electronics"/>
    <n v="7"/>
    <n v="1266"/>
    <n v="8862"/>
    <x v="1"/>
    <x v="0"/>
    <s v="Retail"/>
    <s v="October"/>
  </r>
  <r>
    <s v="ORD00230"/>
    <d v="2025-09-17T00:00:00"/>
    <d v="2025-09-23T00:00:00"/>
    <x v="3"/>
    <s v="Sneha"/>
    <s v="Mobile"/>
    <s v="Home"/>
    <n v="1"/>
    <n v="647"/>
    <n v="647"/>
    <x v="0"/>
    <x v="0"/>
    <s v="Retail"/>
    <s v="September"/>
  </r>
  <r>
    <s v="ORD00231"/>
    <d v="2025-05-24T00:00:00"/>
    <d v="2025-05-26T00:00:00"/>
    <x v="0"/>
    <s v="Deepak"/>
    <s v="Tablet"/>
    <s v="Gadgets"/>
    <n v="10"/>
    <n v="1465"/>
    <n v="14650"/>
    <x v="3"/>
    <x v="0"/>
    <s v="Online"/>
    <s v="May"/>
  </r>
  <r>
    <s v="ORD00232"/>
    <d v="2024-06-18T00:00:00"/>
    <d v="2024-06-19T00:00:00"/>
    <x v="4"/>
    <s v="Simran"/>
    <s v="Tablet"/>
    <s v="Gadgets"/>
    <n v="6"/>
    <n v="1847"/>
    <n v="11082"/>
    <x v="4"/>
    <x v="0"/>
    <s v="Retail"/>
    <s v="June"/>
  </r>
  <r>
    <s v="ORD00233"/>
    <d v="2024-10-27T00:00:00"/>
    <d v="2024-10-31T00:00:00"/>
    <x v="4"/>
    <s v="Sneha"/>
    <s v="Mobile"/>
    <s v="Office"/>
    <n v="4"/>
    <n v="2988"/>
    <n v="11952"/>
    <x v="3"/>
    <x v="0"/>
    <s v="Retail"/>
    <s v="October"/>
  </r>
  <r>
    <s v="ORD00234"/>
    <d v="2025-06-13T00:00:00"/>
    <d v="2025-06-21T00:00:00"/>
    <x v="1"/>
    <s v="Sneha"/>
    <s v="Laptop"/>
    <s v="Gadgets"/>
    <n v="5"/>
    <n v="1222"/>
    <n v="6110"/>
    <x v="3"/>
    <x v="1"/>
    <s v="Online"/>
    <s v="June"/>
  </r>
  <r>
    <s v="ORD00235"/>
    <d v="2024-07-05T00:00:00"/>
    <d v="2024-07-09T00:00:00"/>
    <x v="0"/>
    <s v="Simran"/>
    <s v="Headphones"/>
    <s v="Accessories"/>
    <n v="7"/>
    <n v="4169"/>
    <n v="29183"/>
    <x v="1"/>
    <x v="0"/>
    <s v="Retail"/>
    <s v="July"/>
  </r>
  <r>
    <s v="ORD00236"/>
    <d v="2023-01-24T00:00:00"/>
    <d v="2023-01-28T00:00:00"/>
    <x v="1"/>
    <s v="Rohit"/>
    <s v="Printer"/>
    <s v="Accessories"/>
    <n v="3"/>
    <n v="4020"/>
    <n v="12060"/>
    <x v="1"/>
    <x v="0"/>
    <s v="Retail"/>
    <s v="January"/>
  </r>
  <r>
    <s v="ORD00237"/>
    <d v="2025-02-14T00:00:00"/>
    <d v="2025-02-19T00:00:00"/>
    <x v="2"/>
    <s v="Rohit"/>
    <s v="Laptop"/>
    <s v="Office"/>
    <n v="1"/>
    <n v="3807"/>
    <n v="3807"/>
    <x v="0"/>
    <x v="0"/>
    <s v="Retail"/>
    <s v="February"/>
  </r>
  <r>
    <s v="ORD00238"/>
    <d v="2023-07-26T00:00:00"/>
    <d v="2023-07-30T00:00:00"/>
    <x v="4"/>
    <s v="Vikas"/>
    <s v="Headphones"/>
    <s v="Home"/>
    <n v="6"/>
    <n v="660"/>
    <n v="3960"/>
    <x v="2"/>
    <x v="1"/>
    <s v="Online"/>
    <s v="July"/>
  </r>
  <r>
    <s v="ORD00239"/>
    <d v="2025-09-05T00:00:00"/>
    <d v="2025-09-08T00:00:00"/>
    <x v="2"/>
    <s v="Sneha"/>
    <s v="Printer"/>
    <s v="Electronics"/>
    <n v="4"/>
    <n v="2608"/>
    <n v="10432"/>
    <x v="3"/>
    <x v="0"/>
    <s v="Online"/>
    <s v="September"/>
  </r>
  <r>
    <s v="ORD00240"/>
    <d v="2023-05-14T00:00:00"/>
    <d v="2023-05-21T00:00:00"/>
    <x v="0"/>
    <s v="Deepak"/>
    <s v="Laptop"/>
    <s v="Home"/>
    <n v="4"/>
    <n v="3497"/>
    <n v="13988"/>
    <x v="3"/>
    <x v="0"/>
    <s v="Online"/>
    <s v="May"/>
  </r>
  <r>
    <s v="ORD00241"/>
    <d v="2023-03-30T00:00:00"/>
    <d v="2023-03-31T00:00:00"/>
    <x v="0"/>
    <s v="Vikas"/>
    <s v="Headphones"/>
    <s v="Gadgets"/>
    <n v="10"/>
    <n v="997"/>
    <n v="9970"/>
    <x v="3"/>
    <x v="0"/>
    <s v="Retail"/>
    <s v="March"/>
  </r>
  <r>
    <s v="ORD00242"/>
    <d v="2025-07-18T00:00:00"/>
    <d v="2025-07-22T00:00:00"/>
    <x v="3"/>
    <s v="Anjali"/>
    <s v="Printer"/>
    <s v="Accessories"/>
    <n v="1"/>
    <n v="935"/>
    <n v="935"/>
    <x v="3"/>
    <x v="1"/>
    <s v="Online"/>
    <s v="July"/>
  </r>
  <r>
    <s v="ORD00243"/>
    <d v="2025-06-12T00:00:00"/>
    <d v="2025-06-14T00:00:00"/>
    <x v="3"/>
    <s v="Rahul"/>
    <s v="Headphones"/>
    <s v="Home"/>
    <n v="9"/>
    <n v="779"/>
    <n v="7011"/>
    <x v="2"/>
    <x v="0"/>
    <s v="Retail"/>
    <s v="June"/>
  </r>
  <r>
    <s v="ORD00244"/>
    <d v="2024-01-08T00:00:00"/>
    <d v="2024-01-14T00:00:00"/>
    <x v="0"/>
    <s v="Anjali"/>
    <s v="Headphones"/>
    <s v="Office"/>
    <n v="8"/>
    <n v="2970"/>
    <n v="23760"/>
    <x v="3"/>
    <x v="1"/>
    <s v="Retail"/>
    <s v="January"/>
  </r>
  <r>
    <s v="ORD00245"/>
    <d v="2023-01-30T00:00:00"/>
    <d v="2023-02-05T00:00:00"/>
    <x v="3"/>
    <s v="Rahul"/>
    <s v="Mobile"/>
    <s v="Electronics"/>
    <n v="9"/>
    <n v="4331"/>
    <n v="38979"/>
    <x v="4"/>
    <x v="0"/>
    <s v="Online"/>
    <s v="January"/>
  </r>
  <r>
    <s v="ORD00246"/>
    <d v="2024-01-31T00:00:00"/>
    <d v="2024-02-09T00:00:00"/>
    <x v="1"/>
    <s v="Vikas"/>
    <s v="Tablet"/>
    <s v="Office"/>
    <n v="8"/>
    <n v="4310"/>
    <n v="34480"/>
    <x v="1"/>
    <x v="0"/>
    <s v="Online"/>
    <s v="January"/>
  </r>
  <r>
    <s v="ORD00247"/>
    <d v="2023-09-04T00:00:00"/>
    <d v="2023-09-05T00:00:00"/>
    <x v="0"/>
    <s v="Simran"/>
    <s v="Headphones"/>
    <s v="Gadgets"/>
    <n v="4"/>
    <n v="1148"/>
    <n v="4592"/>
    <x v="4"/>
    <x v="0"/>
    <s v="Retail"/>
    <s v="September"/>
  </r>
  <r>
    <s v="ORD00248"/>
    <d v="2024-01-11T00:00:00"/>
    <d v="2024-01-16T00:00:00"/>
    <x v="1"/>
    <s v="Simran"/>
    <s v="Tablet"/>
    <s v="Gadgets"/>
    <n v="4"/>
    <n v="4127"/>
    <n v="16508"/>
    <x v="1"/>
    <x v="0"/>
    <s v="Retail"/>
    <s v="January"/>
  </r>
  <r>
    <s v="ORD00249"/>
    <d v="2024-02-05T00:00:00"/>
    <d v="2024-02-09T00:00:00"/>
    <x v="3"/>
    <s v="Deepak"/>
    <s v="Laptop"/>
    <s v="Home"/>
    <n v="9"/>
    <n v="2601"/>
    <n v="23409"/>
    <x v="0"/>
    <x v="0"/>
    <s v="Retail"/>
    <s v="February"/>
  </r>
  <r>
    <s v="ORD00250"/>
    <d v="2023-12-23T00:00:00"/>
    <d v="2023-12-25T00:00:00"/>
    <x v="2"/>
    <s v="Amit"/>
    <s v="Printer"/>
    <s v="Gadgets"/>
    <n v="8"/>
    <n v="520"/>
    <n v="4160"/>
    <x v="4"/>
    <x v="1"/>
    <s v="Retail"/>
    <s v="December"/>
  </r>
  <r>
    <s v="ORD00251"/>
    <d v="2023-06-17T00:00:00"/>
    <d v="2023-06-20T00:00:00"/>
    <x v="1"/>
    <s v="Kunal"/>
    <s v="Printer"/>
    <s v="Home"/>
    <n v="4"/>
    <n v="4977"/>
    <n v="19908"/>
    <x v="1"/>
    <x v="1"/>
    <s v="Online"/>
    <s v="June"/>
  </r>
  <r>
    <s v="ORD00252"/>
    <d v="2023-11-21T00:00:00"/>
    <d v="2023-11-27T00:00:00"/>
    <x v="3"/>
    <s v="Sneha"/>
    <s v="Mobile"/>
    <s v="Home"/>
    <n v="7"/>
    <n v="1806"/>
    <n v="12642"/>
    <x v="3"/>
    <x v="0"/>
    <s v="Online"/>
    <s v="November"/>
  </r>
  <r>
    <s v="ORD00253"/>
    <d v="2024-10-25T00:00:00"/>
    <d v="2024-10-27T00:00:00"/>
    <x v="2"/>
    <s v="Anjali"/>
    <s v="Headphones"/>
    <s v="Accessories"/>
    <n v="3"/>
    <n v="292"/>
    <n v="876"/>
    <x v="4"/>
    <x v="0"/>
    <s v="Online"/>
    <s v="October"/>
  </r>
  <r>
    <s v="ORD00254"/>
    <d v="2025-06-22T00:00:00"/>
    <d v="2025-06-29T00:00:00"/>
    <x v="2"/>
    <s v="Priya"/>
    <s v="Mobile"/>
    <s v="Home"/>
    <n v="1"/>
    <n v="3002"/>
    <n v="3002"/>
    <x v="1"/>
    <x v="0"/>
    <s v="Retail"/>
    <s v="June"/>
  </r>
  <r>
    <s v="ORD00255"/>
    <d v="2023-02-01T00:00:00"/>
    <d v="2023-02-06T00:00:00"/>
    <x v="0"/>
    <s v="Deepak"/>
    <s v="Laptop"/>
    <s v="Electronics"/>
    <n v="5"/>
    <n v="3012"/>
    <n v="15060"/>
    <x v="3"/>
    <x v="1"/>
    <s v="Online"/>
    <s v="February"/>
  </r>
  <r>
    <s v="ORD00256"/>
    <d v="2024-08-02T00:00:00"/>
    <d v="2024-08-10T00:00:00"/>
    <x v="1"/>
    <s v="Amit"/>
    <s v="Mobile"/>
    <s v="Gadgets"/>
    <n v="5"/>
    <n v="3051"/>
    <n v="15255"/>
    <x v="3"/>
    <x v="0"/>
    <s v="Retail"/>
    <s v="August"/>
  </r>
  <r>
    <s v="ORD00257"/>
    <d v="2025-01-26T00:00:00"/>
    <d v="2025-02-03T00:00:00"/>
    <x v="4"/>
    <s v="Simran"/>
    <s v="Printer"/>
    <s v="Office"/>
    <n v="4"/>
    <n v="2362"/>
    <n v="9448"/>
    <x v="1"/>
    <x v="1"/>
    <s v="Online"/>
    <s v="January"/>
  </r>
  <r>
    <s v="ORD00258"/>
    <d v="2024-07-09T00:00:00"/>
    <d v="2024-07-13T00:00:00"/>
    <x v="4"/>
    <s v="Kunal"/>
    <s v="Laptop"/>
    <s v="Accessories"/>
    <n v="6"/>
    <n v="344"/>
    <n v="2064"/>
    <x v="2"/>
    <x v="1"/>
    <s v="Retail"/>
    <s v="July"/>
  </r>
  <r>
    <s v="ORD00259"/>
    <d v="2025-08-29T00:00:00"/>
    <d v="2025-09-08T00:00:00"/>
    <x v="4"/>
    <s v="Kunal"/>
    <s v="Mobile"/>
    <s v="Gadgets"/>
    <n v="4"/>
    <n v="4185"/>
    <n v="16740"/>
    <x v="3"/>
    <x v="0"/>
    <s v="Online"/>
    <s v="August"/>
  </r>
  <r>
    <s v="ORD00260"/>
    <d v="2024-02-20T00:00:00"/>
    <d v="2024-02-28T00:00:00"/>
    <x v="4"/>
    <s v="Kunal"/>
    <s v="Mobile"/>
    <s v="Accessories"/>
    <n v="9"/>
    <n v="4293"/>
    <n v="38637"/>
    <x v="0"/>
    <x v="0"/>
    <s v="Retail"/>
    <s v="February"/>
  </r>
  <r>
    <s v="ORD00261"/>
    <d v="2024-12-31T00:00:00"/>
    <d v="2025-01-10T00:00:00"/>
    <x v="1"/>
    <s v="Vikas"/>
    <s v="Printer"/>
    <s v="Accessories"/>
    <n v="9"/>
    <n v="2879"/>
    <n v="25911"/>
    <x v="0"/>
    <x v="1"/>
    <s v="Retail"/>
    <s v="December"/>
  </r>
  <r>
    <s v="ORD00262"/>
    <d v="2023-09-02T00:00:00"/>
    <d v="2023-09-12T00:00:00"/>
    <x v="0"/>
    <s v="Amit"/>
    <s v="Mobile"/>
    <s v="Home"/>
    <n v="3"/>
    <n v="4267"/>
    <n v="12801"/>
    <x v="3"/>
    <x v="1"/>
    <s v="Retail"/>
    <s v="September"/>
  </r>
  <r>
    <s v="ORD00263"/>
    <d v="2024-12-22T00:00:00"/>
    <d v="2024-12-25T00:00:00"/>
    <x v="1"/>
    <s v="Simran"/>
    <s v="Tablet"/>
    <s v="Accessories"/>
    <n v="4"/>
    <n v="3774"/>
    <n v="15096"/>
    <x v="2"/>
    <x v="0"/>
    <s v="Retail"/>
    <s v="December"/>
  </r>
  <r>
    <s v="ORD00264"/>
    <d v="2023-11-02T00:00:00"/>
    <d v="2023-11-04T00:00:00"/>
    <x v="4"/>
    <s v="Rahul"/>
    <s v="Laptop"/>
    <s v="Gadgets"/>
    <n v="5"/>
    <n v="843"/>
    <n v="4215"/>
    <x v="2"/>
    <x v="0"/>
    <s v="Retail"/>
    <s v="November"/>
  </r>
  <r>
    <s v="ORD00265"/>
    <d v="2023-09-18T00:00:00"/>
    <d v="2023-09-22T00:00:00"/>
    <x v="0"/>
    <s v="Deepak"/>
    <s v="Laptop"/>
    <s v="Office"/>
    <n v="6"/>
    <n v="3148"/>
    <n v="18888"/>
    <x v="4"/>
    <x v="1"/>
    <s v="Retail"/>
    <s v="September"/>
  </r>
  <r>
    <s v="ORD00266"/>
    <d v="2023-05-30T00:00:00"/>
    <d v="2023-06-06T00:00:00"/>
    <x v="1"/>
    <s v="Rohit"/>
    <s v="Laptop"/>
    <s v="Office"/>
    <n v="6"/>
    <n v="2029"/>
    <n v="12174"/>
    <x v="0"/>
    <x v="0"/>
    <s v="Retail"/>
    <s v="May"/>
  </r>
  <r>
    <s v="ORD00267"/>
    <d v="2025-05-05T00:00:00"/>
    <d v="2025-05-07T00:00:00"/>
    <x v="1"/>
    <s v="Anjali"/>
    <s v="Laptop"/>
    <s v="Gadgets"/>
    <n v="1"/>
    <n v="3728"/>
    <n v="3728"/>
    <x v="3"/>
    <x v="1"/>
    <s v="Retail"/>
    <s v="May"/>
  </r>
  <r>
    <s v="ORD00268"/>
    <d v="2024-06-08T00:00:00"/>
    <d v="2024-06-09T00:00:00"/>
    <x v="1"/>
    <s v="Anjali"/>
    <s v="Headphones"/>
    <s v="Office"/>
    <n v="7"/>
    <n v="2838"/>
    <n v="19866"/>
    <x v="3"/>
    <x v="0"/>
    <s v="Retail"/>
    <s v="June"/>
  </r>
  <r>
    <s v="ORD00269"/>
    <d v="2024-04-15T00:00:00"/>
    <d v="2024-04-25T00:00:00"/>
    <x v="0"/>
    <s v="Vikas"/>
    <s v="Headphones"/>
    <s v="Accessories"/>
    <n v="3"/>
    <n v="295"/>
    <n v="885"/>
    <x v="3"/>
    <x v="1"/>
    <s v="Retail"/>
    <s v="April"/>
  </r>
  <r>
    <s v="ORD00270"/>
    <d v="2023-11-16T00:00:00"/>
    <d v="2023-11-23T00:00:00"/>
    <x v="1"/>
    <s v="Rohit"/>
    <s v="Mobile"/>
    <s v="Accessories"/>
    <n v="9"/>
    <n v="1944"/>
    <n v="17496"/>
    <x v="4"/>
    <x v="1"/>
    <s v="Online"/>
    <s v="November"/>
  </r>
  <r>
    <s v="ORD00271"/>
    <d v="2023-04-20T00:00:00"/>
    <d v="2023-04-27T00:00:00"/>
    <x v="0"/>
    <s v="Vikas"/>
    <s v="Mobile"/>
    <s v="Gadgets"/>
    <n v="5"/>
    <n v="698"/>
    <n v="3490"/>
    <x v="4"/>
    <x v="0"/>
    <s v="Online"/>
    <s v="April"/>
  </r>
  <r>
    <s v="ORD00272"/>
    <d v="2025-01-08T00:00:00"/>
    <d v="2025-01-13T00:00:00"/>
    <x v="1"/>
    <s v="Anjali"/>
    <s v="Tablet"/>
    <s v="Home"/>
    <n v="1"/>
    <n v="4400"/>
    <n v="4400"/>
    <x v="3"/>
    <x v="1"/>
    <s v="Online"/>
    <s v="January"/>
  </r>
  <r>
    <s v="ORD00273"/>
    <d v="2025-05-13T00:00:00"/>
    <d v="2025-05-15T00:00:00"/>
    <x v="0"/>
    <s v="Anjali"/>
    <s v="Headphones"/>
    <s v="Electronics"/>
    <n v="5"/>
    <n v="2866"/>
    <n v="14330"/>
    <x v="1"/>
    <x v="0"/>
    <s v="Online"/>
    <s v="May"/>
  </r>
  <r>
    <s v="ORD00274"/>
    <d v="2025-06-22T00:00:00"/>
    <d v="2025-07-02T00:00:00"/>
    <x v="1"/>
    <s v="Deepak"/>
    <s v="Tablet"/>
    <s v="Home"/>
    <n v="1"/>
    <n v="3660"/>
    <n v="3660"/>
    <x v="4"/>
    <x v="0"/>
    <s v="Retail"/>
    <s v="June"/>
  </r>
  <r>
    <s v="ORD00275"/>
    <d v="2023-07-17T00:00:00"/>
    <d v="2023-07-22T00:00:00"/>
    <x v="2"/>
    <s v="Rahul"/>
    <s v="Headphones"/>
    <s v="Accessories"/>
    <n v="5"/>
    <n v="301"/>
    <n v="1505"/>
    <x v="3"/>
    <x v="1"/>
    <s v="Online"/>
    <s v="July"/>
  </r>
  <r>
    <s v="ORD00276"/>
    <d v="2024-10-29T00:00:00"/>
    <d v="2024-11-06T00:00:00"/>
    <x v="3"/>
    <s v="Priya"/>
    <s v="Tablet"/>
    <s v="Office"/>
    <n v="8"/>
    <n v="4413"/>
    <n v="35304"/>
    <x v="0"/>
    <x v="0"/>
    <s v="Online"/>
    <s v="October"/>
  </r>
  <r>
    <s v="ORD00277"/>
    <d v="2023-08-07T00:00:00"/>
    <d v="2023-08-08T00:00:00"/>
    <x v="0"/>
    <s v="Amit"/>
    <s v="Laptop"/>
    <s v="Office"/>
    <n v="7"/>
    <n v="3710"/>
    <n v="25970"/>
    <x v="1"/>
    <x v="0"/>
    <s v="Online"/>
    <s v="August"/>
  </r>
  <r>
    <s v="ORD00278"/>
    <d v="2024-06-21T00:00:00"/>
    <d v="2024-06-28T00:00:00"/>
    <x v="0"/>
    <s v="Simran"/>
    <s v="Laptop"/>
    <s v="Home"/>
    <n v="2"/>
    <n v="2150"/>
    <n v="4300"/>
    <x v="3"/>
    <x v="1"/>
    <s v="Online"/>
    <s v="June"/>
  </r>
  <r>
    <s v="ORD00279"/>
    <d v="2024-12-09T00:00:00"/>
    <d v="2024-12-17T00:00:00"/>
    <x v="4"/>
    <s v="Priya"/>
    <s v="Mobile"/>
    <s v="Accessories"/>
    <n v="5"/>
    <n v="1611"/>
    <n v="8055"/>
    <x v="3"/>
    <x v="1"/>
    <s v="Retail"/>
    <s v="December"/>
  </r>
  <r>
    <s v="ORD00280"/>
    <d v="2025-04-21T00:00:00"/>
    <d v="2025-04-29T00:00:00"/>
    <x v="0"/>
    <s v="Sneha"/>
    <s v="Laptop"/>
    <s v="Accessories"/>
    <n v="8"/>
    <n v="1067"/>
    <n v="8536"/>
    <x v="1"/>
    <x v="1"/>
    <s v="Retail"/>
    <s v="April"/>
  </r>
  <r>
    <s v="ORD00281"/>
    <d v="2023-06-13T00:00:00"/>
    <d v="2023-06-16T00:00:00"/>
    <x v="4"/>
    <s v="Anjali"/>
    <s v="Laptop"/>
    <s v="Office"/>
    <n v="2"/>
    <n v="302"/>
    <n v="604"/>
    <x v="2"/>
    <x v="1"/>
    <s v="Online"/>
    <s v="June"/>
  </r>
  <r>
    <s v="ORD00282"/>
    <d v="2024-09-12T00:00:00"/>
    <d v="2024-09-15T00:00:00"/>
    <x v="3"/>
    <s v="Kunal"/>
    <s v="Tablet"/>
    <s v="Gadgets"/>
    <n v="5"/>
    <n v="1867"/>
    <n v="9335"/>
    <x v="0"/>
    <x v="1"/>
    <s v="Online"/>
    <s v="September"/>
  </r>
  <r>
    <s v="ORD00283"/>
    <d v="2025-04-05T00:00:00"/>
    <d v="2025-04-06T00:00:00"/>
    <x v="3"/>
    <s v="Rahul"/>
    <s v="Laptop"/>
    <s v="Office"/>
    <n v="8"/>
    <n v="3003"/>
    <n v="24024"/>
    <x v="2"/>
    <x v="1"/>
    <s v="Retail"/>
    <s v="April"/>
  </r>
  <r>
    <s v="ORD00284"/>
    <d v="2023-06-14T00:00:00"/>
    <d v="2023-06-18T00:00:00"/>
    <x v="4"/>
    <s v="Sneha"/>
    <s v="Printer"/>
    <s v="Accessories"/>
    <n v="6"/>
    <n v="1171"/>
    <n v="7026"/>
    <x v="2"/>
    <x v="0"/>
    <s v="Retail"/>
    <s v="June"/>
  </r>
  <r>
    <s v="ORD00285"/>
    <d v="2023-06-19T00:00:00"/>
    <d v="2023-06-27T00:00:00"/>
    <x v="1"/>
    <s v="Anjali"/>
    <s v="Mobile"/>
    <s v="Electronics"/>
    <n v="1"/>
    <n v="4481"/>
    <n v="4481"/>
    <x v="4"/>
    <x v="1"/>
    <s v="Retail"/>
    <s v="June"/>
  </r>
  <r>
    <s v="ORD00286"/>
    <d v="2024-06-16T00:00:00"/>
    <d v="2024-06-24T00:00:00"/>
    <x v="3"/>
    <s v="Vikas"/>
    <s v="Laptop"/>
    <s v="Accessories"/>
    <n v="4"/>
    <n v="2364"/>
    <n v="9456"/>
    <x v="1"/>
    <x v="0"/>
    <s v="Online"/>
    <s v="June"/>
  </r>
  <r>
    <s v="ORD00287"/>
    <d v="2024-03-06T00:00:00"/>
    <d v="2024-03-07T00:00:00"/>
    <x v="3"/>
    <s v="Vikas"/>
    <s v="Printer"/>
    <s v="Office"/>
    <n v="10"/>
    <n v="2465"/>
    <n v="24650"/>
    <x v="2"/>
    <x v="0"/>
    <s v="Online"/>
    <s v="March"/>
  </r>
  <r>
    <s v="ORD00288"/>
    <d v="2025-09-17T00:00:00"/>
    <d v="2025-09-19T00:00:00"/>
    <x v="0"/>
    <s v="Anjali"/>
    <s v="Printer"/>
    <s v="Accessories"/>
    <n v="6"/>
    <n v="4698"/>
    <n v="28188"/>
    <x v="2"/>
    <x v="0"/>
    <s v="Online"/>
    <s v="September"/>
  </r>
  <r>
    <s v="ORD00289"/>
    <d v="2023-04-02T00:00:00"/>
    <d v="2023-04-08T00:00:00"/>
    <x v="2"/>
    <s v="Simran"/>
    <s v="Headphones"/>
    <s v="Electronics"/>
    <n v="8"/>
    <n v="2626"/>
    <n v="21008"/>
    <x v="4"/>
    <x v="0"/>
    <s v="Retail"/>
    <s v="April"/>
  </r>
  <r>
    <s v="ORD00290"/>
    <d v="2024-03-08T00:00:00"/>
    <d v="2024-03-13T00:00:00"/>
    <x v="2"/>
    <s v="Amit"/>
    <s v="Mobile"/>
    <s v="Electronics"/>
    <n v="10"/>
    <n v="1422"/>
    <n v="14220"/>
    <x v="3"/>
    <x v="0"/>
    <s v="Online"/>
    <s v="March"/>
  </r>
  <r>
    <s v="ORD00291"/>
    <d v="2024-05-22T00:00:00"/>
    <d v="2024-05-28T00:00:00"/>
    <x v="3"/>
    <s v="Simran"/>
    <s v="Mobile"/>
    <s v="Gadgets"/>
    <n v="7"/>
    <n v="4009"/>
    <n v="28063"/>
    <x v="0"/>
    <x v="1"/>
    <s v="Online"/>
    <s v="May"/>
  </r>
  <r>
    <s v="ORD00292"/>
    <d v="2024-02-28T00:00:00"/>
    <d v="2024-03-01T00:00:00"/>
    <x v="3"/>
    <s v="Sneha"/>
    <s v="Laptop"/>
    <s v="Accessories"/>
    <n v="6"/>
    <n v="4237"/>
    <n v="25422"/>
    <x v="4"/>
    <x v="0"/>
    <s v="Online"/>
    <s v="February"/>
  </r>
  <r>
    <s v="ORD00293"/>
    <d v="2023-09-02T00:00:00"/>
    <d v="2023-09-09T00:00:00"/>
    <x v="2"/>
    <s v="Priya"/>
    <s v="Printer"/>
    <s v="Office"/>
    <n v="5"/>
    <n v="2604"/>
    <n v="13020"/>
    <x v="1"/>
    <x v="0"/>
    <s v="Online"/>
    <s v="September"/>
  </r>
  <r>
    <s v="ORD00294"/>
    <d v="2025-05-24T00:00:00"/>
    <d v="2025-05-28T00:00:00"/>
    <x v="1"/>
    <s v="Deepak"/>
    <s v="Mobile"/>
    <s v="Home"/>
    <n v="5"/>
    <n v="2375"/>
    <n v="11875"/>
    <x v="3"/>
    <x v="0"/>
    <s v="Online"/>
    <s v="May"/>
  </r>
  <r>
    <s v="ORD00295"/>
    <d v="2025-01-28T00:00:00"/>
    <d v="2025-01-31T00:00:00"/>
    <x v="2"/>
    <s v="Priya"/>
    <s v="Headphones"/>
    <s v="Home"/>
    <n v="10"/>
    <n v="3402"/>
    <n v="34020"/>
    <x v="2"/>
    <x v="1"/>
    <s v="Online"/>
    <s v="January"/>
  </r>
  <r>
    <s v="ORD00296"/>
    <d v="2025-03-18T00:00:00"/>
    <d v="2025-03-26T00:00:00"/>
    <x v="3"/>
    <s v="Rahul"/>
    <s v="Tablet"/>
    <s v="Accessories"/>
    <n v="10"/>
    <n v="3707"/>
    <n v="37070"/>
    <x v="2"/>
    <x v="1"/>
    <s v="Online"/>
    <s v="March"/>
  </r>
  <r>
    <s v="ORD00297"/>
    <d v="2024-09-11T00:00:00"/>
    <d v="2024-09-13T00:00:00"/>
    <x v="1"/>
    <s v="Rahul"/>
    <s v="Headphones"/>
    <s v="Gadgets"/>
    <n v="8"/>
    <n v="2353"/>
    <n v="18824"/>
    <x v="0"/>
    <x v="0"/>
    <s v="Online"/>
    <s v="September"/>
  </r>
  <r>
    <s v="ORD00298"/>
    <d v="2023-04-23T00:00:00"/>
    <d v="2023-04-29T00:00:00"/>
    <x v="1"/>
    <s v="Sneha"/>
    <s v="Headphones"/>
    <s v="Electronics"/>
    <n v="7"/>
    <n v="4919"/>
    <n v="34433"/>
    <x v="3"/>
    <x v="1"/>
    <s v="Online"/>
    <s v="April"/>
  </r>
  <r>
    <s v="ORD00299"/>
    <d v="2023-11-09T00:00:00"/>
    <d v="2023-11-14T00:00:00"/>
    <x v="3"/>
    <s v="Simran"/>
    <s v="Mobile"/>
    <s v="Electronics"/>
    <n v="8"/>
    <n v="4093"/>
    <n v="32744"/>
    <x v="0"/>
    <x v="0"/>
    <s v="Retail"/>
    <s v="November"/>
  </r>
  <r>
    <s v="ORD00300"/>
    <d v="2023-12-07T00:00:00"/>
    <d v="2023-12-12T00:00:00"/>
    <x v="4"/>
    <s v="Deepak"/>
    <s v="Headphones"/>
    <s v="Accessories"/>
    <n v="6"/>
    <n v="2344"/>
    <n v="14064"/>
    <x v="0"/>
    <x v="1"/>
    <s v="Online"/>
    <s v="December"/>
  </r>
  <r>
    <s v="ORD00301"/>
    <d v="2025-09-02T00:00:00"/>
    <d v="2025-09-05T00:00:00"/>
    <x v="1"/>
    <s v="Kunal"/>
    <s v="Headphones"/>
    <s v="Accessories"/>
    <n v="1"/>
    <n v="2218"/>
    <n v="2218"/>
    <x v="4"/>
    <x v="1"/>
    <s v="Online"/>
    <s v="September"/>
  </r>
  <r>
    <s v="ORD00302"/>
    <d v="2024-01-26T00:00:00"/>
    <d v="2024-01-29T00:00:00"/>
    <x v="1"/>
    <s v="Priya"/>
    <s v="Laptop"/>
    <s v="Electronics"/>
    <n v="9"/>
    <n v="2862"/>
    <n v="25758"/>
    <x v="2"/>
    <x v="1"/>
    <s v="Retail"/>
    <s v="January"/>
  </r>
  <r>
    <s v="ORD00303"/>
    <d v="2024-09-06T00:00:00"/>
    <d v="2024-09-07T00:00:00"/>
    <x v="4"/>
    <s v="Deepak"/>
    <s v="Mobile"/>
    <s v="Office"/>
    <n v="6"/>
    <n v="2879"/>
    <n v="17274"/>
    <x v="2"/>
    <x v="0"/>
    <s v="Retail"/>
    <s v="September"/>
  </r>
  <r>
    <s v="ORD00304"/>
    <d v="2024-04-30T00:00:00"/>
    <d v="2024-05-03T00:00:00"/>
    <x v="0"/>
    <s v="Simran"/>
    <s v="Mobile"/>
    <s v="Accessories"/>
    <n v="4"/>
    <n v="1252"/>
    <n v="5008"/>
    <x v="4"/>
    <x v="1"/>
    <s v="Online"/>
    <s v="April"/>
  </r>
  <r>
    <s v="ORD00305"/>
    <d v="2023-11-15T00:00:00"/>
    <d v="2023-11-24T00:00:00"/>
    <x v="2"/>
    <s v="Amit"/>
    <s v="Laptop"/>
    <s v="Electronics"/>
    <n v="1"/>
    <n v="4068"/>
    <n v="4068"/>
    <x v="0"/>
    <x v="0"/>
    <s v="Retail"/>
    <s v="November"/>
  </r>
  <r>
    <s v="ORD00306"/>
    <d v="2024-07-05T00:00:00"/>
    <d v="2024-07-08T00:00:00"/>
    <x v="0"/>
    <s v="Kunal"/>
    <s v="Laptop"/>
    <s v="Electronics"/>
    <n v="1"/>
    <n v="1742"/>
    <n v="1742"/>
    <x v="0"/>
    <x v="1"/>
    <s v="Online"/>
    <s v="July"/>
  </r>
  <r>
    <s v="ORD00307"/>
    <d v="2025-03-02T00:00:00"/>
    <d v="2025-03-05T00:00:00"/>
    <x v="2"/>
    <s v="Kunal"/>
    <s v="Headphones"/>
    <s v="Gadgets"/>
    <n v="9"/>
    <n v="1595"/>
    <n v="14355"/>
    <x v="1"/>
    <x v="0"/>
    <s v="Online"/>
    <s v="March"/>
  </r>
  <r>
    <s v="ORD00308"/>
    <d v="2024-12-19T00:00:00"/>
    <d v="2024-12-24T00:00:00"/>
    <x v="1"/>
    <s v="Deepak"/>
    <s v="Laptop"/>
    <s v="Gadgets"/>
    <n v="2"/>
    <n v="4538"/>
    <n v="9076"/>
    <x v="3"/>
    <x v="1"/>
    <s v="Online"/>
    <s v="December"/>
  </r>
  <r>
    <s v="ORD00309"/>
    <d v="2025-05-06T00:00:00"/>
    <d v="2025-05-11T00:00:00"/>
    <x v="4"/>
    <s v="Amit"/>
    <s v="Laptop"/>
    <s v="Accessories"/>
    <n v="2"/>
    <n v="3746"/>
    <n v="7492"/>
    <x v="3"/>
    <x v="0"/>
    <s v="Retail"/>
    <s v="May"/>
  </r>
  <r>
    <s v="ORD00310"/>
    <d v="2023-06-12T00:00:00"/>
    <d v="2023-06-20T00:00:00"/>
    <x v="2"/>
    <s v="Rahul"/>
    <s v="Laptop"/>
    <s v="Electronics"/>
    <n v="4"/>
    <n v="4323"/>
    <n v="17292"/>
    <x v="0"/>
    <x v="1"/>
    <s v="Online"/>
    <s v="June"/>
  </r>
  <r>
    <s v="ORD00311"/>
    <d v="2023-11-29T00:00:00"/>
    <d v="2023-12-09T00:00:00"/>
    <x v="3"/>
    <s v="Sneha"/>
    <s v="Laptop"/>
    <s v="Accessories"/>
    <n v="9"/>
    <n v="4586"/>
    <n v="41274"/>
    <x v="3"/>
    <x v="0"/>
    <s v="Online"/>
    <s v="November"/>
  </r>
  <r>
    <s v="ORD00312"/>
    <d v="2025-03-01T00:00:00"/>
    <d v="2025-03-06T00:00:00"/>
    <x v="3"/>
    <s v="Kunal"/>
    <s v="Laptop"/>
    <s v="Electronics"/>
    <n v="4"/>
    <n v="3532"/>
    <n v="14128"/>
    <x v="2"/>
    <x v="1"/>
    <s v="Online"/>
    <s v="March"/>
  </r>
  <r>
    <s v="ORD00313"/>
    <d v="2024-01-07T00:00:00"/>
    <d v="2024-01-15T00:00:00"/>
    <x v="4"/>
    <s v="Rahul"/>
    <s v="Laptop"/>
    <s v="Electronics"/>
    <n v="2"/>
    <n v="707"/>
    <n v="1414"/>
    <x v="2"/>
    <x v="0"/>
    <s v="Online"/>
    <s v="January"/>
  </r>
  <r>
    <s v="ORD00314"/>
    <d v="2025-07-20T00:00:00"/>
    <d v="2025-07-29T00:00:00"/>
    <x v="1"/>
    <s v="Rohit"/>
    <s v="Tablet"/>
    <s v="Gadgets"/>
    <n v="3"/>
    <n v="1231"/>
    <n v="3693"/>
    <x v="1"/>
    <x v="1"/>
    <s v="Retail"/>
    <s v="July"/>
  </r>
  <r>
    <s v="ORD00315"/>
    <d v="2024-12-04T00:00:00"/>
    <d v="2024-12-09T00:00:00"/>
    <x v="3"/>
    <s v="Vikas"/>
    <s v="Laptop"/>
    <s v="Electronics"/>
    <n v="9"/>
    <n v="2385"/>
    <n v="21465"/>
    <x v="4"/>
    <x v="1"/>
    <s v="Online"/>
    <s v="December"/>
  </r>
  <r>
    <s v="ORD00316"/>
    <d v="2024-02-28T00:00:00"/>
    <d v="2024-03-06T00:00:00"/>
    <x v="1"/>
    <s v="Simran"/>
    <s v="Tablet"/>
    <s v="Home"/>
    <n v="6"/>
    <n v="3164"/>
    <n v="18984"/>
    <x v="1"/>
    <x v="1"/>
    <s v="Online"/>
    <s v="February"/>
  </r>
  <r>
    <s v="ORD00317"/>
    <d v="2023-12-16T00:00:00"/>
    <d v="2023-12-19T00:00:00"/>
    <x v="0"/>
    <s v="Sneha"/>
    <s v="Mobile"/>
    <s v="Home"/>
    <n v="5"/>
    <n v="1482"/>
    <n v="7410"/>
    <x v="3"/>
    <x v="0"/>
    <s v="Online"/>
    <s v="December"/>
  </r>
  <r>
    <s v="ORD00318"/>
    <d v="2024-07-07T00:00:00"/>
    <d v="2024-07-13T00:00:00"/>
    <x v="4"/>
    <s v="Anjali"/>
    <s v="Laptop"/>
    <s v="Gadgets"/>
    <n v="9"/>
    <n v="2655"/>
    <n v="23895"/>
    <x v="4"/>
    <x v="0"/>
    <s v="Online"/>
    <s v="July"/>
  </r>
  <r>
    <s v="ORD00319"/>
    <d v="2024-11-16T00:00:00"/>
    <d v="2024-11-18T00:00:00"/>
    <x v="1"/>
    <s v="Kunal"/>
    <s v="Laptop"/>
    <s v="Home"/>
    <n v="8"/>
    <n v="1363"/>
    <n v="10904"/>
    <x v="4"/>
    <x v="1"/>
    <s v="Online"/>
    <s v="November"/>
  </r>
  <r>
    <s v="ORD00320"/>
    <d v="2025-02-28T00:00:00"/>
    <d v="2025-03-01T00:00:00"/>
    <x v="1"/>
    <s v="Vikas"/>
    <s v="Mobile"/>
    <s v="Gadgets"/>
    <n v="7"/>
    <n v="3455"/>
    <n v="24185"/>
    <x v="1"/>
    <x v="0"/>
    <s v="Retail"/>
    <s v="February"/>
  </r>
  <r>
    <s v="ORD00321"/>
    <d v="2023-02-25T00:00:00"/>
    <d v="2023-03-05T00:00:00"/>
    <x v="1"/>
    <s v="Amit"/>
    <s v="Laptop"/>
    <s v="Accessories"/>
    <n v="9"/>
    <n v="3749"/>
    <n v="33741"/>
    <x v="1"/>
    <x v="1"/>
    <s v="Retail"/>
    <s v="February"/>
  </r>
  <r>
    <s v="ORD00322"/>
    <d v="2024-01-07T00:00:00"/>
    <d v="2024-01-15T00:00:00"/>
    <x v="1"/>
    <s v="Vikas"/>
    <s v="Tablet"/>
    <s v="Gadgets"/>
    <n v="5"/>
    <n v="4840"/>
    <n v="24200"/>
    <x v="3"/>
    <x v="0"/>
    <s v="Retail"/>
    <s v="January"/>
  </r>
  <r>
    <s v="ORD00323"/>
    <d v="2024-08-08T00:00:00"/>
    <d v="2024-08-13T00:00:00"/>
    <x v="3"/>
    <s v="Sneha"/>
    <s v="Headphones"/>
    <s v="Home"/>
    <n v="6"/>
    <n v="840"/>
    <n v="5040"/>
    <x v="1"/>
    <x v="0"/>
    <s v="Online"/>
    <s v="August"/>
  </r>
  <r>
    <s v="ORD00324"/>
    <d v="2023-09-21T00:00:00"/>
    <d v="2023-09-29T00:00:00"/>
    <x v="2"/>
    <s v="Simran"/>
    <s v="Tablet"/>
    <s v="Home"/>
    <n v="7"/>
    <n v="1385"/>
    <n v="9695"/>
    <x v="0"/>
    <x v="1"/>
    <s v="Retail"/>
    <s v="September"/>
  </r>
  <r>
    <s v="ORD00325"/>
    <d v="2023-08-14T00:00:00"/>
    <d v="2023-08-17T00:00:00"/>
    <x v="3"/>
    <s v="Amit"/>
    <s v="Headphones"/>
    <s v="Accessories"/>
    <n v="10"/>
    <n v="1074"/>
    <n v="10740"/>
    <x v="4"/>
    <x v="0"/>
    <s v="Online"/>
    <s v="August"/>
  </r>
  <r>
    <s v="ORD00326"/>
    <d v="2023-08-13T00:00:00"/>
    <d v="2023-08-22T00:00:00"/>
    <x v="3"/>
    <s v="Rohit"/>
    <s v="Mobile"/>
    <s v="Office"/>
    <n v="1"/>
    <n v="1936"/>
    <n v="1936"/>
    <x v="0"/>
    <x v="1"/>
    <s v="Online"/>
    <s v="August"/>
  </r>
  <r>
    <s v="ORD00327"/>
    <d v="2025-12-30T00:00:00"/>
    <d v="2026-01-05T00:00:00"/>
    <x v="4"/>
    <s v="Priya"/>
    <s v="Mobile"/>
    <s v="Office"/>
    <n v="8"/>
    <n v="924"/>
    <n v="7392"/>
    <x v="4"/>
    <x v="1"/>
    <s v="Online"/>
    <s v="December"/>
  </r>
  <r>
    <s v="ORD00328"/>
    <d v="2023-10-04T00:00:00"/>
    <d v="2023-10-11T00:00:00"/>
    <x v="4"/>
    <s v="Priya"/>
    <s v="Mobile"/>
    <s v="Electronics"/>
    <n v="6"/>
    <n v="4568"/>
    <n v="27408"/>
    <x v="2"/>
    <x v="1"/>
    <s v="Retail"/>
    <s v="October"/>
  </r>
  <r>
    <s v="ORD00329"/>
    <d v="2023-08-25T00:00:00"/>
    <d v="2023-08-28T00:00:00"/>
    <x v="1"/>
    <s v="Anjali"/>
    <s v="Printer"/>
    <s v="Accessories"/>
    <n v="3"/>
    <n v="4740"/>
    <n v="14220"/>
    <x v="3"/>
    <x v="0"/>
    <s v="Retail"/>
    <s v="August"/>
  </r>
  <r>
    <s v="ORD00330"/>
    <d v="2024-07-02T00:00:00"/>
    <d v="2024-07-12T00:00:00"/>
    <x v="2"/>
    <s v="Anjali"/>
    <s v="Printer"/>
    <s v="Electronics"/>
    <n v="3"/>
    <n v="3996"/>
    <n v="11988"/>
    <x v="3"/>
    <x v="0"/>
    <s v="Retail"/>
    <s v="July"/>
  </r>
  <r>
    <s v="ORD00331"/>
    <d v="2025-07-11T00:00:00"/>
    <d v="2025-07-21T00:00:00"/>
    <x v="2"/>
    <s v="Simran"/>
    <s v="Mobile"/>
    <s v="Home"/>
    <n v="9"/>
    <n v="2394"/>
    <n v="21546"/>
    <x v="3"/>
    <x v="0"/>
    <s v="Online"/>
    <s v="July"/>
  </r>
  <r>
    <s v="ORD00332"/>
    <d v="2024-04-14T00:00:00"/>
    <d v="2024-04-24T00:00:00"/>
    <x v="0"/>
    <s v="Anjali"/>
    <s v="Mobile"/>
    <s v="Home"/>
    <n v="5"/>
    <n v="1025"/>
    <n v="5125"/>
    <x v="3"/>
    <x v="1"/>
    <s v="Online"/>
    <s v="April"/>
  </r>
  <r>
    <s v="ORD00333"/>
    <d v="2024-06-22T00:00:00"/>
    <d v="2024-07-02T00:00:00"/>
    <x v="4"/>
    <s v="Kunal"/>
    <s v="Laptop"/>
    <s v="Electronics"/>
    <n v="4"/>
    <n v="3838"/>
    <n v="15352"/>
    <x v="3"/>
    <x v="0"/>
    <s v="Retail"/>
    <s v="June"/>
  </r>
  <r>
    <s v="ORD00334"/>
    <d v="2025-10-28T00:00:00"/>
    <d v="2025-11-02T00:00:00"/>
    <x v="2"/>
    <s v="Anjali"/>
    <s v="Headphones"/>
    <s v="Electronics"/>
    <n v="3"/>
    <n v="2825"/>
    <n v="8475"/>
    <x v="3"/>
    <x v="0"/>
    <s v="Online"/>
    <s v="October"/>
  </r>
  <r>
    <s v="ORD00335"/>
    <d v="2023-08-22T00:00:00"/>
    <d v="2023-08-25T00:00:00"/>
    <x v="4"/>
    <s v="Kunal"/>
    <s v="Mobile"/>
    <s v="Home"/>
    <n v="1"/>
    <n v="1872"/>
    <n v="1872"/>
    <x v="0"/>
    <x v="0"/>
    <s v="Retail"/>
    <s v="August"/>
  </r>
  <r>
    <s v="ORD00336"/>
    <d v="2025-06-25T00:00:00"/>
    <d v="2025-06-27T00:00:00"/>
    <x v="4"/>
    <s v="Priya"/>
    <s v="Mobile"/>
    <s v="Accessories"/>
    <n v="10"/>
    <n v="265"/>
    <n v="2650"/>
    <x v="3"/>
    <x v="0"/>
    <s v="Retail"/>
    <s v="June"/>
  </r>
  <r>
    <s v="ORD00337"/>
    <d v="2025-09-14T00:00:00"/>
    <d v="2025-09-16T00:00:00"/>
    <x v="4"/>
    <s v="Vikas"/>
    <s v="Mobile"/>
    <s v="Gadgets"/>
    <n v="7"/>
    <n v="3028"/>
    <n v="21196"/>
    <x v="2"/>
    <x v="0"/>
    <s v="Online"/>
    <s v="September"/>
  </r>
  <r>
    <s v="ORD00338"/>
    <d v="2023-04-20T00:00:00"/>
    <d v="2023-04-23T00:00:00"/>
    <x v="4"/>
    <s v="Vikas"/>
    <s v="Headphones"/>
    <s v="Electronics"/>
    <n v="1"/>
    <n v="692"/>
    <n v="692"/>
    <x v="2"/>
    <x v="1"/>
    <s v="Online"/>
    <s v="April"/>
  </r>
  <r>
    <s v="ORD00339"/>
    <d v="2025-12-21T00:00:00"/>
    <d v="2025-12-22T00:00:00"/>
    <x v="4"/>
    <s v="Rohit"/>
    <s v="Tablet"/>
    <s v="Gadgets"/>
    <n v="10"/>
    <n v="797"/>
    <n v="7970"/>
    <x v="0"/>
    <x v="0"/>
    <s v="Online"/>
    <s v="December"/>
  </r>
  <r>
    <s v="ORD00340"/>
    <d v="2024-07-17T00:00:00"/>
    <d v="2024-07-26T00:00:00"/>
    <x v="1"/>
    <s v="Amit"/>
    <s v="Headphones"/>
    <s v="Electronics"/>
    <n v="10"/>
    <n v="4202"/>
    <n v="42020"/>
    <x v="1"/>
    <x v="1"/>
    <s v="Retail"/>
    <s v="July"/>
  </r>
  <r>
    <s v="ORD00341"/>
    <d v="2024-07-08T00:00:00"/>
    <d v="2024-07-16T00:00:00"/>
    <x v="2"/>
    <s v="Anjali"/>
    <s v="Laptop"/>
    <s v="Gadgets"/>
    <n v="1"/>
    <n v="3014"/>
    <n v="3014"/>
    <x v="2"/>
    <x v="1"/>
    <s v="Retail"/>
    <s v="July"/>
  </r>
  <r>
    <s v="ORD00342"/>
    <d v="2025-03-24T00:00:00"/>
    <d v="2025-03-27T00:00:00"/>
    <x v="3"/>
    <s v="Simran"/>
    <s v="Printer"/>
    <s v="Accessories"/>
    <n v="8"/>
    <n v="1138"/>
    <n v="9104"/>
    <x v="0"/>
    <x v="1"/>
    <s v="Retail"/>
    <s v="March"/>
  </r>
  <r>
    <s v="ORD00343"/>
    <d v="2023-04-13T00:00:00"/>
    <d v="2023-04-20T00:00:00"/>
    <x v="0"/>
    <s v="Sneha"/>
    <s v="Tablet"/>
    <s v="Office"/>
    <n v="4"/>
    <n v="1832"/>
    <n v="7328"/>
    <x v="2"/>
    <x v="0"/>
    <s v="Retail"/>
    <s v="April"/>
  </r>
  <r>
    <s v="ORD00344"/>
    <d v="2024-02-14T00:00:00"/>
    <d v="2024-02-19T00:00:00"/>
    <x v="2"/>
    <s v="Priya"/>
    <s v="Tablet"/>
    <s v="Gadgets"/>
    <n v="10"/>
    <n v="1489"/>
    <n v="14890"/>
    <x v="0"/>
    <x v="0"/>
    <s v="Retail"/>
    <s v="February"/>
  </r>
  <r>
    <s v="ORD00345"/>
    <d v="2023-10-03T00:00:00"/>
    <d v="2023-10-12T00:00:00"/>
    <x v="4"/>
    <s v="Rahul"/>
    <s v="Printer"/>
    <s v="Home"/>
    <n v="2"/>
    <n v="2694"/>
    <n v="5388"/>
    <x v="1"/>
    <x v="0"/>
    <s v="Online"/>
    <s v="October"/>
  </r>
  <r>
    <s v="ORD00346"/>
    <d v="2025-11-18T00:00:00"/>
    <d v="2025-11-19T00:00:00"/>
    <x v="1"/>
    <s v="Rohit"/>
    <s v="Tablet"/>
    <s v="Accessories"/>
    <n v="9"/>
    <n v="986"/>
    <n v="8874"/>
    <x v="1"/>
    <x v="0"/>
    <s v="Online"/>
    <s v="November"/>
  </r>
  <r>
    <s v="ORD00347"/>
    <d v="2025-06-02T00:00:00"/>
    <d v="2025-06-06T00:00:00"/>
    <x v="4"/>
    <s v="Rohit"/>
    <s v="Printer"/>
    <s v="Electronics"/>
    <n v="4"/>
    <n v="1436"/>
    <n v="5744"/>
    <x v="2"/>
    <x v="0"/>
    <s v="Retail"/>
    <s v="June"/>
  </r>
  <r>
    <s v="ORD00348"/>
    <d v="2023-12-24T00:00:00"/>
    <d v="2023-12-26T00:00:00"/>
    <x v="0"/>
    <s v="Rahul"/>
    <s v="Printer"/>
    <s v="Home"/>
    <n v="6"/>
    <n v="4572"/>
    <n v="27432"/>
    <x v="1"/>
    <x v="0"/>
    <s v="Online"/>
    <s v="December"/>
  </r>
  <r>
    <s v="ORD00349"/>
    <d v="2025-04-18T00:00:00"/>
    <d v="2025-04-21T00:00:00"/>
    <x v="0"/>
    <s v="Anjali"/>
    <s v="Tablet"/>
    <s v="Electronics"/>
    <n v="8"/>
    <n v="2279"/>
    <n v="18232"/>
    <x v="1"/>
    <x v="1"/>
    <s v="Retail"/>
    <s v="April"/>
  </r>
  <r>
    <s v="ORD00350"/>
    <d v="2025-05-12T00:00:00"/>
    <d v="2025-05-14T00:00:00"/>
    <x v="1"/>
    <s v="Simran"/>
    <s v="Printer"/>
    <s v="Home"/>
    <n v="2"/>
    <n v="332"/>
    <n v="664"/>
    <x v="2"/>
    <x v="0"/>
    <s v="Retail"/>
    <s v="May"/>
  </r>
  <r>
    <s v="ORD00351"/>
    <d v="2023-03-19T00:00:00"/>
    <d v="2023-03-27T00:00:00"/>
    <x v="0"/>
    <s v="Priya"/>
    <s v="Mobile"/>
    <s v="Accessories"/>
    <n v="1"/>
    <n v="3631"/>
    <n v="3631"/>
    <x v="0"/>
    <x v="1"/>
    <s v="Online"/>
    <s v="March"/>
  </r>
  <r>
    <s v="ORD00352"/>
    <d v="2025-10-01T00:00:00"/>
    <d v="2025-10-11T00:00:00"/>
    <x v="2"/>
    <s v="Sneha"/>
    <s v="Headphones"/>
    <s v="Gadgets"/>
    <n v="10"/>
    <n v="4872"/>
    <n v="48720"/>
    <x v="1"/>
    <x v="1"/>
    <s v="Retail"/>
    <s v="October"/>
  </r>
  <r>
    <s v="ORD00353"/>
    <d v="2023-06-15T00:00:00"/>
    <d v="2023-06-22T00:00:00"/>
    <x v="4"/>
    <s v="Rahul"/>
    <s v="Laptop"/>
    <s v="Accessories"/>
    <n v="2"/>
    <n v="783"/>
    <n v="1566"/>
    <x v="1"/>
    <x v="0"/>
    <s v="Retail"/>
    <s v="June"/>
  </r>
  <r>
    <s v="ORD00354"/>
    <d v="2025-10-23T00:00:00"/>
    <d v="2025-10-31T00:00:00"/>
    <x v="1"/>
    <s v="Rohit"/>
    <s v="Mobile"/>
    <s v="Accessories"/>
    <n v="10"/>
    <n v="3033"/>
    <n v="30330"/>
    <x v="3"/>
    <x v="0"/>
    <s v="Online"/>
    <s v="October"/>
  </r>
  <r>
    <s v="ORD00355"/>
    <d v="2024-11-28T00:00:00"/>
    <d v="2024-11-30T00:00:00"/>
    <x v="4"/>
    <s v="Deepak"/>
    <s v="Tablet"/>
    <s v="Home"/>
    <n v="6"/>
    <n v="4534"/>
    <n v="27204"/>
    <x v="3"/>
    <x v="1"/>
    <s v="Retail"/>
    <s v="November"/>
  </r>
  <r>
    <s v="ORD00356"/>
    <d v="2023-11-03T00:00:00"/>
    <d v="2023-11-11T00:00:00"/>
    <x v="4"/>
    <s v="Sneha"/>
    <s v="Headphones"/>
    <s v="Office"/>
    <n v="8"/>
    <n v="1546"/>
    <n v="12368"/>
    <x v="4"/>
    <x v="1"/>
    <s v="Retail"/>
    <s v="November"/>
  </r>
  <r>
    <s v="ORD00357"/>
    <d v="2025-11-17T00:00:00"/>
    <d v="2025-11-19T00:00:00"/>
    <x v="0"/>
    <s v="Priya"/>
    <s v="Headphones"/>
    <s v="Home"/>
    <n v="5"/>
    <n v="4823"/>
    <n v="24115"/>
    <x v="3"/>
    <x v="1"/>
    <s v="Retail"/>
    <s v="November"/>
  </r>
  <r>
    <s v="ORD00358"/>
    <d v="2024-08-26T00:00:00"/>
    <d v="2024-09-05T00:00:00"/>
    <x v="2"/>
    <s v="Rohit"/>
    <s v="Tablet"/>
    <s v="Electronics"/>
    <n v="8"/>
    <n v="605"/>
    <n v="4840"/>
    <x v="4"/>
    <x v="1"/>
    <s v="Online"/>
    <s v="August"/>
  </r>
  <r>
    <s v="ORD00359"/>
    <d v="2024-01-11T00:00:00"/>
    <d v="2024-01-13T00:00:00"/>
    <x v="0"/>
    <s v="Vikas"/>
    <s v="Mobile"/>
    <s v="Gadgets"/>
    <n v="5"/>
    <n v="1552"/>
    <n v="7760"/>
    <x v="3"/>
    <x v="1"/>
    <s v="Online"/>
    <s v="January"/>
  </r>
  <r>
    <s v="ORD00360"/>
    <d v="2025-03-09T00:00:00"/>
    <d v="2025-03-13T00:00:00"/>
    <x v="0"/>
    <s v="Deepak"/>
    <s v="Printer"/>
    <s v="Office"/>
    <n v="4"/>
    <n v="4666"/>
    <n v="18664"/>
    <x v="2"/>
    <x v="0"/>
    <s v="Retail"/>
    <s v="March"/>
  </r>
  <r>
    <s v="ORD00361"/>
    <d v="2023-05-12T00:00:00"/>
    <d v="2023-05-17T00:00:00"/>
    <x v="1"/>
    <s v="Rahul"/>
    <s v="Tablet"/>
    <s v="Electronics"/>
    <n v="1"/>
    <n v="1179"/>
    <n v="1179"/>
    <x v="2"/>
    <x v="1"/>
    <s v="Retail"/>
    <s v="May"/>
  </r>
  <r>
    <s v="ORD00362"/>
    <d v="2024-02-19T00:00:00"/>
    <d v="2024-02-22T00:00:00"/>
    <x v="2"/>
    <s v="Rahul"/>
    <s v="Mobile"/>
    <s v="Home"/>
    <n v="6"/>
    <n v="2603"/>
    <n v="15618"/>
    <x v="1"/>
    <x v="0"/>
    <s v="Retail"/>
    <s v="February"/>
  </r>
  <r>
    <s v="ORD00363"/>
    <d v="2023-01-09T00:00:00"/>
    <d v="2023-01-13T00:00:00"/>
    <x v="2"/>
    <s v="Simran"/>
    <s v="Tablet"/>
    <s v="Electronics"/>
    <n v="3"/>
    <n v="3911"/>
    <n v="11733"/>
    <x v="1"/>
    <x v="1"/>
    <s v="Retail"/>
    <s v="January"/>
  </r>
  <r>
    <s v="ORD00364"/>
    <d v="2023-07-11T00:00:00"/>
    <d v="2023-07-13T00:00:00"/>
    <x v="0"/>
    <s v="Priya"/>
    <s v="Mobile"/>
    <s v="Gadgets"/>
    <n v="7"/>
    <n v="1374"/>
    <n v="9618"/>
    <x v="1"/>
    <x v="0"/>
    <s v="Online"/>
    <s v="July"/>
  </r>
  <r>
    <s v="ORD00365"/>
    <d v="2024-09-16T00:00:00"/>
    <d v="2024-09-22T00:00:00"/>
    <x v="0"/>
    <s v="Kunal"/>
    <s v="Tablet"/>
    <s v="Accessories"/>
    <n v="6"/>
    <n v="1638"/>
    <n v="9828"/>
    <x v="2"/>
    <x v="0"/>
    <s v="Online"/>
    <s v="September"/>
  </r>
  <r>
    <s v="ORD00366"/>
    <d v="2024-12-28T00:00:00"/>
    <d v="2024-12-29T00:00:00"/>
    <x v="4"/>
    <s v="Rohit"/>
    <s v="Printer"/>
    <s v="Accessories"/>
    <n v="9"/>
    <n v="4008"/>
    <n v="36072"/>
    <x v="2"/>
    <x v="0"/>
    <s v="Retail"/>
    <s v="December"/>
  </r>
  <r>
    <s v="ORD00367"/>
    <d v="2023-09-06T00:00:00"/>
    <d v="2023-09-16T00:00:00"/>
    <x v="4"/>
    <s v="Vikas"/>
    <s v="Headphones"/>
    <s v="Accessories"/>
    <n v="5"/>
    <n v="579"/>
    <n v="2895"/>
    <x v="0"/>
    <x v="1"/>
    <s v="Online"/>
    <s v="September"/>
  </r>
  <r>
    <s v="ORD00368"/>
    <d v="2024-12-04T00:00:00"/>
    <d v="2024-12-06T00:00:00"/>
    <x v="3"/>
    <s v="Deepak"/>
    <s v="Headphones"/>
    <s v="Electronics"/>
    <n v="10"/>
    <n v="2234"/>
    <n v="22340"/>
    <x v="3"/>
    <x v="1"/>
    <s v="Online"/>
    <s v="December"/>
  </r>
  <r>
    <s v="ORD00369"/>
    <d v="2025-10-26T00:00:00"/>
    <d v="2025-10-30T00:00:00"/>
    <x v="2"/>
    <s v="Vikas"/>
    <s v="Mobile"/>
    <s v="Electronics"/>
    <n v="5"/>
    <n v="3633"/>
    <n v="18165"/>
    <x v="0"/>
    <x v="1"/>
    <s v="Online"/>
    <s v="October"/>
  </r>
  <r>
    <s v="ORD00370"/>
    <d v="2025-11-23T00:00:00"/>
    <d v="2025-12-03T00:00:00"/>
    <x v="4"/>
    <s v="Rohit"/>
    <s v="Mobile"/>
    <s v="Gadgets"/>
    <n v="8"/>
    <n v="3299"/>
    <n v="26392"/>
    <x v="4"/>
    <x v="1"/>
    <s v="Retail"/>
    <s v="November"/>
  </r>
  <r>
    <s v="ORD00371"/>
    <d v="2024-08-26T00:00:00"/>
    <d v="2024-09-04T00:00:00"/>
    <x v="0"/>
    <s v="Deepak"/>
    <s v="Tablet"/>
    <s v="Home"/>
    <n v="9"/>
    <n v="3112"/>
    <n v="28008"/>
    <x v="0"/>
    <x v="0"/>
    <s v="Online"/>
    <s v="August"/>
  </r>
  <r>
    <s v="ORD00372"/>
    <d v="2023-11-04T00:00:00"/>
    <d v="2023-11-06T00:00:00"/>
    <x v="3"/>
    <s v="Rahul"/>
    <s v="Mobile"/>
    <s v="Accessories"/>
    <n v="3"/>
    <n v="3057"/>
    <n v="9171"/>
    <x v="1"/>
    <x v="1"/>
    <s v="Online"/>
    <s v="November"/>
  </r>
  <r>
    <s v="ORD00373"/>
    <d v="2023-01-18T00:00:00"/>
    <d v="2023-01-28T00:00:00"/>
    <x v="0"/>
    <s v="Deepak"/>
    <s v="Tablet"/>
    <s v="Home"/>
    <n v="9"/>
    <n v="2755"/>
    <n v="24795"/>
    <x v="2"/>
    <x v="0"/>
    <s v="Online"/>
    <s v="January"/>
  </r>
  <r>
    <s v="ORD00374"/>
    <d v="2025-04-21T00:00:00"/>
    <d v="2025-04-28T00:00:00"/>
    <x v="4"/>
    <s v="Simran"/>
    <s v="Tablet"/>
    <s v="Gadgets"/>
    <n v="7"/>
    <n v="1478"/>
    <n v="10346"/>
    <x v="3"/>
    <x v="1"/>
    <s v="Retail"/>
    <s v="April"/>
  </r>
  <r>
    <s v="ORD00375"/>
    <d v="2025-06-27T00:00:00"/>
    <d v="2025-07-02T00:00:00"/>
    <x v="1"/>
    <s v="Rohit"/>
    <s v="Printer"/>
    <s v="Home"/>
    <n v="10"/>
    <n v="2443"/>
    <n v="24430"/>
    <x v="1"/>
    <x v="0"/>
    <s v="Retail"/>
    <s v="June"/>
  </r>
  <r>
    <s v="ORD00376"/>
    <d v="2024-04-20T00:00:00"/>
    <d v="2024-04-29T00:00:00"/>
    <x v="4"/>
    <s v="Rohit"/>
    <s v="Laptop"/>
    <s v="Office"/>
    <n v="8"/>
    <n v="1067"/>
    <n v="8536"/>
    <x v="2"/>
    <x v="0"/>
    <s v="Online"/>
    <s v="April"/>
  </r>
  <r>
    <s v="ORD00377"/>
    <d v="2024-12-10T00:00:00"/>
    <d v="2024-12-13T00:00:00"/>
    <x v="3"/>
    <s v="Simran"/>
    <s v="Headphones"/>
    <s v="Gadgets"/>
    <n v="8"/>
    <n v="3776"/>
    <n v="30208"/>
    <x v="0"/>
    <x v="1"/>
    <s v="Retail"/>
    <s v="December"/>
  </r>
  <r>
    <s v="ORD00378"/>
    <d v="2023-04-16T00:00:00"/>
    <d v="2023-04-22T00:00:00"/>
    <x v="4"/>
    <s v="Amit"/>
    <s v="Mobile"/>
    <s v="Gadgets"/>
    <n v="6"/>
    <n v="3329"/>
    <n v="19974"/>
    <x v="4"/>
    <x v="1"/>
    <s v="Online"/>
    <s v="April"/>
  </r>
  <r>
    <s v="ORD00379"/>
    <d v="2025-05-25T00:00:00"/>
    <d v="2025-05-28T00:00:00"/>
    <x v="2"/>
    <s v="Vikas"/>
    <s v="Mobile"/>
    <s v="Gadgets"/>
    <n v="8"/>
    <n v="2662"/>
    <n v="21296"/>
    <x v="2"/>
    <x v="1"/>
    <s v="Retail"/>
    <s v="May"/>
  </r>
  <r>
    <s v="ORD00380"/>
    <d v="2023-06-03T00:00:00"/>
    <d v="2023-06-07T00:00:00"/>
    <x v="0"/>
    <s v="Anjali"/>
    <s v="Mobile"/>
    <s v="Gadgets"/>
    <n v="9"/>
    <n v="4117"/>
    <n v="37053"/>
    <x v="3"/>
    <x v="1"/>
    <s v="Online"/>
    <s v="June"/>
  </r>
  <r>
    <s v="ORD00381"/>
    <d v="2024-05-07T00:00:00"/>
    <d v="2024-05-17T00:00:00"/>
    <x v="1"/>
    <s v="Rohit"/>
    <s v="Mobile"/>
    <s v="Gadgets"/>
    <n v="9"/>
    <n v="1578"/>
    <n v="14202"/>
    <x v="2"/>
    <x v="1"/>
    <s v="Retail"/>
    <s v="May"/>
  </r>
  <r>
    <s v="ORD00382"/>
    <d v="2023-04-27T00:00:00"/>
    <d v="2023-05-02T00:00:00"/>
    <x v="4"/>
    <s v="Rahul"/>
    <s v="Tablet"/>
    <s v="Electronics"/>
    <n v="5"/>
    <n v="2114"/>
    <n v="10570"/>
    <x v="2"/>
    <x v="0"/>
    <s v="Online"/>
    <s v="April"/>
  </r>
  <r>
    <s v="ORD00383"/>
    <d v="2023-05-20T00:00:00"/>
    <d v="2023-05-28T00:00:00"/>
    <x v="0"/>
    <s v="Rahul"/>
    <s v="Tablet"/>
    <s v="Electronics"/>
    <n v="6"/>
    <n v="5000"/>
    <n v="30000"/>
    <x v="2"/>
    <x v="0"/>
    <s v="Retail"/>
    <s v="May"/>
  </r>
  <r>
    <s v="ORD00384"/>
    <d v="2024-03-22T00:00:00"/>
    <d v="2024-03-25T00:00:00"/>
    <x v="3"/>
    <s v="Anjali"/>
    <s v="Headphones"/>
    <s v="Gadgets"/>
    <n v="1"/>
    <n v="2592"/>
    <n v="2592"/>
    <x v="4"/>
    <x v="1"/>
    <s v="Online"/>
    <s v="March"/>
  </r>
  <r>
    <s v="ORD00385"/>
    <d v="2023-09-02T00:00:00"/>
    <d v="2023-09-06T00:00:00"/>
    <x v="0"/>
    <s v="Vikas"/>
    <s v="Tablet"/>
    <s v="Gadgets"/>
    <n v="2"/>
    <n v="3477"/>
    <n v="6954"/>
    <x v="0"/>
    <x v="0"/>
    <s v="Online"/>
    <s v="September"/>
  </r>
  <r>
    <s v="ORD00386"/>
    <d v="2023-05-12T00:00:00"/>
    <d v="2023-05-13T00:00:00"/>
    <x v="3"/>
    <s v="Rahul"/>
    <s v="Mobile"/>
    <s v="Office"/>
    <n v="8"/>
    <n v="4426"/>
    <n v="35408"/>
    <x v="0"/>
    <x v="1"/>
    <s v="Online"/>
    <s v="May"/>
  </r>
  <r>
    <s v="ORD00387"/>
    <d v="2023-12-30T00:00:00"/>
    <d v="2024-01-03T00:00:00"/>
    <x v="1"/>
    <s v="Amit"/>
    <s v="Laptop"/>
    <s v="Gadgets"/>
    <n v="1"/>
    <n v="1908"/>
    <n v="1908"/>
    <x v="3"/>
    <x v="1"/>
    <s v="Retail"/>
    <s v="December"/>
  </r>
  <r>
    <s v="ORD00388"/>
    <d v="2024-08-15T00:00:00"/>
    <d v="2024-08-25T00:00:00"/>
    <x v="2"/>
    <s v="Amit"/>
    <s v="Laptop"/>
    <s v="Home"/>
    <n v="7"/>
    <n v="361"/>
    <n v="2527"/>
    <x v="0"/>
    <x v="1"/>
    <s v="Retail"/>
    <s v="August"/>
  </r>
  <r>
    <s v="ORD00389"/>
    <d v="2023-08-24T00:00:00"/>
    <d v="2023-08-29T00:00:00"/>
    <x v="4"/>
    <s v="Anjali"/>
    <s v="Headphones"/>
    <s v="Accessories"/>
    <n v="2"/>
    <n v="1187"/>
    <n v="2374"/>
    <x v="1"/>
    <x v="1"/>
    <s v="Online"/>
    <s v="August"/>
  </r>
  <r>
    <s v="ORD00390"/>
    <d v="2023-01-10T00:00:00"/>
    <d v="2023-01-13T00:00:00"/>
    <x v="2"/>
    <s v="Simran"/>
    <s v="Mobile"/>
    <s v="Home"/>
    <n v="6"/>
    <n v="1547"/>
    <n v="9282"/>
    <x v="1"/>
    <x v="1"/>
    <s v="Retail"/>
    <s v="January"/>
  </r>
  <r>
    <s v="ORD00391"/>
    <d v="2025-08-05T00:00:00"/>
    <d v="2025-08-14T00:00:00"/>
    <x v="2"/>
    <s v="Amit"/>
    <s v="Headphones"/>
    <s v="Home"/>
    <n v="10"/>
    <n v="3536"/>
    <n v="35360"/>
    <x v="1"/>
    <x v="0"/>
    <s v="Online"/>
    <s v="August"/>
  </r>
  <r>
    <s v="ORD00392"/>
    <d v="2025-01-10T00:00:00"/>
    <d v="2025-01-14T00:00:00"/>
    <x v="4"/>
    <s v="Sneha"/>
    <s v="Mobile"/>
    <s v="Accessories"/>
    <n v="5"/>
    <n v="100"/>
    <n v="500"/>
    <x v="4"/>
    <x v="0"/>
    <s v="Retail"/>
    <s v="January"/>
  </r>
  <r>
    <s v="ORD00393"/>
    <d v="2024-02-07T00:00:00"/>
    <d v="2024-02-13T00:00:00"/>
    <x v="3"/>
    <s v="Simran"/>
    <s v="Mobile"/>
    <s v="Accessories"/>
    <n v="3"/>
    <n v="4896"/>
    <n v="14688"/>
    <x v="1"/>
    <x v="1"/>
    <s v="Online"/>
    <s v="February"/>
  </r>
  <r>
    <s v="ORD00394"/>
    <d v="2024-12-11T00:00:00"/>
    <d v="2024-12-20T00:00:00"/>
    <x v="0"/>
    <s v="Sneha"/>
    <s v="Laptop"/>
    <s v="Office"/>
    <n v="7"/>
    <n v="2354"/>
    <n v="16478"/>
    <x v="4"/>
    <x v="0"/>
    <s v="Retail"/>
    <s v="December"/>
  </r>
  <r>
    <s v="ORD00395"/>
    <d v="2023-01-04T00:00:00"/>
    <d v="2023-01-10T00:00:00"/>
    <x v="2"/>
    <s v="Vikas"/>
    <s v="Printer"/>
    <s v="Office"/>
    <n v="3"/>
    <n v="285"/>
    <n v="855"/>
    <x v="2"/>
    <x v="1"/>
    <s v="Online"/>
    <s v="January"/>
  </r>
  <r>
    <s v="ORD00396"/>
    <d v="2023-10-19T00:00:00"/>
    <d v="2023-10-23T00:00:00"/>
    <x v="2"/>
    <s v="Priya"/>
    <s v="Tablet"/>
    <s v="Gadgets"/>
    <n v="4"/>
    <n v="2721"/>
    <n v="10884"/>
    <x v="4"/>
    <x v="0"/>
    <s v="Online"/>
    <s v="October"/>
  </r>
  <r>
    <s v="ORD00397"/>
    <d v="2024-03-25T00:00:00"/>
    <d v="2024-03-30T00:00:00"/>
    <x v="1"/>
    <s v="Amit"/>
    <s v="Printer"/>
    <s v="Electronics"/>
    <n v="7"/>
    <n v="4533"/>
    <n v="31731"/>
    <x v="3"/>
    <x v="1"/>
    <s v="Online"/>
    <s v="March"/>
  </r>
  <r>
    <s v="ORD00398"/>
    <d v="2024-05-28T00:00:00"/>
    <d v="2024-05-29T00:00:00"/>
    <x v="4"/>
    <s v="Vikas"/>
    <s v="Laptop"/>
    <s v="Home"/>
    <n v="9"/>
    <n v="1302"/>
    <n v="11718"/>
    <x v="1"/>
    <x v="0"/>
    <s v="Online"/>
    <s v="May"/>
  </r>
  <r>
    <s v="ORD00399"/>
    <d v="2025-02-23T00:00:00"/>
    <d v="2025-02-25T00:00:00"/>
    <x v="3"/>
    <s v="Kunal"/>
    <s v="Tablet"/>
    <s v="Home"/>
    <n v="7"/>
    <n v="1847"/>
    <n v="12929"/>
    <x v="2"/>
    <x v="1"/>
    <s v="Retail"/>
    <s v="February"/>
  </r>
  <r>
    <s v="ORD00400"/>
    <d v="2023-07-08T00:00:00"/>
    <d v="2023-07-15T00:00:00"/>
    <x v="3"/>
    <s v="Deepak"/>
    <s v="Mobile"/>
    <s v="Electronics"/>
    <n v="4"/>
    <n v="3480"/>
    <n v="13920"/>
    <x v="2"/>
    <x v="1"/>
    <s v="Online"/>
    <s v="July"/>
  </r>
  <r>
    <s v="ORD00401"/>
    <d v="2024-11-17T00:00:00"/>
    <d v="2024-11-20T00:00:00"/>
    <x v="1"/>
    <s v="Simran"/>
    <s v="Printer"/>
    <s v="Gadgets"/>
    <n v="4"/>
    <n v="2799"/>
    <n v="11196"/>
    <x v="2"/>
    <x v="1"/>
    <s v="Retail"/>
    <s v="November"/>
  </r>
  <r>
    <s v="ORD00402"/>
    <d v="2024-05-01T00:00:00"/>
    <d v="2024-05-11T00:00:00"/>
    <x v="4"/>
    <s v="Sneha"/>
    <s v="Mobile"/>
    <s v="Gadgets"/>
    <n v="3"/>
    <n v="2259"/>
    <n v="6777"/>
    <x v="1"/>
    <x v="0"/>
    <s v="Retail"/>
    <s v="May"/>
  </r>
  <r>
    <s v="ORD00403"/>
    <d v="2025-04-16T00:00:00"/>
    <d v="2025-04-21T00:00:00"/>
    <x v="3"/>
    <s v="Priya"/>
    <s v="Mobile"/>
    <s v="Electronics"/>
    <n v="5"/>
    <n v="1016"/>
    <n v="5080"/>
    <x v="0"/>
    <x v="0"/>
    <s v="Retail"/>
    <s v="April"/>
  </r>
  <r>
    <s v="ORD00404"/>
    <d v="2024-09-03T00:00:00"/>
    <d v="2024-09-12T00:00:00"/>
    <x v="2"/>
    <s v="Sneha"/>
    <s v="Mobile"/>
    <s v="Office"/>
    <n v="8"/>
    <n v="1088"/>
    <n v="8704"/>
    <x v="4"/>
    <x v="1"/>
    <s v="Online"/>
    <s v="September"/>
  </r>
  <r>
    <s v="ORD00405"/>
    <d v="2024-08-06T00:00:00"/>
    <d v="2024-08-16T00:00:00"/>
    <x v="3"/>
    <s v="Priya"/>
    <s v="Tablet"/>
    <s v="Office"/>
    <n v="3"/>
    <n v="908"/>
    <n v="2724"/>
    <x v="1"/>
    <x v="1"/>
    <s v="Retail"/>
    <s v="August"/>
  </r>
  <r>
    <s v="ORD00406"/>
    <d v="2023-04-04T00:00:00"/>
    <d v="2023-04-09T00:00:00"/>
    <x v="3"/>
    <s v="Amit"/>
    <s v="Printer"/>
    <s v="Gadgets"/>
    <n v="7"/>
    <n v="4164"/>
    <n v="29148"/>
    <x v="0"/>
    <x v="0"/>
    <s v="Retail"/>
    <s v="April"/>
  </r>
  <r>
    <s v="ORD00407"/>
    <d v="2025-09-19T00:00:00"/>
    <d v="2025-09-20T00:00:00"/>
    <x v="2"/>
    <s v="Rahul"/>
    <s v="Tablet"/>
    <s v="Office"/>
    <n v="5"/>
    <n v="4521"/>
    <n v="22605"/>
    <x v="2"/>
    <x v="1"/>
    <s v="Retail"/>
    <s v="September"/>
  </r>
  <r>
    <s v="ORD00408"/>
    <d v="2025-09-23T00:00:00"/>
    <d v="2025-09-24T00:00:00"/>
    <x v="0"/>
    <s v="Sneha"/>
    <s v="Mobile"/>
    <s v="Electronics"/>
    <n v="9"/>
    <n v="1789"/>
    <n v="16101"/>
    <x v="4"/>
    <x v="1"/>
    <s v="Retail"/>
    <s v="September"/>
  </r>
  <r>
    <s v="ORD00409"/>
    <d v="2025-08-17T00:00:00"/>
    <d v="2025-08-21T00:00:00"/>
    <x v="3"/>
    <s v="Amit"/>
    <s v="Laptop"/>
    <s v="Accessories"/>
    <n v="4"/>
    <n v="918"/>
    <n v="3672"/>
    <x v="3"/>
    <x v="1"/>
    <s v="Retail"/>
    <s v="August"/>
  </r>
  <r>
    <s v="ORD00410"/>
    <d v="2024-12-20T00:00:00"/>
    <d v="2024-12-21T00:00:00"/>
    <x v="1"/>
    <s v="Rohit"/>
    <s v="Mobile"/>
    <s v="Electronics"/>
    <n v="10"/>
    <n v="163"/>
    <n v="1630"/>
    <x v="0"/>
    <x v="1"/>
    <s v="Online"/>
    <s v="December"/>
  </r>
  <r>
    <s v="ORD00411"/>
    <d v="2024-07-07T00:00:00"/>
    <d v="2024-07-16T00:00:00"/>
    <x v="1"/>
    <s v="Simran"/>
    <s v="Headphones"/>
    <s v="Accessories"/>
    <n v="4"/>
    <n v="1935"/>
    <n v="7740"/>
    <x v="4"/>
    <x v="0"/>
    <s v="Online"/>
    <s v="July"/>
  </r>
  <r>
    <s v="ORD00412"/>
    <d v="2024-12-08T00:00:00"/>
    <d v="2024-12-14T00:00:00"/>
    <x v="0"/>
    <s v="Deepak"/>
    <s v="Tablet"/>
    <s v="Gadgets"/>
    <n v="7"/>
    <n v="989"/>
    <n v="6923"/>
    <x v="2"/>
    <x v="1"/>
    <s v="Online"/>
    <s v="December"/>
  </r>
  <r>
    <s v="ORD00413"/>
    <d v="2023-06-21T00:00:00"/>
    <d v="2023-06-24T00:00:00"/>
    <x v="4"/>
    <s v="Sneha"/>
    <s v="Mobile"/>
    <s v="Home"/>
    <n v="5"/>
    <n v="1620"/>
    <n v="8100"/>
    <x v="4"/>
    <x v="1"/>
    <s v="Retail"/>
    <s v="June"/>
  </r>
  <r>
    <s v="ORD00414"/>
    <d v="2023-06-21T00:00:00"/>
    <d v="2023-06-28T00:00:00"/>
    <x v="2"/>
    <s v="Simran"/>
    <s v="Laptop"/>
    <s v="Home"/>
    <n v="7"/>
    <n v="517"/>
    <n v="3619"/>
    <x v="3"/>
    <x v="0"/>
    <s v="Retail"/>
    <s v="June"/>
  </r>
  <r>
    <s v="ORD00415"/>
    <d v="2023-07-19T00:00:00"/>
    <d v="2023-07-21T00:00:00"/>
    <x v="3"/>
    <s v="Deepak"/>
    <s v="Laptop"/>
    <s v="Electronics"/>
    <n v="10"/>
    <n v="444"/>
    <n v="4440"/>
    <x v="3"/>
    <x v="1"/>
    <s v="Retail"/>
    <s v="July"/>
  </r>
  <r>
    <s v="ORD00416"/>
    <d v="2023-12-13T00:00:00"/>
    <d v="2023-12-17T00:00:00"/>
    <x v="0"/>
    <s v="Deepak"/>
    <s v="Mobile"/>
    <s v="Home"/>
    <n v="6"/>
    <n v="2247"/>
    <n v="13482"/>
    <x v="4"/>
    <x v="1"/>
    <s v="Retail"/>
    <s v="December"/>
  </r>
  <r>
    <s v="ORD00417"/>
    <d v="2023-07-01T00:00:00"/>
    <d v="2023-07-06T00:00:00"/>
    <x v="1"/>
    <s v="Deepak"/>
    <s v="Mobile"/>
    <s v="Gadgets"/>
    <n v="1"/>
    <n v="740"/>
    <n v="740"/>
    <x v="0"/>
    <x v="0"/>
    <s v="Online"/>
    <s v="July"/>
  </r>
  <r>
    <s v="ORD00418"/>
    <d v="2024-09-30T00:00:00"/>
    <d v="2024-10-09T00:00:00"/>
    <x v="4"/>
    <s v="Anjali"/>
    <s v="Tablet"/>
    <s v="Gadgets"/>
    <n v="6"/>
    <n v="1852"/>
    <n v="11112"/>
    <x v="0"/>
    <x v="0"/>
    <s v="Online"/>
    <s v="September"/>
  </r>
  <r>
    <s v="ORD00419"/>
    <d v="2025-05-12T00:00:00"/>
    <d v="2025-05-13T00:00:00"/>
    <x v="0"/>
    <s v="Kunal"/>
    <s v="Printer"/>
    <s v="Accessories"/>
    <n v="1"/>
    <n v="1103"/>
    <n v="1103"/>
    <x v="1"/>
    <x v="1"/>
    <s v="Online"/>
    <s v="May"/>
  </r>
  <r>
    <s v="ORD00420"/>
    <d v="2025-09-27T00:00:00"/>
    <d v="2025-10-05T00:00:00"/>
    <x v="3"/>
    <s v="Amit"/>
    <s v="Printer"/>
    <s v="Home"/>
    <n v="8"/>
    <n v="1209"/>
    <n v="9672"/>
    <x v="4"/>
    <x v="1"/>
    <s v="Retail"/>
    <s v="September"/>
  </r>
  <r>
    <s v="ORD00421"/>
    <d v="2025-06-02T00:00:00"/>
    <d v="2025-06-12T00:00:00"/>
    <x v="0"/>
    <s v="Rahul"/>
    <s v="Printer"/>
    <s v="Office"/>
    <n v="6"/>
    <n v="679"/>
    <n v="4074"/>
    <x v="2"/>
    <x v="1"/>
    <s v="Online"/>
    <s v="June"/>
  </r>
  <r>
    <s v="ORD00422"/>
    <d v="2023-04-23T00:00:00"/>
    <d v="2023-04-27T00:00:00"/>
    <x v="0"/>
    <s v="Kunal"/>
    <s v="Tablet"/>
    <s v="Gadgets"/>
    <n v="4"/>
    <n v="2613"/>
    <n v="10452"/>
    <x v="3"/>
    <x v="1"/>
    <s v="Retail"/>
    <s v="April"/>
  </r>
  <r>
    <s v="ORD00423"/>
    <d v="2025-05-14T00:00:00"/>
    <d v="2025-05-15T00:00:00"/>
    <x v="1"/>
    <s v="Kunal"/>
    <s v="Headphones"/>
    <s v="Office"/>
    <n v="4"/>
    <n v="990"/>
    <n v="3960"/>
    <x v="1"/>
    <x v="0"/>
    <s v="Retail"/>
    <s v="May"/>
  </r>
  <r>
    <s v="ORD00424"/>
    <d v="2023-11-25T00:00:00"/>
    <d v="2023-11-28T00:00:00"/>
    <x v="4"/>
    <s v="Anjali"/>
    <s v="Printer"/>
    <s v="Accessories"/>
    <n v="9"/>
    <n v="3684"/>
    <n v="33156"/>
    <x v="1"/>
    <x v="0"/>
    <s v="Online"/>
    <s v="November"/>
  </r>
  <r>
    <s v="ORD00425"/>
    <d v="2023-07-10T00:00:00"/>
    <d v="2023-07-18T00:00:00"/>
    <x v="3"/>
    <s v="Simran"/>
    <s v="Headphones"/>
    <s v="Gadgets"/>
    <n v="3"/>
    <n v="1594"/>
    <n v="4782"/>
    <x v="1"/>
    <x v="1"/>
    <s v="Online"/>
    <s v="July"/>
  </r>
  <r>
    <s v="ORD00426"/>
    <d v="2024-06-23T00:00:00"/>
    <d v="2024-07-01T00:00:00"/>
    <x v="4"/>
    <s v="Vikas"/>
    <s v="Tablet"/>
    <s v="Electronics"/>
    <n v="9"/>
    <n v="2180"/>
    <n v="19620"/>
    <x v="4"/>
    <x v="1"/>
    <s v="Online"/>
    <s v="June"/>
  </r>
  <r>
    <s v="ORD00427"/>
    <d v="2023-03-22T00:00:00"/>
    <d v="2023-03-31T00:00:00"/>
    <x v="3"/>
    <s v="Priya"/>
    <s v="Printer"/>
    <s v="Office"/>
    <n v="10"/>
    <n v="3994"/>
    <n v="39940"/>
    <x v="4"/>
    <x v="0"/>
    <s v="Online"/>
    <s v="March"/>
  </r>
  <r>
    <s v="ORD00428"/>
    <d v="2024-11-17T00:00:00"/>
    <d v="2024-11-26T00:00:00"/>
    <x v="0"/>
    <s v="Kunal"/>
    <s v="Tablet"/>
    <s v="Gadgets"/>
    <n v="4"/>
    <n v="2000"/>
    <n v="8000"/>
    <x v="1"/>
    <x v="0"/>
    <s v="Retail"/>
    <s v="November"/>
  </r>
  <r>
    <s v="ORD00429"/>
    <d v="2023-09-06T00:00:00"/>
    <d v="2023-09-12T00:00:00"/>
    <x v="0"/>
    <s v="Priya"/>
    <s v="Laptop"/>
    <s v="Gadgets"/>
    <n v="6"/>
    <n v="4603"/>
    <n v="27618"/>
    <x v="0"/>
    <x v="0"/>
    <s v="Retail"/>
    <s v="September"/>
  </r>
  <r>
    <s v="ORD00430"/>
    <d v="2023-05-12T00:00:00"/>
    <d v="2023-05-19T00:00:00"/>
    <x v="1"/>
    <s v="Deepak"/>
    <s v="Tablet"/>
    <s v="Gadgets"/>
    <n v="8"/>
    <n v="1721"/>
    <n v="13768"/>
    <x v="0"/>
    <x v="1"/>
    <s v="Online"/>
    <s v="May"/>
  </r>
  <r>
    <s v="ORD00431"/>
    <d v="2025-09-05T00:00:00"/>
    <d v="2025-09-13T00:00:00"/>
    <x v="0"/>
    <s v="Priya"/>
    <s v="Tablet"/>
    <s v="Home"/>
    <n v="1"/>
    <n v="1739"/>
    <n v="1739"/>
    <x v="4"/>
    <x v="0"/>
    <s v="Retail"/>
    <s v="September"/>
  </r>
  <r>
    <s v="ORD00432"/>
    <d v="2024-07-27T00:00:00"/>
    <d v="2024-08-01T00:00:00"/>
    <x v="0"/>
    <s v="Amit"/>
    <s v="Tablet"/>
    <s v="Home"/>
    <n v="4"/>
    <n v="3332"/>
    <n v="13328"/>
    <x v="3"/>
    <x v="1"/>
    <s v="Online"/>
    <s v="July"/>
  </r>
  <r>
    <s v="ORD00433"/>
    <d v="2023-03-24T00:00:00"/>
    <d v="2023-03-29T00:00:00"/>
    <x v="3"/>
    <s v="Rahul"/>
    <s v="Laptop"/>
    <s v="Accessories"/>
    <n v="5"/>
    <n v="3115"/>
    <n v="15575"/>
    <x v="2"/>
    <x v="0"/>
    <s v="Retail"/>
    <s v="March"/>
  </r>
  <r>
    <s v="ORD00434"/>
    <d v="2023-09-09T00:00:00"/>
    <d v="2023-09-15T00:00:00"/>
    <x v="4"/>
    <s v="Anjali"/>
    <s v="Tablet"/>
    <s v="Accessories"/>
    <n v="5"/>
    <n v="1808"/>
    <n v="9040"/>
    <x v="1"/>
    <x v="1"/>
    <s v="Retail"/>
    <s v="September"/>
  </r>
  <r>
    <s v="ORD00435"/>
    <d v="2024-08-08T00:00:00"/>
    <d v="2024-08-17T00:00:00"/>
    <x v="4"/>
    <s v="Sneha"/>
    <s v="Laptop"/>
    <s v="Home"/>
    <n v="5"/>
    <n v="2653"/>
    <n v="13265"/>
    <x v="0"/>
    <x v="0"/>
    <s v="Online"/>
    <s v="August"/>
  </r>
  <r>
    <s v="ORD00436"/>
    <d v="2025-01-21T00:00:00"/>
    <d v="2025-01-23T00:00:00"/>
    <x v="3"/>
    <s v="Priya"/>
    <s v="Laptop"/>
    <s v="Home"/>
    <n v="5"/>
    <n v="2025"/>
    <n v="10125"/>
    <x v="3"/>
    <x v="1"/>
    <s v="Retail"/>
    <s v="January"/>
  </r>
  <r>
    <s v="ORD00437"/>
    <d v="2023-03-14T00:00:00"/>
    <d v="2023-03-15T00:00:00"/>
    <x v="0"/>
    <s v="Sneha"/>
    <s v="Printer"/>
    <s v="Home"/>
    <n v="8"/>
    <n v="4326"/>
    <n v="34608"/>
    <x v="1"/>
    <x v="0"/>
    <s v="Online"/>
    <s v="March"/>
  </r>
  <r>
    <s v="ORD00438"/>
    <d v="2023-10-03T00:00:00"/>
    <d v="2023-10-06T00:00:00"/>
    <x v="0"/>
    <s v="Vikas"/>
    <s v="Printer"/>
    <s v="Electronics"/>
    <n v="7"/>
    <n v="611"/>
    <n v="4277"/>
    <x v="0"/>
    <x v="0"/>
    <s v="Retail"/>
    <s v="October"/>
  </r>
  <r>
    <s v="ORD00439"/>
    <d v="2024-01-25T00:00:00"/>
    <d v="2024-01-28T00:00:00"/>
    <x v="4"/>
    <s v="Kunal"/>
    <s v="Tablet"/>
    <s v="Office"/>
    <n v="8"/>
    <n v="3670"/>
    <n v="29360"/>
    <x v="0"/>
    <x v="0"/>
    <s v="Retail"/>
    <s v="January"/>
  </r>
  <r>
    <s v="ORD00440"/>
    <d v="2023-05-30T00:00:00"/>
    <d v="2023-05-31T00:00:00"/>
    <x v="1"/>
    <s v="Amit"/>
    <s v="Tablet"/>
    <s v="Electronics"/>
    <n v="3"/>
    <n v="1460"/>
    <n v="4380"/>
    <x v="0"/>
    <x v="0"/>
    <s v="Retail"/>
    <s v="May"/>
  </r>
  <r>
    <s v="ORD00441"/>
    <d v="2025-03-07T00:00:00"/>
    <d v="2025-03-08T00:00:00"/>
    <x v="1"/>
    <s v="Simran"/>
    <s v="Tablet"/>
    <s v="Electronics"/>
    <n v="2"/>
    <n v="1322"/>
    <n v="2644"/>
    <x v="3"/>
    <x v="1"/>
    <s v="Retail"/>
    <s v="March"/>
  </r>
  <r>
    <s v="ORD00442"/>
    <d v="2024-12-31T00:00:00"/>
    <d v="2025-01-05T00:00:00"/>
    <x v="1"/>
    <s v="Anjali"/>
    <s v="Tablet"/>
    <s v="Electronics"/>
    <n v="8"/>
    <n v="1451"/>
    <n v="11608"/>
    <x v="2"/>
    <x v="0"/>
    <s v="Online"/>
    <s v="December"/>
  </r>
  <r>
    <s v="ORD00443"/>
    <d v="2025-05-18T00:00:00"/>
    <d v="2025-05-19T00:00:00"/>
    <x v="3"/>
    <s v="Deepak"/>
    <s v="Tablet"/>
    <s v="Electronics"/>
    <n v="5"/>
    <n v="4739"/>
    <n v="23695"/>
    <x v="4"/>
    <x v="0"/>
    <s v="Retail"/>
    <s v="May"/>
  </r>
  <r>
    <s v="ORD00444"/>
    <d v="2025-04-10T00:00:00"/>
    <d v="2025-04-16T00:00:00"/>
    <x v="3"/>
    <s v="Sneha"/>
    <s v="Laptop"/>
    <s v="Gadgets"/>
    <n v="1"/>
    <n v="3175"/>
    <n v="3175"/>
    <x v="1"/>
    <x v="1"/>
    <s v="Online"/>
    <s v="April"/>
  </r>
  <r>
    <s v="ORD00445"/>
    <d v="2024-10-20T00:00:00"/>
    <d v="2024-10-26T00:00:00"/>
    <x v="3"/>
    <s v="Anjali"/>
    <s v="Tablet"/>
    <s v="Office"/>
    <n v="4"/>
    <n v="1216"/>
    <n v="4864"/>
    <x v="0"/>
    <x v="1"/>
    <s v="Retail"/>
    <s v="October"/>
  </r>
  <r>
    <s v="ORD00446"/>
    <d v="2025-08-25T00:00:00"/>
    <d v="2025-09-01T00:00:00"/>
    <x v="4"/>
    <s v="Simran"/>
    <s v="Mobile"/>
    <s v="Electronics"/>
    <n v="9"/>
    <n v="1585"/>
    <n v="14265"/>
    <x v="1"/>
    <x v="0"/>
    <s v="Online"/>
    <s v="August"/>
  </r>
  <r>
    <s v="ORD00447"/>
    <d v="2025-12-10T00:00:00"/>
    <d v="2025-12-20T00:00:00"/>
    <x v="1"/>
    <s v="Sneha"/>
    <s v="Printer"/>
    <s v="Home"/>
    <n v="8"/>
    <n v="1408"/>
    <n v="11264"/>
    <x v="3"/>
    <x v="0"/>
    <s v="Online"/>
    <s v="December"/>
  </r>
  <r>
    <s v="ORD00448"/>
    <d v="2025-07-22T00:00:00"/>
    <d v="2025-07-25T00:00:00"/>
    <x v="0"/>
    <s v="Sneha"/>
    <s v="Mobile"/>
    <s v="Electronics"/>
    <n v="6"/>
    <n v="400"/>
    <n v="2400"/>
    <x v="2"/>
    <x v="1"/>
    <s v="Retail"/>
    <s v="July"/>
  </r>
  <r>
    <s v="ORD00449"/>
    <d v="2025-07-15T00:00:00"/>
    <d v="2025-07-18T00:00:00"/>
    <x v="4"/>
    <s v="Simran"/>
    <s v="Tablet"/>
    <s v="Electronics"/>
    <n v="6"/>
    <n v="2250"/>
    <n v="13500"/>
    <x v="0"/>
    <x v="0"/>
    <s v="Retail"/>
    <s v="July"/>
  </r>
  <r>
    <s v="ORD00450"/>
    <d v="2023-10-07T00:00:00"/>
    <d v="2023-10-11T00:00:00"/>
    <x v="0"/>
    <s v="Rohit"/>
    <s v="Headphones"/>
    <s v="Accessories"/>
    <n v="2"/>
    <n v="1205"/>
    <n v="2410"/>
    <x v="3"/>
    <x v="1"/>
    <s v="Retail"/>
    <s v="October"/>
  </r>
  <r>
    <s v="ORD00451"/>
    <d v="2023-03-21T00:00:00"/>
    <d v="2023-03-26T00:00:00"/>
    <x v="3"/>
    <s v="Vikas"/>
    <s v="Laptop"/>
    <s v="Electronics"/>
    <n v="1"/>
    <n v="4662"/>
    <n v="4662"/>
    <x v="0"/>
    <x v="0"/>
    <s v="Online"/>
    <s v="March"/>
  </r>
  <r>
    <s v="ORD00452"/>
    <d v="2024-07-26T00:00:00"/>
    <d v="2024-07-30T00:00:00"/>
    <x v="1"/>
    <s v="Deepak"/>
    <s v="Tablet"/>
    <s v="Electronics"/>
    <n v="7"/>
    <n v="3134"/>
    <n v="21938"/>
    <x v="0"/>
    <x v="0"/>
    <s v="Online"/>
    <s v="July"/>
  </r>
  <r>
    <s v="ORD00453"/>
    <d v="2023-10-24T00:00:00"/>
    <d v="2023-11-02T00:00:00"/>
    <x v="1"/>
    <s v="Deepak"/>
    <s v="Tablet"/>
    <s v="Accessories"/>
    <n v="7"/>
    <n v="1122"/>
    <n v="7854"/>
    <x v="0"/>
    <x v="0"/>
    <s v="Online"/>
    <s v="October"/>
  </r>
  <r>
    <s v="ORD00454"/>
    <d v="2024-05-22T00:00:00"/>
    <d v="2024-05-23T00:00:00"/>
    <x v="0"/>
    <s v="Amit"/>
    <s v="Printer"/>
    <s v="Accessories"/>
    <n v="9"/>
    <n v="636"/>
    <n v="5724"/>
    <x v="3"/>
    <x v="1"/>
    <s v="Retail"/>
    <s v="May"/>
  </r>
  <r>
    <s v="ORD00455"/>
    <d v="2025-04-01T00:00:00"/>
    <d v="2025-04-04T00:00:00"/>
    <x v="2"/>
    <s v="Priya"/>
    <s v="Mobile"/>
    <s v="Office"/>
    <n v="1"/>
    <n v="4649"/>
    <n v="4649"/>
    <x v="1"/>
    <x v="0"/>
    <s v="Online"/>
    <s v="April"/>
  </r>
  <r>
    <s v="ORD00456"/>
    <d v="2025-02-11T00:00:00"/>
    <d v="2025-02-19T00:00:00"/>
    <x v="2"/>
    <s v="Kunal"/>
    <s v="Laptop"/>
    <s v="Home"/>
    <n v="1"/>
    <n v="4894"/>
    <n v="4894"/>
    <x v="3"/>
    <x v="1"/>
    <s v="Retail"/>
    <s v="February"/>
  </r>
  <r>
    <s v="ORD00457"/>
    <d v="2023-08-04T00:00:00"/>
    <d v="2023-08-13T00:00:00"/>
    <x v="2"/>
    <s v="Kunal"/>
    <s v="Headphones"/>
    <s v="Electronics"/>
    <n v="2"/>
    <n v="4311"/>
    <n v="8622"/>
    <x v="3"/>
    <x v="0"/>
    <s v="Online"/>
    <s v="August"/>
  </r>
  <r>
    <s v="ORD00458"/>
    <d v="2024-11-22T00:00:00"/>
    <d v="2024-11-23T00:00:00"/>
    <x v="2"/>
    <s v="Sneha"/>
    <s v="Printer"/>
    <s v="Office"/>
    <n v="10"/>
    <n v="224"/>
    <n v="2240"/>
    <x v="0"/>
    <x v="0"/>
    <s v="Retail"/>
    <s v="November"/>
  </r>
  <r>
    <s v="ORD00459"/>
    <d v="2025-05-24T00:00:00"/>
    <d v="2025-05-26T00:00:00"/>
    <x v="4"/>
    <s v="Sneha"/>
    <s v="Headphones"/>
    <s v="Home"/>
    <n v="9"/>
    <n v="2593"/>
    <n v="23337"/>
    <x v="0"/>
    <x v="1"/>
    <s v="Retail"/>
    <s v="May"/>
  </r>
  <r>
    <s v="ORD00460"/>
    <d v="2024-09-18T00:00:00"/>
    <d v="2024-09-22T00:00:00"/>
    <x v="1"/>
    <s v="Sneha"/>
    <s v="Printer"/>
    <s v="Gadgets"/>
    <n v="7"/>
    <n v="1408"/>
    <n v="9856"/>
    <x v="4"/>
    <x v="1"/>
    <s v="Retail"/>
    <s v="September"/>
  </r>
  <r>
    <s v="ORD00461"/>
    <d v="2023-04-11T00:00:00"/>
    <d v="2023-04-13T00:00:00"/>
    <x v="1"/>
    <s v="Anjali"/>
    <s v="Laptop"/>
    <s v="Electronics"/>
    <n v="7"/>
    <n v="1375"/>
    <n v="9625"/>
    <x v="4"/>
    <x v="1"/>
    <s v="Retail"/>
    <s v="April"/>
  </r>
  <r>
    <s v="ORD00462"/>
    <d v="2023-11-18T00:00:00"/>
    <d v="2023-11-25T00:00:00"/>
    <x v="4"/>
    <s v="Priya"/>
    <s v="Laptop"/>
    <s v="Gadgets"/>
    <n v="7"/>
    <n v="1327"/>
    <n v="9289"/>
    <x v="3"/>
    <x v="0"/>
    <s v="Online"/>
    <s v="November"/>
  </r>
  <r>
    <s v="ORD00463"/>
    <d v="2024-02-03T00:00:00"/>
    <d v="2024-02-07T00:00:00"/>
    <x v="2"/>
    <s v="Deepak"/>
    <s v="Headphones"/>
    <s v="Gadgets"/>
    <n v="3"/>
    <n v="3196"/>
    <n v="9588"/>
    <x v="0"/>
    <x v="1"/>
    <s v="Online"/>
    <s v="February"/>
  </r>
  <r>
    <s v="ORD00464"/>
    <d v="2023-11-21T00:00:00"/>
    <d v="2023-12-01T00:00:00"/>
    <x v="1"/>
    <s v="Simran"/>
    <s v="Mobile"/>
    <s v="Office"/>
    <n v="4"/>
    <n v="1356"/>
    <n v="5424"/>
    <x v="2"/>
    <x v="0"/>
    <s v="Retail"/>
    <s v="November"/>
  </r>
  <r>
    <s v="ORD00465"/>
    <d v="2023-07-14T00:00:00"/>
    <d v="2023-07-16T00:00:00"/>
    <x v="3"/>
    <s v="Anjali"/>
    <s v="Headphones"/>
    <s v="Gadgets"/>
    <n v="6"/>
    <n v="2609"/>
    <n v="15654"/>
    <x v="0"/>
    <x v="1"/>
    <s v="Retail"/>
    <s v="July"/>
  </r>
  <r>
    <s v="ORD00466"/>
    <d v="2023-01-27T00:00:00"/>
    <d v="2023-02-05T00:00:00"/>
    <x v="1"/>
    <s v="Simran"/>
    <s v="Printer"/>
    <s v="Home"/>
    <n v="1"/>
    <n v="1648"/>
    <n v="1648"/>
    <x v="2"/>
    <x v="1"/>
    <s v="Online"/>
    <s v="January"/>
  </r>
  <r>
    <s v="ORD00467"/>
    <d v="2025-09-28T00:00:00"/>
    <d v="2025-10-02T00:00:00"/>
    <x v="2"/>
    <s v="Simran"/>
    <s v="Tablet"/>
    <s v="Office"/>
    <n v="10"/>
    <n v="2364"/>
    <n v="23640"/>
    <x v="4"/>
    <x v="0"/>
    <s v="Online"/>
    <s v="September"/>
  </r>
  <r>
    <s v="ORD00468"/>
    <d v="2024-08-20T00:00:00"/>
    <d v="2024-08-23T00:00:00"/>
    <x v="4"/>
    <s v="Vikas"/>
    <s v="Headphones"/>
    <s v="Home"/>
    <n v="6"/>
    <n v="3522"/>
    <n v="21132"/>
    <x v="3"/>
    <x v="1"/>
    <s v="Online"/>
    <s v="August"/>
  </r>
  <r>
    <s v="ORD00469"/>
    <d v="2023-09-23T00:00:00"/>
    <d v="2023-09-29T00:00:00"/>
    <x v="2"/>
    <s v="Simran"/>
    <s v="Printer"/>
    <s v="Home"/>
    <n v="8"/>
    <n v="518"/>
    <n v="4144"/>
    <x v="2"/>
    <x v="1"/>
    <s v="Retail"/>
    <s v="September"/>
  </r>
  <r>
    <s v="ORD00470"/>
    <d v="2023-01-20T00:00:00"/>
    <d v="2023-01-25T00:00:00"/>
    <x v="1"/>
    <s v="Amit"/>
    <s v="Tablet"/>
    <s v="Gadgets"/>
    <n v="5"/>
    <n v="2969"/>
    <n v="14845"/>
    <x v="4"/>
    <x v="0"/>
    <s v="Retail"/>
    <s v="January"/>
  </r>
  <r>
    <s v="ORD00471"/>
    <d v="2023-12-26T00:00:00"/>
    <d v="2023-12-28T00:00:00"/>
    <x v="4"/>
    <s v="Amit"/>
    <s v="Laptop"/>
    <s v="Gadgets"/>
    <n v="5"/>
    <n v="2741"/>
    <n v="13705"/>
    <x v="4"/>
    <x v="1"/>
    <s v="Online"/>
    <s v="December"/>
  </r>
  <r>
    <s v="ORD00472"/>
    <d v="2023-03-07T00:00:00"/>
    <d v="2023-03-13T00:00:00"/>
    <x v="1"/>
    <s v="Sneha"/>
    <s v="Printer"/>
    <s v="Gadgets"/>
    <n v="3"/>
    <n v="2123"/>
    <n v="6369"/>
    <x v="4"/>
    <x v="1"/>
    <s v="Online"/>
    <s v="March"/>
  </r>
  <r>
    <s v="ORD00473"/>
    <d v="2024-06-12T00:00:00"/>
    <d v="2024-06-17T00:00:00"/>
    <x v="0"/>
    <s v="Priya"/>
    <s v="Laptop"/>
    <s v="Electronics"/>
    <n v="10"/>
    <n v="4331"/>
    <n v="43310"/>
    <x v="3"/>
    <x v="0"/>
    <s v="Online"/>
    <s v="June"/>
  </r>
  <r>
    <s v="ORD00474"/>
    <d v="2023-08-15T00:00:00"/>
    <d v="2023-08-23T00:00:00"/>
    <x v="1"/>
    <s v="Amit"/>
    <s v="Tablet"/>
    <s v="Gadgets"/>
    <n v="9"/>
    <n v="363"/>
    <n v="3267"/>
    <x v="1"/>
    <x v="0"/>
    <s v="Online"/>
    <s v="August"/>
  </r>
  <r>
    <s v="ORD00475"/>
    <d v="2024-08-23T00:00:00"/>
    <d v="2024-09-02T00:00:00"/>
    <x v="4"/>
    <s v="Anjali"/>
    <s v="Tablet"/>
    <s v="Accessories"/>
    <n v="6"/>
    <n v="3109"/>
    <n v="18654"/>
    <x v="1"/>
    <x v="0"/>
    <s v="Online"/>
    <s v="August"/>
  </r>
  <r>
    <s v="ORD00476"/>
    <d v="2024-04-09T00:00:00"/>
    <d v="2024-04-14T00:00:00"/>
    <x v="2"/>
    <s v="Anjali"/>
    <s v="Mobile"/>
    <s v="Accessories"/>
    <n v="8"/>
    <n v="2174"/>
    <n v="17392"/>
    <x v="0"/>
    <x v="0"/>
    <s v="Online"/>
    <s v="April"/>
  </r>
  <r>
    <s v="ORD00477"/>
    <d v="2025-02-04T00:00:00"/>
    <d v="2025-02-09T00:00:00"/>
    <x v="3"/>
    <s v="Vikas"/>
    <s v="Headphones"/>
    <s v="Accessories"/>
    <n v="5"/>
    <n v="4031"/>
    <n v="20155"/>
    <x v="0"/>
    <x v="1"/>
    <s v="Online"/>
    <s v="February"/>
  </r>
  <r>
    <s v="ORD00478"/>
    <d v="2023-03-09T00:00:00"/>
    <d v="2023-03-17T00:00:00"/>
    <x v="4"/>
    <s v="Simran"/>
    <s v="Tablet"/>
    <s v="Home"/>
    <n v="3"/>
    <n v="2050"/>
    <n v="6150"/>
    <x v="1"/>
    <x v="0"/>
    <s v="Retail"/>
    <s v="March"/>
  </r>
  <r>
    <s v="ORD00479"/>
    <d v="2024-08-04T00:00:00"/>
    <d v="2024-08-13T00:00:00"/>
    <x v="2"/>
    <s v="Kunal"/>
    <s v="Printer"/>
    <s v="Electronics"/>
    <n v="1"/>
    <n v="3099"/>
    <n v="3099"/>
    <x v="3"/>
    <x v="0"/>
    <s v="Online"/>
    <s v="August"/>
  </r>
  <r>
    <s v="ORD00480"/>
    <d v="2023-06-17T00:00:00"/>
    <d v="2023-06-25T00:00:00"/>
    <x v="4"/>
    <s v="Kunal"/>
    <s v="Printer"/>
    <s v="Accessories"/>
    <n v="2"/>
    <n v="3270"/>
    <n v="6540"/>
    <x v="0"/>
    <x v="1"/>
    <s v="Online"/>
    <s v="June"/>
  </r>
  <r>
    <s v="ORD00481"/>
    <d v="2023-11-24T00:00:00"/>
    <d v="2023-12-03T00:00:00"/>
    <x v="4"/>
    <s v="Sneha"/>
    <s v="Tablet"/>
    <s v="Office"/>
    <n v="5"/>
    <n v="1126"/>
    <n v="5630"/>
    <x v="3"/>
    <x v="0"/>
    <s v="Online"/>
    <s v="November"/>
  </r>
  <r>
    <s v="ORD00482"/>
    <d v="2024-08-10T00:00:00"/>
    <d v="2024-08-18T00:00:00"/>
    <x v="0"/>
    <s v="Simran"/>
    <s v="Laptop"/>
    <s v="Accessories"/>
    <n v="8"/>
    <n v="826"/>
    <n v="6608"/>
    <x v="4"/>
    <x v="1"/>
    <s v="Online"/>
    <s v="August"/>
  </r>
  <r>
    <s v="ORD00483"/>
    <d v="2024-01-13T00:00:00"/>
    <d v="2024-01-22T00:00:00"/>
    <x v="1"/>
    <s v="Deepak"/>
    <s v="Laptop"/>
    <s v="Gadgets"/>
    <n v="5"/>
    <n v="3813"/>
    <n v="19065"/>
    <x v="4"/>
    <x v="0"/>
    <s v="Online"/>
    <s v="January"/>
  </r>
  <r>
    <s v="ORD00484"/>
    <d v="2025-04-24T00:00:00"/>
    <d v="2025-04-30T00:00:00"/>
    <x v="4"/>
    <s v="Amit"/>
    <s v="Tablet"/>
    <s v="Gadgets"/>
    <n v="10"/>
    <n v="4135"/>
    <n v="41350"/>
    <x v="0"/>
    <x v="0"/>
    <s v="Retail"/>
    <s v="April"/>
  </r>
  <r>
    <s v="ORD00485"/>
    <d v="2023-12-12T00:00:00"/>
    <d v="2023-12-18T00:00:00"/>
    <x v="3"/>
    <s v="Sneha"/>
    <s v="Headphones"/>
    <s v="Home"/>
    <n v="2"/>
    <n v="670"/>
    <n v="1340"/>
    <x v="4"/>
    <x v="0"/>
    <s v="Retail"/>
    <s v="December"/>
  </r>
  <r>
    <s v="ORD00486"/>
    <d v="2024-04-18T00:00:00"/>
    <d v="2024-04-25T00:00:00"/>
    <x v="4"/>
    <s v="Priya"/>
    <s v="Headphones"/>
    <s v="Gadgets"/>
    <n v="10"/>
    <n v="1625"/>
    <n v="16250"/>
    <x v="0"/>
    <x v="1"/>
    <s v="Retail"/>
    <s v="April"/>
  </r>
  <r>
    <s v="ORD00487"/>
    <d v="2025-06-29T00:00:00"/>
    <d v="2025-07-01T00:00:00"/>
    <x v="2"/>
    <s v="Kunal"/>
    <s v="Printer"/>
    <s v="Office"/>
    <n v="1"/>
    <n v="4644"/>
    <n v="4644"/>
    <x v="0"/>
    <x v="1"/>
    <s v="Retail"/>
    <s v="June"/>
  </r>
  <r>
    <s v="ORD00488"/>
    <d v="2025-12-16T00:00:00"/>
    <d v="2025-12-18T00:00:00"/>
    <x v="4"/>
    <s v="Simran"/>
    <s v="Headphones"/>
    <s v="Electronics"/>
    <n v="3"/>
    <n v="2890"/>
    <n v="8670"/>
    <x v="4"/>
    <x v="0"/>
    <s v="Online"/>
    <s v="December"/>
  </r>
  <r>
    <s v="ORD00489"/>
    <d v="2024-07-20T00:00:00"/>
    <d v="2024-07-22T00:00:00"/>
    <x v="2"/>
    <s v="Priya"/>
    <s v="Tablet"/>
    <s v="Electronics"/>
    <n v="2"/>
    <n v="4410"/>
    <n v="8820"/>
    <x v="2"/>
    <x v="0"/>
    <s v="Retail"/>
    <s v="July"/>
  </r>
  <r>
    <s v="ORD00490"/>
    <d v="2023-10-02T00:00:00"/>
    <d v="2023-10-08T00:00:00"/>
    <x v="4"/>
    <s v="Simran"/>
    <s v="Headphones"/>
    <s v="Home"/>
    <n v="5"/>
    <n v="2679"/>
    <n v="13395"/>
    <x v="2"/>
    <x v="1"/>
    <s v="Online"/>
    <s v="October"/>
  </r>
  <r>
    <s v="ORD00491"/>
    <d v="2023-06-06T00:00:00"/>
    <d v="2023-06-15T00:00:00"/>
    <x v="4"/>
    <s v="Kunal"/>
    <s v="Laptop"/>
    <s v="Accessories"/>
    <n v="5"/>
    <n v="3412"/>
    <n v="17060"/>
    <x v="3"/>
    <x v="0"/>
    <s v="Retail"/>
    <s v="June"/>
  </r>
  <r>
    <s v="ORD00492"/>
    <d v="2025-10-23T00:00:00"/>
    <d v="2025-10-26T00:00:00"/>
    <x v="0"/>
    <s v="Sneha"/>
    <s v="Laptop"/>
    <s v="Gadgets"/>
    <n v="2"/>
    <n v="426"/>
    <n v="852"/>
    <x v="0"/>
    <x v="0"/>
    <s v="Retail"/>
    <s v="October"/>
  </r>
  <r>
    <s v="ORD00493"/>
    <d v="2025-07-21T00:00:00"/>
    <d v="2025-07-29T00:00:00"/>
    <x v="2"/>
    <s v="Sneha"/>
    <s v="Printer"/>
    <s v="Gadgets"/>
    <n v="4"/>
    <n v="1749"/>
    <n v="6996"/>
    <x v="3"/>
    <x v="1"/>
    <s v="Online"/>
    <s v="July"/>
  </r>
  <r>
    <s v="ORD00494"/>
    <d v="2023-10-07T00:00:00"/>
    <d v="2023-10-14T00:00:00"/>
    <x v="1"/>
    <s v="Simran"/>
    <s v="Laptop"/>
    <s v="Electronics"/>
    <n v="4"/>
    <n v="259"/>
    <n v="1036"/>
    <x v="4"/>
    <x v="0"/>
    <s v="Online"/>
    <s v="October"/>
  </r>
  <r>
    <s v="ORD00495"/>
    <d v="2023-06-28T00:00:00"/>
    <d v="2023-07-07T00:00:00"/>
    <x v="2"/>
    <s v="Simran"/>
    <s v="Tablet"/>
    <s v="Home"/>
    <n v="6"/>
    <n v="2163"/>
    <n v="12978"/>
    <x v="2"/>
    <x v="1"/>
    <s v="Online"/>
    <s v="June"/>
  </r>
  <r>
    <s v="ORD00496"/>
    <d v="2025-06-15T00:00:00"/>
    <d v="2025-06-22T00:00:00"/>
    <x v="3"/>
    <s v="Rohit"/>
    <s v="Mobile"/>
    <s v="Gadgets"/>
    <n v="1"/>
    <n v="815"/>
    <n v="815"/>
    <x v="4"/>
    <x v="1"/>
    <s v="Retail"/>
    <s v="June"/>
  </r>
  <r>
    <s v="ORD00497"/>
    <d v="2025-12-14T00:00:00"/>
    <d v="2025-12-22T00:00:00"/>
    <x v="2"/>
    <s v="Vikas"/>
    <s v="Laptop"/>
    <s v="Office"/>
    <n v="8"/>
    <n v="286"/>
    <n v="2288"/>
    <x v="1"/>
    <x v="0"/>
    <s v="Online"/>
    <s v="December"/>
  </r>
  <r>
    <s v="ORD00498"/>
    <d v="2024-02-09T00:00:00"/>
    <d v="2024-02-19T00:00:00"/>
    <x v="3"/>
    <s v="Kunal"/>
    <s v="Laptop"/>
    <s v="Accessories"/>
    <n v="6"/>
    <n v="2600"/>
    <n v="15600"/>
    <x v="1"/>
    <x v="1"/>
    <s v="Online"/>
    <s v="February"/>
  </r>
  <r>
    <s v="ORD00499"/>
    <d v="2024-08-21T00:00:00"/>
    <d v="2024-08-29T00:00:00"/>
    <x v="0"/>
    <s v="Kunal"/>
    <s v="Printer"/>
    <s v="Electronics"/>
    <n v="9"/>
    <n v="4800"/>
    <n v="43200"/>
    <x v="3"/>
    <x v="0"/>
    <s v="Retail"/>
    <s v="August"/>
  </r>
  <r>
    <s v="ORD00500"/>
    <d v="2023-09-04T00:00:00"/>
    <d v="2023-09-12T00:00:00"/>
    <x v="2"/>
    <s v="Amit"/>
    <s v="Laptop"/>
    <s v="Home"/>
    <n v="3"/>
    <n v="902"/>
    <n v="2706"/>
    <x v="4"/>
    <x v="0"/>
    <s v="Online"/>
    <s v="September"/>
  </r>
  <r>
    <s v="ORD00501"/>
    <d v="2023-12-31T00:00:00"/>
    <d v="2024-01-07T00:00:00"/>
    <x v="2"/>
    <s v="Priya"/>
    <s v="Printer"/>
    <s v="Accessories"/>
    <n v="2"/>
    <n v="1300"/>
    <n v="2600"/>
    <x v="1"/>
    <x v="1"/>
    <s v="Retail"/>
    <s v="December"/>
  </r>
  <r>
    <s v="ORD00502"/>
    <d v="2025-04-03T00:00:00"/>
    <d v="2025-04-08T00:00:00"/>
    <x v="4"/>
    <s v="Deepak"/>
    <s v="Mobile"/>
    <s v="Accessories"/>
    <n v="6"/>
    <n v="1245"/>
    <n v="7470"/>
    <x v="0"/>
    <x v="0"/>
    <s v="Retail"/>
    <s v="April"/>
  </r>
  <r>
    <s v="ORD00503"/>
    <d v="2023-02-01T00:00:00"/>
    <d v="2023-02-04T00:00:00"/>
    <x v="1"/>
    <s v="Sneha"/>
    <s v="Laptop"/>
    <s v="Electronics"/>
    <n v="3"/>
    <n v="2012"/>
    <n v="6036"/>
    <x v="4"/>
    <x v="0"/>
    <s v="Retail"/>
    <s v="February"/>
  </r>
  <r>
    <s v="ORD00504"/>
    <d v="2024-11-25T00:00:00"/>
    <d v="2024-12-02T00:00:00"/>
    <x v="3"/>
    <s v="Simran"/>
    <s v="Headphones"/>
    <s v="Home"/>
    <n v="8"/>
    <n v="3639"/>
    <n v="29112"/>
    <x v="3"/>
    <x v="1"/>
    <s v="Online"/>
    <s v="November"/>
  </r>
  <r>
    <s v="ORD00505"/>
    <d v="2023-01-10T00:00:00"/>
    <d v="2023-01-16T00:00:00"/>
    <x v="0"/>
    <s v="Rahul"/>
    <s v="Printer"/>
    <s v="Home"/>
    <n v="3"/>
    <n v="4909"/>
    <n v="14727"/>
    <x v="4"/>
    <x v="1"/>
    <s v="Retail"/>
    <s v="January"/>
  </r>
  <r>
    <s v="ORD00506"/>
    <d v="2024-05-27T00:00:00"/>
    <d v="2024-05-29T00:00:00"/>
    <x v="4"/>
    <s v="Anjali"/>
    <s v="Tablet"/>
    <s v="Office"/>
    <n v="1"/>
    <n v="1348"/>
    <n v="1348"/>
    <x v="3"/>
    <x v="0"/>
    <s v="Online"/>
    <s v="May"/>
  </r>
  <r>
    <s v="ORD00507"/>
    <d v="2023-01-03T00:00:00"/>
    <d v="2023-01-04T00:00:00"/>
    <x v="1"/>
    <s v="Deepak"/>
    <s v="Laptop"/>
    <s v="Gadgets"/>
    <n v="7"/>
    <n v="689"/>
    <n v="4823"/>
    <x v="4"/>
    <x v="1"/>
    <s v="Online"/>
    <s v="January"/>
  </r>
  <r>
    <s v="ORD00508"/>
    <d v="2025-11-13T00:00:00"/>
    <d v="2025-11-15T00:00:00"/>
    <x v="3"/>
    <s v="Priya"/>
    <s v="Headphones"/>
    <s v="Gadgets"/>
    <n v="6"/>
    <n v="2224"/>
    <n v="13344"/>
    <x v="4"/>
    <x v="1"/>
    <s v="Retail"/>
    <s v="November"/>
  </r>
  <r>
    <s v="ORD00509"/>
    <d v="2025-06-23T00:00:00"/>
    <d v="2025-06-27T00:00:00"/>
    <x v="2"/>
    <s v="Amit"/>
    <s v="Tablet"/>
    <s v="Electronics"/>
    <n v="10"/>
    <n v="773"/>
    <n v="7730"/>
    <x v="1"/>
    <x v="0"/>
    <s v="Online"/>
    <s v="June"/>
  </r>
  <r>
    <s v="ORD00510"/>
    <d v="2024-01-05T00:00:00"/>
    <d v="2024-01-11T00:00:00"/>
    <x v="4"/>
    <s v="Rohit"/>
    <s v="Headphones"/>
    <s v="Accessories"/>
    <n v="4"/>
    <n v="4755"/>
    <n v="19020"/>
    <x v="0"/>
    <x v="1"/>
    <s v="Online"/>
    <s v="January"/>
  </r>
  <r>
    <s v="ORD00511"/>
    <d v="2023-01-29T00:00:00"/>
    <d v="2023-02-03T00:00:00"/>
    <x v="2"/>
    <s v="Priya"/>
    <s v="Mobile"/>
    <s v="Gadgets"/>
    <n v="7"/>
    <n v="1172"/>
    <n v="8204"/>
    <x v="3"/>
    <x v="1"/>
    <s v="Retail"/>
    <s v="January"/>
  </r>
  <r>
    <s v="ORD00512"/>
    <d v="2023-12-01T00:00:00"/>
    <d v="2023-12-08T00:00:00"/>
    <x v="3"/>
    <s v="Anjali"/>
    <s v="Headphones"/>
    <s v="Accessories"/>
    <n v="9"/>
    <n v="2043"/>
    <n v="18387"/>
    <x v="1"/>
    <x v="1"/>
    <s v="Retail"/>
    <s v="December"/>
  </r>
  <r>
    <s v="ORD00513"/>
    <d v="2025-03-25T00:00:00"/>
    <d v="2025-04-04T00:00:00"/>
    <x v="2"/>
    <s v="Vikas"/>
    <s v="Printer"/>
    <s v="Gadgets"/>
    <n v="9"/>
    <n v="4625"/>
    <n v="41625"/>
    <x v="1"/>
    <x v="0"/>
    <s v="Online"/>
    <s v="March"/>
  </r>
  <r>
    <s v="ORD00514"/>
    <d v="2024-08-11T00:00:00"/>
    <d v="2024-08-17T00:00:00"/>
    <x v="4"/>
    <s v="Simran"/>
    <s v="Mobile"/>
    <s v="Gadgets"/>
    <n v="3"/>
    <n v="894"/>
    <n v="2682"/>
    <x v="1"/>
    <x v="0"/>
    <s v="Online"/>
    <s v="August"/>
  </r>
  <r>
    <s v="ORD00515"/>
    <d v="2024-07-14T00:00:00"/>
    <d v="2024-07-17T00:00:00"/>
    <x v="3"/>
    <s v="Priya"/>
    <s v="Mobile"/>
    <s v="Home"/>
    <n v="5"/>
    <n v="3726"/>
    <n v="18630"/>
    <x v="2"/>
    <x v="1"/>
    <s v="Retail"/>
    <s v="July"/>
  </r>
  <r>
    <s v="ORD00516"/>
    <d v="2024-08-01T00:00:00"/>
    <d v="2024-08-03T00:00:00"/>
    <x v="0"/>
    <s v="Rahul"/>
    <s v="Headphones"/>
    <s v="Home"/>
    <n v="2"/>
    <n v="1809"/>
    <n v="3618"/>
    <x v="2"/>
    <x v="1"/>
    <s v="Online"/>
    <s v="August"/>
  </r>
  <r>
    <s v="ORD00517"/>
    <d v="2023-03-25T00:00:00"/>
    <d v="2023-04-01T00:00:00"/>
    <x v="2"/>
    <s v="Vikas"/>
    <s v="Tablet"/>
    <s v="Electronics"/>
    <n v="10"/>
    <n v="951"/>
    <n v="9510"/>
    <x v="1"/>
    <x v="1"/>
    <s v="Online"/>
    <s v="March"/>
  </r>
  <r>
    <s v="ORD00518"/>
    <d v="2023-12-16T00:00:00"/>
    <d v="2023-12-25T00:00:00"/>
    <x v="4"/>
    <s v="Rahul"/>
    <s v="Tablet"/>
    <s v="Home"/>
    <n v="2"/>
    <n v="4258"/>
    <n v="8516"/>
    <x v="3"/>
    <x v="0"/>
    <s v="Retail"/>
    <s v="December"/>
  </r>
  <r>
    <s v="ORD00519"/>
    <d v="2023-04-17T00:00:00"/>
    <d v="2023-04-24T00:00:00"/>
    <x v="4"/>
    <s v="Priya"/>
    <s v="Laptop"/>
    <s v="Gadgets"/>
    <n v="2"/>
    <n v="4885"/>
    <n v="9770"/>
    <x v="3"/>
    <x v="0"/>
    <s v="Online"/>
    <s v="April"/>
  </r>
  <r>
    <s v="ORD00520"/>
    <d v="2025-03-27T00:00:00"/>
    <d v="2025-04-03T00:00:00"/>
    <x v="1"/>
    <s v="Vikas"/>
    <s v="Mobile"/>
    <s v="Electronics"/>
    <n v="2"/>
    <n v="700"/>
    <n v="1400"/>
    <x v="0"/>
    <x v="0"/>
    <s v="Retail"/>
    <s v="March"/>
  </r>
  <r>
    <s v="ORD00521"/>
    <d v="2025-05-07T00:00:00"/>
    <d v="2025-05-12T00:00:00"/>
    <x v="4"/>
    <s v="Priya"/>
    <s v="Mobile"/>
    <s v="Home"/>
    <n v="7"/>
    <n v="4317"/>
    <n v="30219"/>
    <x v="0"/>
    <x v="1"/>
    <s v="Online"/>
    <s v="May"/>
  </r>
  <r>
    <s v="ORD00522"/>
    <d v="2025-10-27T00:00:00"/>
    <d v="2025-10-28T00:00:00"/>
    <x v="1"/>
    <s v="Simran"/>
    <s v="Printer"/>
    <s v="Gadgets"/>
    <n v="6"/>
    <n v="3872"/>
    <n v="23232"/>
    <x v="2"/>
    <x v="0"/>
    <s v="Retail"/>
    <s v="October"/>
  </r>
  <r>
    <s v="ORD00523"/>
    <d v="2023-09-29T00:00:00"/>
    <d v="2023-10-02T00:00:00"/>
    <x v="3"/>
    <s v="Simran"/>
    <s v="Printer"/>
    <s v="Accessories"/>
    <n v="2"/>
    <n v="4185"/>
    <n v="8370"/>
    <x v="1"/>
    <x v="0"/>
    <s v="Online"/>
    <s v="September"/>
  </r>
  <r>
    <s v="ORD00524"/>
    <d v="2023-01-08T00:00:00"/>
    <d v="2023-01-18T00:00:00"/>
    <x v="0"/>
    <s v="Anjali"/>
    <s v="Tablet"/>
    <s v="Office"/>
    <n v="1"/>
    <n v="1176"/>
    <n v="1176"/>
    <x v="1"/>
    <x v="0"/>
    <s v="Online"/>
    <s v="January"/>
  </r>
  <r>
    <s v="ORD00525"/>
    <d v="2025-10-22T00:00:00"/>
    <d v="2025-10-29T00:00:00"/>
    <x v="1"/>
    <s v="Sneha"/>
    <s v="Mobile"/>
    <s v="Office"/>
    <n v="4"/>
    <n v="4345"/>
    <n v="17380"/>
    <x v="2"/>
    <x v="1"/>
    <s v="Retail"/>
    <s v="October"/>
  </r>
  <r>
    <s v="ORD00526"/>
    <d v="2025-05-04T00:00:00"/>
    <d v="2025-05-09T00:00:00"/>
    <x v="3"/>
    <s v="Priya"/>
    <s v="Laptop"/>
    <s v="Gadgets"/>
    <n v="8"/>
    <n v="1740"/>
    <n v="13920"/>
    <x v="1"/>
    <x v="1"/>
    <s v="Retail"/>
    <s v="May"/>
  </r>
  <r>
    <s v="ORD00527"/>
    <d v="2023-04-13T00:00:00"/>
    <d v="2023-04-17T00:00:00"/>
    <x v="4"/>
    <s v="Priya"/>
    <s v="Tablet"/>
    <s v="Accessories"/>
    <n v="6"/>
    <n v="2114"/>
    <n v="12684"/>
    <x v="4"/>
    <x v="1"/>
    <s v="Online"/>
    <s v="April"/>
  </r>
  <r>
    <s v="ORD00528"/>
    <d v="2025-10-26T00:00:00"/>
    <d v="2025-10-31T00:00:00"/>
    <x v="3"/>
    <s v="Simran"/>
    <s v="Laptop"/>
    <s v="Electronics"/>
    <n v="8"/>
    <n v="1939"/>
    <n v="15512"/>
    <x v="0"/>
    <x v="0"/>
    <s v="Online"/>
    <s v="October"/>
  </r>
  <r>
    <s v="ORD00529"/>
    <d v="2025-05-04T00:00:00"/>
    <d v="2025-05-07T00:00:00"/>
    <x v="2"/>
    <s v="Rohit"/>
    <s v="Mobile"/>
    <s v="Home"/>
    <n v="3"/>
    <n v="1444"/>
    <n v="4332"/>
    <x v="4"/>
    <x v="1"/>
    <s v="Online"/>
    <s v="May"/>
  </r>
  <r>
    <s v="ORD00530"/>
    <d v="2024-02-06T00:00:00"/>
    <d v="2024-02-12T00:00:00"/>
    <x v="2"/>
    <s v="Rohit"/>
    <s v="Mobile"/>
    <s v="Office"/>
    <n v="5"/>
    <n v="1278"/>
    <n v="6390"/>
    <x v="4"/>
    <x v="1"/>
    <s v="Online"/>
    <s v="February"/>
  </r>
  <r>
    <s v="ORD00531"/>
    <d v="2024-08-11T00:00:00"/>
    <d v="2024-08-21T00:00:00"/>
    <x v="0"/>
    <s v="Rohit"/>
    <s v="Tablet"/>
    <s v="Home"/>
    <n v="8"/>
    <n v="1038"/>
    <n v="8304"/>
    <x v="1"/>
    <x v="1"/>
    <s v="Retail"/>
    <s v="August"/>
  </r>
  <r>
    <s v="ORD00532"/>
    <d v="2023-07-06T00:00:00"/>
    <d v="2023-07-15T00:00:00"/>
    <x v="1"/>
    <s v="Rohit"/>
    <s v="Laptop"/>
    <s v="Electronics"/>
    <n v="1"/>
    <n v="3298"/>
    <n v="3298"/>
    <x v="2"/>
    <x v="0"/>
    <s v="Online"/>
    <s v="July"/>
  </r>
  <r>
    <s v="ORD00533"/>
    <d v="2023-06-14T00:00:00"/>
    <d v="2023-06-18T00:00:00"/>
    <x v="2"/>
    <s v="Kunal"/>
    <s v="Tablet"/>
    <s v="Home"/>
    <n v="10"/>
    <n v="4343"/>
    <n v="43430"/>
    <x v="3"/>
    <x v="0"/>
    <s v="Retail"/>
    <s v="June"/>
  </r>
  <r>
    <s v="ORD00534"/>
    <d v="2024-09-03T00:00:00"/>
    <d v="2024-09-11T00:00:00"/>
    <x v="0"/>
    <s v="Priya"/>
    <s v="Printer"/>
    <s v="Gadgets"/>
    <n v="7"/>
    <n v="1005"/>
    <n v="7035"/>
    <x v="1"/>
    <x v="1"/>
    <s v="Online"/>
    <s v="September"/>
  </r>
  <r>
    <s v="ORD00535"/>
    <d v="2023-12-11T00:00:00"/>
    <d v="2023-12-17T00:00:00"/>
    <x v="3"/>
    <s v="Deepak"/>
    <s v="Printer"/>
    <s v="Accessories"/>
    <n v="4"/>
    <n v="2260"/>
    <n v="9040"/>
    <x v="2"/>
    <x v="0"/>
    <s v="Online"/>
    <s v="December"/>
  </r>
  <r>
    <s v="ORD00536"/>
    <d v="2024-09-13T00:00:00"/>
    <d v="2024-09-18T00:00:00"/>
    <x v="3"/>
    <s v="Rahul"/>
    <s v="Mobile"/>
    <s v="Gadgets"/>
    <n v="7"/>
    <n v="145"/>
    <n v="1015"/>
    <x v="3"/>
    <x v="1"/>
    <s v="Retail"/>
    <s v="September"/>
  </r>
  <r>
    <s v="ORD00537"/>
    <d v="2023-12-28T00:00:00"/>
    <d v="2024-01-01T00:00:00"/>
    <x v="0"/>
    <s v="Simran"/>
    <s v="Laptop"/>
    <s v="Office"/>
    <n v="7"/>
    <n v="939"/>
    <n v="6573"/>
    <x v="4"/>
    <x v="0"/>
    <s v="Online"/>
    <s v="December"/>
  </r>
  <r>
    <s v="ORD00538"/>
    <d v="2025-01-01T00:00:00"/>
    <d v="2025-01-02T00:00:00"/>
    <x v="4"/>
    <s v="Rahul"/>
    <s v="Printer"/>
    <s v="Home"/>
    <n v="9"/>
    <n v="2674"/>
    <n v="24066"/>
    <x v="3"/>
    <x v="0"/>
    <s v="Online"/>
    <s v="January"/>
  </r>
  <r>
    <s v="ORD00539"/>
    <d v="2024-03-22T00:00:00"/>
    <d v="2024-03-29T00:00:00"/>
    <x v="2"/>
    <s v="Priya"/>
    <s v="Mobile"/>
    <s v="Home"/>
    <n v="9"/>
    <n v="4368"/>
    <n v="39312"/>
    <x v="4"/>
    <x v="1"/>
    <s v="Retail"/>
    <s v="March"/>
  </r>
  <r>
    <s v="ORD00540"/>
    <d v="2023-04-20T00:00:00"/>
    <d v="2023-04-29T00:00:00"/>
    <x v="1"/>
    <s v="Simran"/>
    <s v="Headphones"/>
    <s v="Gadgets"/>
    <n v="6"/>
    <n v="3945"/>
    <n v="23670"/>
    <x v="1"/>
    <x v="0"/>
    <s v="Retail"/>
    <s v="April"/>
  </r>
  <r>
    <s v="ORD00541"/>
    <d v="2025-05-04T00:00:00"/>
    <d v="2025-05-07T00:00:00"/>
    <x v="4"/>
    <s v="Priya"/>
    <s v="Tablet"/>
    <s v="Home"/>
    <n v="5"/>
    <n v="573"/>
    <n v="2865"/>
    <x v="3"/>
    <x v="0"/>
    <s v="Online"/>
    <s v="May"/>
  </r>
  <r>
    <s v="ORD00542"/>
    <d v="2024-08-09T00:00:00"/>
    <d v="2024-08-17T00:00:00"/>
    <x v="2"/>
    <s v="Simran"/>
    <s v="Laptop"/>
    <s v="Electronics"/>
    <n v="7"/>
    <n v="1027"/>
    <n v="7189"/>
    <x v="3"/>
    <x v="1"/>
    <s v="Online"/>
    <s v="August"/>
  </r>
  <r>
    <s v="ORD00543"/>
    <d v="2024-11-22T00:00:00"/>
    <d v="2024-11-23T00:00:00"/>
    <x v="2"/>
    <s v="Kunal"/>
    <s v="Headphones"/>
    <s v="Electronics"/>
    <n v="7"/>
    <n v="4697"/>
    <n v="32879"/>
    <x v="4"/>
    <x v="1"/>
    <s v="Retail"/>
    <s v="November"/>
  </r>
  <r>
    <s v="ORD00544"/>
    <d v="2025-02-25T00:00:00"/>
    <d v="2025-03-07T00:00:00"/>
    <x v="0"/>
    <s v="Kunal"/>
    <s v="Tablet"/>
    <s v="Accessories"/>
    <n v="5"/>
    <n v="3441"/>
    <n v="17205"/>
    <x v="2"/>
    <x v="0"/>
    <s v="Retail"/>
    <s v="February"/>
  </r>
  <r>
    <s v="ORD00545"/>
    <d v="2025-08-29T00:00:00"/>
    <d v="2025-09-06T00:00:00"/>
    <x v="2"/>
    <s v="Rahul"/>
    <s v="Tablet"/>
    <s v="Accessories"/>
    <n v="1"/>
    <n v="4673"/>
    <n v="4673"/>
    <x v="3"/>
    <x v="0"/>
    <s v="Retail"/>
    <s v="August"/>
  </r>
  <r>
    <s v="ORD00546"/>
    <d v="2025-04-27T00:00:00"/>
    <d v="2025-05-01T00:00:00"/>
    <x v="2"/>
    <s v="Priya"/>
    <s v="Printer"/>
    <s v="Gadgets"/>
    <n v="9"/>
    <n v="406"/>
    <n v="3654"/>
    <x v="1"/>
    <x v="0"/>
    <s v="Online"/>
    <s v="April"/>
  </r>
  <r>
    <s v="ORD00547"/>
    <d v="2025-06-13T00:00:00"/>
    <d v="2025-06-15T00:00:00"/>
    <x v="3"/>
    <s v="Priya"/>
    <s v="Mobile"/>
    <s v="Home"/>
    <n v="4"/>
    <n v="2755"/>
    <n v="11020"/>
    <x v="0"/>
    <x v="0"/>
    <s v="Online"/>
    <s v="June"/>
  </r>
  <r>
    <s v="ORD00548"/>
    <d v="2024-01-16T00:00:00"/>
    <d v="2024-01-25T00:00:00"/>
    <x v="4"/>
    <s v="Anjali"/>
    <s v="Mobile"/>
    <s v="Accessories"/>
    <n v="5"/>
    <n v="263"/>
    <n v="1315"/>
    <x v="2"/>
    <x v="0"/>
    <s v="Retail"/>
    <s v="January"/>
  </r>
  <r>
    <s v="ORD00549"/>
    <d v="2023-12-04T00:00:00"/>
    <d v="2023-12-13T00:00:00"/>
    <x v="0"/>
    <s v="Kunal"/>
    <s v="Printer"/>
    <s v="Office"/>
    <n v="4"/>
    <n v="3855"/>
    <n v="15420"/>
    <x v="0"/>
    <x v="1"/>
    <s v="Retail"/>
    <s v="December"/>
  </r>
  <r>
    <s v="ORD00550"/>
    <d v="2025-03-30T00:00:00"/>
    <d v="2025-04-04T00:00:00"/>
    <x v="2"/>
    <s v="Amit"/>
    <s v="Printer"/>
    <s v="Gadgets"/>
    <n v="9"/>
    <n v="470"/>
    <n v="4230"/>
    <x v="2"/>
    <x v="1"/>
    <s v="Retail"/>
    <s v="March"/>
  </r>
  <r>
    <s v="ORD00551"/>
    <d v="2024-07-18T00:00:00"/>
    <d v="2024-07-26T00:00:00"/>
    <x v="1"/>
    <s v="Simran"/>
    <s v="Printer"/>
    <s v="Gadgets"/>
    <n v="3"/>
    <n v="3514"/>
    <n v="10542"/>
    <x v="2"/>
    <x v="0"/>
    <s v="Retail"/>
    <s v="July"/>
  </r>
  <r>
    <s v="ORD00552"/>
    <d v="2025-12-14T00:00:00"/>
    <d v="2025-12-21T00:00:00"/>
    <x v="4"/>
    <s v="Rohit"/>
    <s v="Tablet"/>
    <s v="Home"/>
    <n v="2"/>
    <n v="889"/>
    <n v="1778"/>
    <x v="2"/>
    <x v="1"/>
    <s v="Online"/>
    <s v="December"/>
  </r>
  <r>
    <s v="ORD00553"/>
    <d v="2024-05-27T00:00:00"/>
    <d v="2024-05-28T00:00:00"/>
    <x v="1"/>
    <s v="Deepak"/>
    <s v="Printer"/>
    <s v="Accessories"/>
    <n v="4"/>
    <n v="4392"/>
    <n v="17568"/>
    <x v="1"/>
    <x v="0"/>
    <s v="Online"/>
    <s v="May"/>
  </r>
  <r>
    <s v="ORD00554"/>
    <d v="2023-07-15T00:00:00"/>
    <d v="2023-07-19T00:00:00"/>
    <x v="3"/>
    <s v="Priya"/>
    <s v="Printer"/>
    <s v="Gadgets"/>
    <n v="4"/>
    <n v="4297"/>
    <n v="17188"/>
    <x v="4"/>
    <x v="0"/>
    <s v="Online"/>
    <s v="July"/>
  </r>
  <r>
    <s v="ORD00555"/>
    <d v="2023-05-22T00:00:00"/>
    <d v="2023-06-01T00:00:00"/>
    <x v="1"/>
    <s v="Amit"/>
    <s v="Mobile"/>
    <s v="Office"/>
    <n v="1"/>
    <n v="792"/>
    <n v="792"/>
    <x v="0"/>
    <x v="0"/>
    <s v="Retail"/>
    <s v="May"/>
  </r>
  <r>
    <s v="ORD00556"/>
    <d v="2025-03-29T00:00:00"/>
    <d v="2025-04-05T00:00:00"/>
    <x v="3"/>
    <s v="Anjali"/>
    <s v="Tablet"/>
    <s v="Home"/>
    <n v="4"/>
    <n v="4883"/>
    <n v="19532"/>
    <x v="1"/>
    <x v="1"/>
    <s v="Retail"/>
    <s v="March"/>
  </r>
  <r>
    <s v="ORD00557"/>
    <d v="2023-01-13T00:00:00"/>
    <d v="2023-01-14T00:00:00"/>
    <x v="2"/>
    <s v="Sneha"/>
    <s v="Tablet"/>
    <s v="Accessories"/>
    <n v="3"/>
    <n v="1290"/>
    <n v="3870"/>
    <x v="1"/>
    <x v="0"/>
    <s v="Online"/>
    <s v="January"/>
  </r>
  <r>
    <s v="ORD00558"/>
    <d v="2024-04-07T00:00:00"/>
    <d v="2024-04-09T00:00:00"/>
    <x v="2"/>
    <s v="Rohit"/>
    <s v="Printer"/>
    <s v="Home"/>
    <n v="2"/>
    <n v="1673"/>
    <n v="3346"/>
    <x v="4"/>
    <x v="1"/>
    <s v="Retail"/>
    <s v="April"/>
  </r>
  <r>
    <s v="ORD00559"/>
    <d v="2023-03-19T00:00:00"/>
    <d v="2023-03-21T00:00:00"/>
    <x v="4"/>
    <s v="Simran"/>
    <s v="Headphones"/>
    <s v="Accessories"/>
    <n v="8"/>
    <n v="2027"/>
    <n v="16216"/>
    <x v="2"/>
    <x v="0"/>
    <s v="Retail"/>
    <s v="March"/>
  </r>
  <r>
    <s v="ORD00560"/>
    <d v="2023-09-13T00:00:00"/>
    <d v="2023-09-22T00:00:00"/>
    <x v="0"/>
    <s v="Simran"/>
    <s v="Headphones"/>
    <s v="Accessories"/>
    <n v="3"/>
    <n v="1153"/>
    <n v="3459"/>
    <x v="2"/>
    <x v="1"/>
    <s v="Online"/>
    <s v="September"/>
  </r>
  <r>
    <s v="ORD00561"/>
    <d v="2023-12-15T00:00:00"/>
    <d v="2023-12-23T00:00:00"/>
    <x v="3"/>
    <s v="Sneha"/>
    <s v="Mobile"/>
    <s v="Gadgets"/>
    <n v="2"/>
    <n v="1834"/>
    <n v="3668"/>
    <x v="3"/>
    <x v="0"/>
    <s v="Online"/>
    <s v="December"/>
  </r>
  <r>
    <s v="ORD00562"/>
    <d v="2024-11-27T00:00:00"/>
    <d v="2024-12-06T00:00:00"/>
    <x v="1"/>
    <s v="Sneha"/>
    <s v="Headphones"/>
    <s v="Accessories"/>
    <n v="3"/>
    <n v="685"/>
    <n v="2055"/>
    <x v="0"/>
    <x v="0"/>
    <s v="Online"/>
    <s v="November"/>
  </r>
  <r>
    <s v="ORD00563"/>
    <d v="2024-10-20T00:00:00"/>
    <d v="2024-10-23T00:00:00"/>
    <x v="1"/>
    <s v="Rahul"/>
    <s v="Tablet"/>
    <s v="Gadgets"/>
    <n v="5"/>
    <n v="4689"/>
    <n v="23445"/>
    <x v="4"/>
    <x v="0"/>
    <s v="Online"/>
    <s v="October"/>
  </r>
  <r>
    <s v="ORD00564"/>
    <d v="2023-04-18T00:00:00"/>
    <d v="2023-04-22T00:00:00"/>
    <x v="3"/>
    <s v="Simran"/>
    <s v="Mobile"/>
    <s v="Accessories"/>
    <n v="3"/>
    <n v="2736"/>
    <n v="8208"/>
    <x v="1"/>
    <x v="0"/>
    <s v="Online"/>
    <s v="April"/>
  </r>
  <r>
    <s v="ORD00565"/>
    <d v="2024-01-16T00:00:00"/>
    <d v="2024-01-26T00:00:00"/>
    <x v="1"/>
    <s v="Anjali"/>
    <s v="Laptop"/>
    <s v="Electronics"/>
    <n v="3"/>
    <n v="1675"/>
    <n v="5025"/>
    <x v="0"/>
    <x v="1"/>
    <s v="Retail"/>
    <s v="January"/>
  </r>
  <r>
    <s v="ORD00566"/>
    <d v="2023-12-01T00:00:00"/>
    <d v="2023-12-09T00:00:00"/>
    <x v="1"/>
    <s v="Amit"/>
    <s v="Printer"/>
    <s v="Office"/>
    <n v="2"/>
    <n v="1627"/>
    <n v="3254"/>
    <x v="1"/>
    <x v="0"/>
    <s v="Retail"/>
    <s v="December"/>
  </r>
  <r>
    <s v="ORD00567"/>
    <d v="2025-04-12T00:00:00"/>
    <d v="2025-04-22T00:00:00"/>
    <x v="3"/>
    <s v="Simran"/>
    <s v="Laptop"/>
    <s v="Home"/>
    <n v="3"/>
    <n v="447"/>
    <n v="1341"/>
    <x v="4"/>
    <x v="1"/>
    <s v="Online"/>
    <s v="April"/>
  </r>
  <r>
    <s v="ORD00568"/>
    <d v="2023-04-22T00:00:00"/>
    <d v="2023-04-29T00:00:00"/>
    <x v="3"/>
    <s v="Deepak"/>
    <s v="Printer"/>
    <s v="Electronics"/>
    <n v="9"/>
    <n v="4232"/>
    <n v="38088"/>
    <x v="2"/>
    <x v="0"/>
    <s v="Online"/>
    <s v="April"/>
  </r>
  <r>
    <s v="ORD00569"/>
    <d v="2023-08-25T00:00:00"/>
    <d v="2023-08-30T00:00:00"/>
    <x v="2"/>
    <s v="Kunal"/>
    <s v="Headphones"/>
    <s v="Office"/>
    <n v="9"/>
    <n v="809"/>
    <n v="7281"/>
    <x v="3"/>
    <x v="1"/>
    <s v="Retail"/>
    <s v="August"/>
  </r>
  <r>
    <s v="ORD00570"/>
    <d v="2024-08-09T00:00:00"/>
    <d v="2024-08-10T00:00:00"/>
    <x v="1"/>
    <s v="Deepak"/>
    <s v="Mobile"/>
    <s v="Office"/>
    <n v="7"/>
    <n v="4362"/>
    <n v="30534"/>
    <x v="2"/>
    <x v="1"/>
    <s v="Online"/>
    <s v="August"/>
  </r>
  <r>
    <s v="ORD00571"/>
    <d v="2023-07-01T00:00:00"/>
    <d v="2023-07-10T00:00:00"/>
    <x v="0"/>
    <s v="Vikas"/>
    <s v="Laptop"/>
    <s v="Electronics"/>
    <n v="10"/>
    <n v="3997"/>
    <n v="39970"/>
    <x v="1"/>
    <x v="1"/>
    <s v="Online"/>
    <s v="July"/>
  </r>
  <r>
    <s v="ORD00572"/>
    <d v="2023-12-16T00:00:00"/>
    <d v="2023-12-17T00:00:00"/>
    <x v="2"/>
    <s v="Kunal"/>
    <s v="Tablet"/>
    <s v="Accessories"/>
    <n v="3"/>
    <n v="2207"/>
    <n v="6621"/>
    <x v="4"/>
    <x v="1"/>
    <s v="Online"/>
    <s v="December"/>
  </r>
  <r>
    <s v="ORD00573"/>
    <d v="2025-06-20T00:00:00"/>
    <d v="2025-06-30T00:00:00"/>
    <x v="3"/>
    <s v="Rahul"/>
    <s v="Mobile"/>
    <s v="Office"/>
    <n v="6"/>
    <n v="1004"/>
    <n v="6024"/>
    <x v="2"/>
    <x v="1"/>
    <s v="Retail"/>
    <s v="June"/>
  </r>
  <r>
    <s v="ORD00574"/>
    <d v="2023-11-17T00:00:00"/>
    <d v="2023-11-19T00:00:00"/>
    <x v="2"/>
    <s v="Vikas"/>
    <s v="Mobile"/>
    <s v="Gadgets"/>
    <n v="8"/>
    <n v="3595"/>
    <n v="28760"/>
    <x v="0"/>
    <x v="0"/>
    <s v="Retail"/>
    <s v="November"/>
  </r>
  <r>
    <s v="ORD00575"/>
    <d v="2023-08-08T00:00:00"/>
    <d v="2023-08-16T00:00:00"/>
    <x v="1"/>
    <s v="Deepak"/>
    <s v="Headphones"/>
    <s v="Accessories"/>
    <n v="8"/>
    <n v="2399"/>
    <n v="19192"/>
    <x v="0"/>
    <x v="1"/>
    <s v="Retail"/>
    <s v="August"/>
  </r>
  <r>
    <s v="ORD00576"/>
    <d v="2025-03-03T00:00:00"/>
    <d v="2025-03-06T00:00:00"/>
    <x v="3"/>
    <s v="Sneha"/>
    <s v="Mobile"/>
    <s v="Office"/>
    <n v="7"/>
    <n v="3794"/>
    <n v="26558"/>
    <x v="2"/>
    <x v="1"/>
    <s v="Retail"/>
    <s v="March"/>
  </r>
  <r>
    <s v="ORD00577"/>
    <d v="2023-01-14T00:00:00"/>
    <d v="2023-01-22T00:00:00"/>
    <x v="4"/>
    <s v="Kunal"/>
    <s v="Tablet"/>
    <s v="Accessories"/>
    <n v="10"/>
    <n v="799"/>
    <n v="7990"/>
    <x v="3"/>
    <x v="0"/>
    <s v="Online"/>
    <s v="January"/>
  </r>
  <r>
    <s v="ORD00578"/>
    <d v="2024-03-31T00:00:00"/>
    <d v="2024-04-09T00:00:00"/>
    <x v="3"/>
    <s v="Anjali"/>
    <s v="Printer"/>
    <s v="Accessories"/>
    <n v="4"/>
    <n v="2547"/>
    <n v="10188"/>
    <x v="2"/>
    <x v="1"/>
    <s v="Retail"/>
    <s v="March"/>
  </r>
  <r>
    <s v="ORD00579"/>
    <d v="2025-09-01T00:00:00"/>
    <d v="2025-09-05T00:00:00"/>
    <x v="4"/>
    <s v="Sneha"/>
    <s v="Laptop"/>
    <s v="Gadgets"/>
    <n v="4"/>
    <n v="1235"/>
    <n v="4940"/>
    <x v="2"/>
    <x v="0"/>
    <s v="Online"/>
    <s v="September"/>
  </r>
  <r>
    <s v="ORD00580"/>
    <d v="2025-02-16T00:00:00"/>
    <d v="2025-02-19T00:00:00"/>
    <x v="0"/>
    <s v="Deepak"/>
    <s v="Tablet"/>
    <s v="Electronics"/>
    <n v="1"/>
    <n v="226"/>
    <n v="226"/>
    <x v="4"/>
    <x v="1"/>
    <s v="Online"/>
    <s v="February"/>
  </r>
  <r>
    <s v="ORD00581"/>
    <d v="2024-04-11T00:00:00"/>
    <d v="2024-04-12T00:00:00"/>
    <x v="4"/>
    <s v="Rahul"/>
    <s v="Mobile"/>
    <s v="Accessories"/>
    <n v="10"/>
    <n v="2736"/>
    <n v="27360"/>
    <x v="2"/>
    <x v="1"/>
    <s v="Online"/>
    <s v="April"/>
  </r>
  <r>
    <s v="ORD00582"/>
    <d v="2024-02-22T00:00:00"/>
    <d v="2024-02-23T00:00:00"/>
    <x v="3"/>
    <s v="Vikas"/>
    <s v="Mobile"/>
    <s v="Home"/>
    <n v="10"/>
    <n v="2663"/>
    <n v="26630"/>
    <x v="3"/>
    <x v="0"/>
    <s v="Retail"/>
    <s v="February"/>
  </r>
  <r>
    <s v="ORD00583"/>
    <d v="2024-10-13T00:00:00"/>
    <d v="2024-10-17T00:00:00"/>
    <x v="3"/>
    <s v="Anjali"/>
    <s v="Printer"/>
    <s v="Electronics"/>
    <n v="1"/>
    <n v="3301"/>
    <n v="3301"/>
    <x v="3"/>
    <x v="1"/>
    <s v="Retail"/>
    <s v="October"/>
  </r>
  <r>
    <s v="ORD00584"/>
    <d v="2024-06-30T00:00:00"/>
    <d v="2024-07-02T00:00:00"/>
    <x v="2"/>
    <s v="Amit"/>
    <s v="Laptop"/>
    <s v="Electronics"/>
    <n v="9"/>
    <n v="652"/>
    <n v="5868"/>
    <x v="2"/>
    <x v="0"/>
    <s v="Online"/>
    <s v="June"/>
  </r>
  <r>
    <s v="ORD00585"/>
    <d v="2024-08-04T00:00:00"/>
    <d v="2024-08-06T00:00:00"/>
    <x v="3"/>
    <s v="Rohit"/>
    <s v="Headphones"/>
    <s v="Accessories"/>
    <n v="8"/>
    <n v="3914"/>
    <n v="31312"/>
    <x v="3"/>
    <x v="1"/>
    <s v="Retail"/>
    <s v="August"/>
  </r>
  <r>
    <s v="ORD00586"/>
    <d v="2023-11-24T00:00:00"/>
    <d v="2023-11-28T00:00:00"/>
    <x v="0"/>
    <s v="Anjali"/>
    <s v="Printer"/>
    <s v="Accessories"/>
    <n v="9"/>
    <n v="4558"/>
    <n v="41022"/>
    <x v="1"/>
    <x v="1"/>
    <s v="Online"/>
    <s v="November"/>
  </r>
  <r>
    <s v="ORD00587"/>
    <d v="2025-02-26T00:00:00"/>
    <d v="2025-03-06T00:00:00"/>
    <x v="3"/>
    <s v="Rohit"/>
    <s v="Printer"/>
    <s v="Office"/>
    <n v="7"/>
    <n v="525"/>
    <n v="3675"/>
    <x v="1"/>
    <x v="1"/>
    <s v="Retail"/>
    <s v="February"/>
  </r>
  <r>
    <s v="ORD00588"/>
    <d v="2025-06-16T00:00:00"/>
    <d v="2025-06-24T00:00:00"/>
    <x v="0"/>
    <s v="Deepak"/>
    <s v="Tablet"/>
    <s v="Home"/>
    <n v="6"/>
    <n v="3708"/>
    <n v="22248"/>
    <x v="1"/>
    <x v="0"/>
    <s v="Online"/>
    <s v="June"/>
  </r>
  <r>
    <s v="ORD00589"/>
    <d v="2023-01-29T00:00:00"/>
    <d v="2023-01-31T00:00:00"/>
    <x v="1"/>
    <s v="Kunal"/>
    <s v="Printer"/>
    <s v="Electronics"/>
    <n v="4"/>
    <n v="4900"/>
    <n v="19600"/>
    <x v="4"/>
    <x v="0"/>
    <s v="Online"/>
    <s v="January"/>
  </r>
  <r>
    <s v="ORD00590"/>
    <d v="2023-09-29T00:00:00"/>
    <d v="2023-10-01T00:00:00"/>
    <x v="0"/>
    <s v="Rahul"/>
    <s v="Laptop"/>
    <s v="Accessories"/>
    <n v="9"/>
    <n v="4463"/>
    <n v="40167"/>
    <x v="1"/>
    <x v="0"/>
    <s v="Retail"/>
    <s v="September"/>
  </r>
  <r>
    <s v="ORD00591"/>
    <d v="2025-04-15T00:00:00"/>
    <d v="2025-04-23T00:00:00"/>
    <x v="0"/>
    <s v="Rahul"/>
    <s v="Headphones"/>
    <s v="Home"/>
    <n v="4"/>
    <n v="1729"/>
    <n v="6916"/>
    <x v="1"/>
    <x v="0"/>
    <s v="Retail"/>
    <s v="April"/>
  </r>
  <r>
    <s v="ORD00592"/>
    <d v="2023-01-29T00:00:00"/>
    <d v="2023-01-31T00:00:00"/>
    <x v="1"/>
    <s v="Kunal"/>
    <s v="Tablet"/>
    <s v="Home"/>
    <n v="1"/>
    <n v="883"/>
    <n v="883"/>
    <x v="3"/>
    <x v="0"/>
    <s v="Retail"/>
    <s v="January"/>
  </r>
  <r>
    <s v="ORD00593"/>
    <d v="2023-05-10T00:00:00"/>
    <d v="2023-05-14T00:00:00"/>
    <x v="0"/>
    <s v="Amit"/>
    <s v="Tablet"/>
    <s v="Office"/>
    <n v="6"/>
    <n v="669"/>
    <n v="4014"/>
    <x v="0"/>
    <x v="1"/>
    <s v="Retail"/>
    <s v="May"/>
  </r>
  <r>
    <s v="ORD00594"/>
    <d v="2023-12-01T00:00:00"/>
    <d v="2023-12-05T00:00:00"/>
    <x v="4"/>
    <s v="Rohit"/>
    <s v="Printer"/>
    <s v="Home"/>
    <n v="5"/>
    <n v="2405"/>
    <n v="12025"/>
    <x v="2"/>
    <x v="1"/>
    <s v="Online"/>
    <s v="December"/>
  </r>
  <r>
    <s v="ORD00595"/>
    <d v="2024-12-17T00:00:00"/>
    <d v="2024-12-24T00:00:00"/>
    <x v="2"/>
    <s v="Anjali"/>
    <s v="Tablet"/>
    <s v="Electronics"/>
    <n v="4"/>
    <n v="3709"/>
    <n v="14836"/>
    <x v="0"/>
    <x v="0"/>
    <s v="Online"/>
    <s v="December"/>
  </r>
  <r>
    <s v="ORD00596"/>
    <d v="2024-12-09T00:00:00"/>
    <d v="2024-12-12T00:00:00"/>
    <x v="4"/>
    <s v="Kunal"/>
    <s v="Mobile"/>
    <s v="Accessories"/>
    <n v="8"/>
    <n v="419"/>
    <n v="3352"/>
    <x v="3"/>
    <x v="0"/>
    <s v="Online"/>
    <s v="December"/>
  </r>
  <r>
    <s v="ORD00597"/>
    <d v="2023-04-13T00:00:00"/>
    <d v="2023-04-19T00:00:00"/>
    <x v="4"/>
    <s v="Kunal"/>
    <s v="Laptop"/>
    <s v="Accessories"/>
    <n v="6"/>
    <n v="2312"/>
    <n v="13872"/>
    <x v="0"/>
    <x v="1"/>
    <s v="Online"/>
    <s v="April"/>
  </r>
  <r>
    <s v="ORD00598"/>
    <d v="2023-06-11T00:00:00"/>
    <d v="2023-06-12T00:00:00"/>
    <x v="2"/>
    <s v="Vikas"/>
    <s v="Printer"/>
    <s v="Office"/>
    <n v="9"/>
    <n v="2285"/>
    <n v="20565"/>
    <x v="1"/>
    <x v="0"/>
    <s v="Online"/>
    <s v="June"/>
  </r>
  <r>
    <s v="ORD00599"/>
    <d v="2024-03-19T00:00:00"/>
    <d v="2024-03-21T00:00:00"/>
    <x v="4"/>
    <s v="Vikas"/>
    <s v="Laptop"/>
    <s v="Gadgets"/>
    <n v="5"/>
    <n v="4164"/>
    <n v="20820"/>
    <x v="2"/>
    <x v="1"/>
    <s v="Retail"/>
    <s v="March"/>
  </r>
  <r>
    <s v="ORD00600"/>
    <d v="2025-04-29T00:00:00"/>
    <d v="2025-05-08T00:00:00"/>
    <x v="4"/>
    <s v="Sneha"/>
    <s v="Laptop"/>
    <s v="Gadgets"/>
    <n v="1"/>
    <n v="1541"/>
    <n v="1541"/>
    <x v="2"/>
    <x v="0"/>
    <s v="Retail"/>
    <s v="April"/>
  </r>
  <r>
    <s v="ORD00601"/>
    <d v="2025-12-24T00:00:00"/>
    <d v="2025-12-27T00:00:00"/>
    <x v="4"/>
    <s v="Deepak"/>
    <s v="Laptop"/>
    <s v="Electronics"/>
    <n v="5"/>
    <n v="2234"/>
    <n v="11170"/>
    <x v="0"/>
    <x v="1"/>
    <s v="Retail"/>
    <s v="December"/>
  </r>
  <r>
    <s v="ORD00602"/>
    <d v="2023-11-02T00:00:00"/>
    <d v="2023-11-04T00:00:00"/>
    <x v="4"/>
    <s v="Vikas"/>
    <s v="Printer"/>
    <s v="Office"/>
    <n v="7"/>
    <n v="1062"/>
    <n v="7434"/>
    <x v="2"/>
    <x v="0"/>
    <s v="Online"/>
    <s v="November"/>
  </r>
  <r>
    <s v="ORD00603"/>
    <d v="2024-08-12T00:00:00"/>
    <d v="2024-08-16T00:00:00"/>
    <x v="0"/>
    <s v="Priya"/>
    <s v="Headphones"/>
    <s v="Office"/>
    <n v="6"/>
    <n v="569"/>
    <n v="3414"/>
    <x v="2"/>
    <x v="0"/>
    <s v="Retail"/>
    <s v="August"/>
  </r>
  <r>
    <s v="ORD00604"/>
    <d v="2023-08-12T00:00:00"/>
    <d v="2023-08-13T00:00:00"/>
    <x v="2"/>
    <s v="Amit"/>
    <s v="Laptop"/>
    <s v="Home"/>
    <n v="10"/>
    <n v="4757"/>
    <n v="47570"/>
    <x v="3"/>
    <x v="1"/>
    <s v="Retail"/>
    <s v="August"/>
  </r>
  <r>
    <s v="ORD00605"/>
    <d v="2024-06-10T00:00:00"/>
    <d v="2024-06-11T00:00:00"/>
    <x v="3"/>
    <s v="Vikas"/>
    <s v="Headphones"/>
    <s v="Gadgets"/>
    <n v="2"/>
    <n v="2761"/>
    <n v="5522"/>
    <x v="3"/>
    <x v="1"/>
    <s v="Retail"/>
    <s v="June"/>
  </r>
  <r>
    <s v="ORD00606"/>
    <d v="2024-05-27T00:00:00"/>
    <d v="2024-06-06T00:00:00"/>
    <x v="2"/>
    <s v="Rahul"/>
    <s v="Printer"/>
    <s v="Office"/>
    <n v="2"/>
    <n v="4820"/>
    <n v="9640"/>
    <x v="3"/>
    <x v="0"/>
    <s v="Retail"/>
    <s v="May"/>
  </r>
  <r>
    <s v="ORD00607"/>
    <d v="2025-03-16T00:00:00"/>
    <d v="2025-03-22T00:00:00"/>
    <x v="2"/>
    <s v="Simran"/>
    <s v="Mobile"/>
    <s v="Accessories"/>
    <n v="8"/>
    <n v="4024"/>
    <n v="32192"/>
    <x v="1"/>
    <x v="1"/>
    <s v="Online"/>
    <s v="March"/>
  </r>
  <r>
    <s v="ORD00608"/>
    <d v="2024-09-14T00:00:00"/>
    <d v="2024-09-20T00:00:00"/>
    <x v="4"/>
    <s v="Amit"/>
    <s v="Printer"/>
    <s v="Home"/>
    <n v="4"/>
    <n v="3443"/>
    <n v="13772"/>
    <x v="3"/>
    <x v="1"/>
    <s v="Online"/>
    <s v="September"/>
  </r>
  <r>
    <s v="ORD00609"/>
    <d v="2024-05-12T00:00:00"/>
    <d v="2024-05-19T00:00:00"/>
    <x v="3"/>
    <s v="Anjali"/>
    <s v="Headphones"/>
    <s v="Office"/>
    <n v="4"/>
    <n v="3057"/>
    <n v="12228"/>
    <x v="1"/>
    <x v="1"/>
    <s v="Online"/>
    <s v="May"/>
  </r>
  <r>
    <s v="ORD00610"/>
    <d v="2023-02-05T00:00:00"/>
    <d v="2023-02-06T00:00:00"/>
    <x v="1"/>
    <s v="Anjali"/>
    <s v="Laptop"/>
    <s v="Electronics"/>
    <n v="4"/>
    <n v="1521"/>
    <n v="6084"/>
    <x v="3"/>
    <x v="1"/>
    <s v="Online"/>
    <s v="February"/>
  </r>
  <r>
    <s v="ORD00611"/>
    <d v="2024-07-08T00:00:00"/>
    <d v="2024-07-14T00:00:00"/>
    <x v="4"/>
    <s v="Anjali"/>
    <s v="Headphones"/>
    <s v="Office"/>
    <n v="1"/>
    <n v="4439"/>
    <n v="4439"/>
    <x v="3"/>
    <x v="0"/>
    <s v="Retail"/>
    <s v="July"/>
  </r>
  <r>
    <s v="ORD00612"/>
    <d v="2023-12-09T00:00:00"/>
    <d v="2023-12-10T00:00:00"/>
    <x v="3"/>
    <s v="Simran"/>
    <s v="Headphones"/>
    <s v="Accessories"/>
    <n v="6"/>
    <n v="3958"/>
    <n v="23748"/>
    <x v="2"/>
    <x v="1"/>
    <s v="Retail"/>
    <s v="December"/>
  </r>
  <r>
    <s v="ORD00613"/>
    <d v="2025-08-25T00:00:00"/>
    <d v="2025-08-26T00:00:00"/>
    <x v="3"/>
    <s v="Rahul"/>
    <s v="Printer"/>
    <s v="Accessories"/>
    <n v="2"/>
    <n v="3697"/>
    <n v="7394"/>
    <x v="3"/>
    <x v="0"/>
    <s v="Retail"/>
    <s v="August"/>
  </r>
  <r>
    <s v="ORD00614"/>
    <d v="2025-04-06T00:00:00"/>
    <d v="2025-04-10T00:00:00"/>
    <x v="0"/>
    <s v="Deepak"/>
    <s v="Tablet"/>
    <s v="Accessories"/>
    <n v="9"/>
    <n v="2279"/>
    <n v="20511"/>
    <x v="4"/>
    <x v="1"/>
    <s v="Online"/>
    <s v="April"/>
  </r>
  <r>
    <s v="ORD00615"/>
    <d v="2023-11-17T00:00:00"/>
    <d v="2023-11-25T00:00:00"/>
    <x v="4"/>
    <s v="Simran"/>
    <s v="Tablet"/>
    <s v="Home"/>
    <n v="1"/>
    <n v="4635"/>
    <n v="4635"/>
    <x v="0"/>
    <x v="0"/>
    <s v="Retail"/>
    <s v="November"/>
  </r>
  <r>
    <s v="ORD00616"/>
    <d v="2025-10-02T00:00:00"/>
    <d v="2025-10-10T00:00:00"/>
    <x v="4"/>
    <s v="Amit"/>
    <s v="Tablet"/>
    <s v="Gadgets"/>
    <n v="2"/>
    <n v="2718"/>
    <n v="5436"/>
    <x v="3"/>
    <x v="0"/>
    <s v="Retail"/>
    <s v="October"/>
  </r>
  <r>
    <s v="ORD00617"/>
    <d v="2025-06-21T00:00:00"/>
    <d v="2025-06-29T00:00:00"/>
    <x v="0"/>
    <s v="Kunal"/>
    <s v="Tablet"/>
    <s v="Office"/>
    <n v="3"/>
    <n v="334"/>
    <n v="1002"/>
    <x v="2"/>
    <x v="0"/>
    <s v="Retail"/>
    <s v="June"/>
  </r>
  <r>
    <s v="ORD00618"/>
    <d v="2023-02-18T00:00:00"/>
    <d v="2023-02-24T00:00:00"/>
    <x v="3"/>
    <s v="Priya"/>
    <s v="Printer"/>
    <s v="Office"/>
    <n v="6"/>
    <n v="3352"/>
    <n v="20112"/>
    <x v="0"/>
    <x v="0"/>
    <s v="Online"/>
    <s v="February"/>
  </r>
  <r>
    <s v="ORD00619"/>
    <d v="2023-02-09T00:00:00"/>
    <d v="2023-02-13T00:00:00"/>
    <x v="3"/>
    <s v="Anjali"/>
    <s v="Laptop"/>
    <s v="Home"/>
    <n v="5"/>
    <n v="3423"/>
    <n v="17115"/>
    <x v="3"/>
    <x v="1"/>
    <s v="Retail"/>
    <s v="February"/>
  </r>
  <r>
    <s v="ORD00620"/>
    <d v="2025-12-02T00:00:00"/>
    <d v="2025-12-12T00:00:00"/>
    <x v="4"/>
    <s v="Vikas"/>
    <s v="Tablet"/>
    <s v="Electronics"/>
    <n v="1"/>
    <n v="1684"/>
    <n v="1684"/>
    <x v="0"/>
    <x v="1"/>
    <s v="Online"/>
    <s v="December"/>
  </r>
  <r>
    <s v="ORD00621"/>
    <d v="2024-02-20T00:00:00"/>
    <d v="2024-02-25T00:00:00"/>
    <x v="3"/>
    <s v="Kunal"/>
    <s v="Printer"/>
    <s v="Gadgets"/>
    <n v="2"/>
    <n v="3130"/>
    <n v="6260"/>
    <x v="2"/>
    <x v="0"/>
    <s v="Online"/>
    <s v="February"/>
  </r>
  <r>
    <s v="ORD00622"/>
    <d v="2025-10-04T00:00:00"/>
    <d v="2025-10-13T00:00:00"/>
    <x v="3"/>
    <s v="Priya"/>
    <s v="Headphones"/>
    <s v="Gadgets"/>
    <n v="8"/>
    <n v="4428"/>
    <n v="35424"/>
    <x v="0"/>
    <x v="1"/>
    <s v="Online"/>
    <s v="October"/>
  </r>
  <r>
    <s v="ORD00623"/>
    <d v="2025-02-14T00:00:00"/>
    <d v="2025-02-17T00:00:00"/>
    <x v="2"/>
    <s v="Anjali"/>
    <s v="Headphones"/>
    <s v="Gadgets"/>
    <n v="8"/>
    <n v="1076"/>
    <n v="8608"/>
    <x v="0"/>
    <x v="1"/>
    <s v="Online"/>
    <s v="February"/>
  </r>
  <r>
    <s v="ORD00624"/>
    <d v="2023-01-24T00:00:00"/>
    <d v="2023-01-25T00:00:00"/>
    <x v="2"/>
    <s v="Simran"/>
    <s v="Printer"/>
    <s v="Electronics"/>
    <n v="6"/>
    <n v="1039"/>
    <n v="6234"/>
    <x v="1"/>
    <x v="1"/>
    <s v="Online"/>
    <s v="January"/>
  </r>
  <r>
    <s v="ORD00625"/>
    <d v="2023-01-13T00:00:00"/>
    <d v="2023-01-17T00:00:00"/>
    <x v="1"/>
    <s v="Deepak"/>
    <s v="Mobile"/>
    <s v="Office"/>
    <n v="9"/>
    <n v="2815"/>
    <n v="25335"/>
    <x v="2"/>
    <x v="0"/>
    <s v="Online"/>
    <s v="January"/>
  </r>
  <r>
    <s v="ORD00626"/>
    <d v="2023-11-19T00:00:00"/>
    <d v="2023-11-25T00:00:00"/>
    <x v="3"/>
    <s v="Rahul"/>
    <s v="Tablet"/>
    <s v="Gadgets"/>
    <n v="1"/>
    <n v="3329"/>
    <n v="3329"/>
    <x v="4"/>
    <x v="0"/>
    <s v="Retail"/>
    <s v="November"/>
  </r>
  <r>
    <s v="ORD00627"/>
    <d v="2023-12-18T00:00:00"/>
    <d v="2023-12-27T00:00:00"/>
    <x v="0"/>
    <s v="Priya"/>
    <s v="Mobile"/>
    <s v="Accessories"/>
    <n v="10"/>
    <n v="3863"/>
    <n v="38630"/>
    <x v="0"/>
    <x v="1"/>
    <s v="Retail"/>
    <s v="December"/>
  </r>
  <r>
    <s v="ORD00628"/>
    <d v="2023-05-16T00:00:00"/>
    <d v="2023-05-26T00:00:00"/>
    <x v="0"/>
    <s v="Vikas"/>
    <s v="Laptop"/>
    <s v="Gadgets"/>
    <n v="1"/>
    <n v="3925"/>
    <n v="3925"/>
    <x v="3"/>
    <x v="0"/>
    <s v="Online"/>
    <s v="May"/>
  </r>
  <r>
    <s v="ORD00629"/>
    <d v="2023-06-12T00:00:00"/>
    <d v="2023-06-22T00:00:00"/>
    <x v="3"/>
    <s v="Priya"/>
    <s v="Headphones"/>
    <s v="Accessories"/>
    <n v="8"/>
    <n v="3890"/>
    <n v="31120"/>
    <x v="2"/>
    <x v="0"/>
    <s v="Online"/>
    <s v="June"/>
  </r>
  <r>
    <s v="ORD00630"/>
    <d v="2023-09-06T00:00:00"/>
    <d v="2023-09-07T00:00:00"/>
    <x v="4"/>
    <s v="Amit"/>
    <s v="Headphones"/>
    <s v="Office"/>
    <n v="7"/>
    <n v="4494"/>
    <n v="31458"/>
    <x v="4"/>
    <x v="0"/>
    <s v="Retail"/>
    <s v="September"/>
  </r>
  <r>
    <s v="ORD00631"/>
    <d v="2025-04-19T00:00:00"/>
    <d v="2025-04-21T00:00:00"/>
    <x v="0"/>
    <s v="Kunal"/>
    <s v="Tablet"/>
    <s v="Electronics"/>
    <n v="5"/>
    <n v="1826"/>
    <n v="9130"/>
    <x v="2"/>
    <x v="1"/>
    <s v="Retail"/>
    <s v="April"/>
  </r>
  <r>
    <s v="ORD00632"/>
    <d v="2025-12-16T00:00:00"/>
    <d v="2025-12-21T00:00:00"/>
    <x v="2"/>
    <s v="Deepak"/>
    <s v="Mobile"/>
    <s v="Accessories"/>
    <n v="5"/>
    <n v="571"/>
    <n v="2855"/>
    <x v="4"/>
    <x v="1"/>
    <s v="Online"/>
    <s v="December"/>
  </r>
  <r>
    <s v="ORD00633"/>
    <d v="2025-09-30T00:00:00"/>
    <d v="2025-10-06T00:00:00"/>
    <x v="4"/>
    <s v="Deepak"/>
    <s v="Mobile"/>
    <s v="Accessories"/>
    <n v="2"/>
    <n v="2541"/>
    <n v="5082"/>
    <x v="0"/>
    <x v="1"/>
    <s v="Online"/>
    <s v="September"/>
  </r>
  <r>
    <s v="ORD00634"/>
    <d v="2024-01-04T00:00:00"/>
    <d v="2024-01-09T00:00:00"/>
    <x v="2"/>
    <s v="Rahul"/>
    <s v="Laptop"/>
    <s v="Home"/>
    <n v="10"/>
    <n v="1226"/>
    <n v="12260"/>
    <x v="3"/>
    <x v="1"/>
    <s v="Online"/>
    <s v="January"/>
  </r>
  <r>
    <s v="ORD00635"/>
    <d v="2023-03-16T00:00:00"/>
    <d v="2023-03-26T00:00:00"/>
    <x v="1"/>
    <s v="Rahul"/>
    <s v="Tablet"/>
    <s v="Accessories"/>
    <n v="10"/>
    <n v="4471"/>
    <n v="44710"/>
    <x v="3"/>
    <x v="1"/>
    <s v="Online"/>
    <s v="March"/>
  </r>
  <r>
    <s v="ORD00636"/>
    <d v="2025-07-30T00:00:00"/>
    <d v="2025-08-04T00:00:00"/>
    <x v="0"/>
    <s v="Kunal"/>
    <s v="Mobile"/>
    <s v="Office"/>
    <n v="8"/>
    <n v="2854"/>
    <n v="22832"/>
    <x v="0"/>
    <x v="0"/>
    <s v="Online"/>
    <s v="July"/>
  </r>
  <r>
    <s v="ORD00637"/>
    <d v="2023-09-29T00:00:00"/>
    <d v="2023-10-09T00:00:00"/>
    <x v="0"/>
    <s v="Vikas"/>
    <s v="Tablet"/>
    <s v="Gadgets"/>
    <n v="8"/>
    <n v="3395"/>
    <n v="27160"/>
    <x v="0"/>
    <x v="0"/>
    <s v="Online"/>
    <s v="September"/>
  </r>
  <r>
    <s v="ORD00638"/>
    <d v="2024-09-27T00:00:00"/>
    <d v="2024-09-30T00:00:00"/>
    <x v="1"/>
    <s v="Priya"/>
    <s v="Laptop"/>
    <s v="Gadgets"/>
    <n v="5"/>
    <n v="1439"/>
    <n v="7195"/>
    <x v="2"/>
    <x v="1"/>
    <s v="Retail"/>
    <s v="September"/>
  </r>
  <r>
    <s v="ORD00639"/>
    <d v="2024-10-23T00:00:00"/>
    <d v="2024-10-24T00:00:00"/>
    <x v="2"/>
    <s v="Vikas"/>
    <s v="Headphones"/>
    <s v="Electronics"/>
    <n v="2"/>
    <n v="4620"/>
    <n v="9240"/>
    <x v="2"/>
    <x v="1"/>
    <s v="Online"/>
    <s v="October"/>
  </r>
  <r>
    <s v="ORD00640"/>
    <d v="2025-04-29T00:00:00"/>
    <d v="2025-05-03T00:00:00"/>
    <x v="3"/>
    <s v="Priya"/>
    <s v="Mobile"/>
    <s v="Accessories"/>
    <n v="1"/>
    <n v="4412"/>
    <n v="4412"/>
    <x v="2"/>
    <x v="1"/>
    <s v="Retail"/>
    <s v="April"/>
  </r>
  <r>
    <s v="ORD00641"/>
    <d v="2025-11-21T00:00:00"/>
    <d v="2025-11-22T00:00:00"/>
    <x v="2"/>
    <s v="Rohit"/>
    <s v="Headphones"/>
    <s v="Gadgets"/>
    <n v="8"/>
    <n v="3140"/>
    <n v="25120"/>
    <x v="0"/>
    <x v="0"/>
    <s v="Retail"/>
    <s v="November"/>
  </r>
  <r>
    <s v="ORD00642"/>
    <d v="2024-11-18T00:00:00"/>
    <d v="2024-11-21T00:00:00"/>
    <x v="2"/>
    <s v="Anjali"/>
    <s v="Headphones"/>
    <s v="Gadgets"/>
    <n v="1"/>
    <n v="4652"/>
    <n v="4652"/>
    <x v="1"/>
    <x v="0"/>
    <s v="Online"/>
    <s v="November"/>
  </r>
  <r>
    <s v="ORD00643"/>
    <d v="2025-07-24T00:00:00"/>
    <d v="2025-08-02T00:00:00"/>
    <x v="2"/>
    <s v="Deepak"/>
    <s v="Printer"/>
    <s v="Gadgets"/>
    <n v="3"/>
    <n v="2841"/>
    <n v="8523"/>
    <x v="1"/>
    <x v="1"/>
    <s v="Online"/>
    <s v="July"/>
  </r>
  <r>
    <s v="ORD00644"/>
    <d v="2023-04-18T00:00:00"/>
    <d v="2023-04-24T00:00:00"/>
    <x v="0"/>
    <s v="Vikas"/>
    <s v="Headphones"/>
    <s v="Electronics"/>
    <n v="8"/>
    <n v="1205"/>
    <n v="9640"/>
    <x v="0"/>
    <x v="1"/>
    <s v="Online"/>
    <s v="April"/>
  </r>
  <r>
    <s v="ORD00645"/>
    <d v="2025-04-04T00:00:00"/>
    <d v="2025-04-13T00:00:00"/>
    <x v="0"/>
    <s v="Rahul"/>
    <s v="Mobile"/>
    <s v="Electronics"/>
    <n v="10"/>
    <n v="4040"/>
    <n v="40400"/>
    <x v="2"/>
    <x v="1"/>
    <s v="Online"/>
    <s v="April"/>
  </r>
  <r>
    <s v="ORD00646"/>
    <d v="2023-09-11T00:00:00"/>
    <d v="2023-09-20T00:00:00"/>
    <x v="2"/>
    <s v="Anjali"/>
    <s v="Tablet"/>
    <s v="Accessories"/>
    <n v="1"/>
    <n v="1736"/>
    <n v="1736"/>
    <x v="0"/>
    <x v="0"/>
    <s v="Retail"/>
    <s v="September"/>
  </r>
  <r>
    <s v="ORD00647"/>
    <d v="2025-05-22T00:00:00"/>
    <d v="2025-05-28T00:00:00"/>
    <x v="0"/>
    <s v="Anjali"/>
    <s v="Printer"/>
    <s v="Electronics"/>
    <n v="5"/>
    <n v="2314"/>
    <n v="11570"/>
    <x v="0"/>
    <x v="0"/>
    <s v="Online"/>
    <s v="May"/>
  </r>
  <r>
    <s v="ORD00648"/>
    <d v="2023-07-14T00:00:00"/>
    <d v="2023-07-17T00:00:00"/>
    <x v="1"/>
    <s v="Priya"/>
    <s v="Laptop"/>
    <s v="Home"/>
    <n v="8"/>
    <n v="856"/>
    <n v="6848"/>
    <x v="3"/>
    <x v="1"/>
    <s v="Retail"/>
    <s v="July"/>
  </r>
  <r>
    <s v="ORD00649"/>
    <d v="2024-03-05T00:00:00"/>
    <d v="2024-03-07T00:00:00"/>
    <x v="3"/>
    <s v="Anjali"/>
    <s v="Mobile"/>
    <s v="Gadgets"/>
    <n v="8"/>
    <n v="1892"/>
    <n v="15136"/>
    <x v="2"/>
    <x v="1"/>
    <s v="Online"/>
    <s v="March"/>
  </r>
  <r>
    <s v="ORD00650"/>
    <d v="2024-09-05T00:00:00"/>
    <d v="2024-09-07T00:00:00"/>
    <x v="3"/>
    <s v="Rahul"/>
    <s v="Laptop"/>
    <s v="Gadgets"/>
    <n v="5"/>
    <n v="4852"/>
    <n v="24260"/>
    <x v="0"/>
    <x v="1"/>
    <s v="Retail"/>
    <s v="September"/>
  </r>
  <r>
    <s v="ORD00651"/>
    <d v="2023-05-26T00:00:00"/>
    <d v="2023-05-28T00:00:00"/>
    <x v="3"/>
    <s v="Priya"/>
    <s v="Tablet"/>
    <s v="Electronics"/>
    <n v="7"/>
    <n v="3767"/>
    <n v="26369"/>
    <x v="1"/>
    <x v="1"/>
    <s v="Retail"/>
    <s v="May"/>
  </r>
  <r>
    <s v="ORD00652"/>
    <d v="2025-07-05T00:00:00"/>
    <d v="2025-07-08T00:00:00"/>
    <x v="0"/>
    <s v="Simran"/>
    <s v="Headphones"/>
    <s v="Office"/>
    <n v="2"/>
    <n v="4153"/>
    <n v="8306"/>
    <x v="2"/>
    <x v="1"/>
    <s v="Retail"/>
    <s v="July"/>
  </r>
  <r>
    <s v="ORD00653"/>
    <d v="2023-07-09T00:00:00"/>
    <d v="2023-07-17T00:00:00"/>
    <x v="1"/>
    <s v="Kunal"/>
    <s v="Laptop"/>
    <s v="Electronics"/>
    <n v="4"/>
    <n v="4276"/>
    <n v="17104"/>
    <x v="0"/>
    <x v="0"/>
    <s v="Retail"/>
    <s v="July"/>
  </r>
  <r>
    <s v="ORD00654"/>
    <d v="2024-07-26T00:00:00"/>
    <d v="2024-08-01T00:00:00"/>
    <x v="0"/>
    <s v="Deepak"/>
    <s v="Printer"/>
    <s v="Office"/>
    <n v="4"/>
    <n v="2712"/>
    <n v="10848"/>
    <x v="1"/>
    <x v="0"/>
    <s v="Online"/>
    <s v="July"/>
  </r>
  <r>
    <s v="ORD00655"/>
    <d v="2025-02-06T00:00:00"/>
    <d v="2025-02-07T00:00:00"/>
    <x v="2"/>
    <s v="Rohit"/>
    <s v="Printer"/>
    <s v="Accessories"/>
    <n v="7"/>
    <n v="927"/>
    <n v="6489"/>
    <x v="1"/>
    <x v="0"/>
    <s v="Online"/>
    <s v="February"/>
  </r>
  <r>
    <s v="ORD00656"/>
    <d v="2024-07-25T00:00:00"/>
    <d v="2024-08-02T00:00:00"/>
    <x v="1"/>
    <s v="Rohit"/>
    <s v="Mobile"/>
    <s v="Accessories"/>
    <n v="8"/>
    <n v="3067"/>
    <n v="24536"/>
    <x v="4"/>
    <x v="0"/>
    <s v="Retail"/>
    <s v="July"/>
  </r>
  <r>
    <s v="ORD00657"/>
    <d v="2024-08-14T00:00:00"/>
    <d v="2024-08-15T00:00:00"/>
    <x v="2"/>
    <s v="Simran"/>
    <s v="Laptop"/>
    <s v="Electronics"/>
    <n v="2"/>
    <n v="2230"/>
    <n v="4460"/>
    <x v="3"/>
    <x v="1"/>
    <s v="Retail"/>
    <s v="August"/>
  </r>
  <r>
    <s v="ORD00658"/>
    <d v="2023-11-20T00:00:00"/>
    <d v="2023-11-28T00:00:00"/>
    <x v="1"/>
    <s v="Simran"/>
    <s v="Printer"/>
    <s v="Accessories"/>
    <n v="5"/>
    <n v="3585"/>
    <n v="17925"/>
    <x v="0"/>
    <x v="0"/>
    <s v="Retail"/>
    <s v="November"/>
  </r>
  <r>
    <s v="ORD00659"/>
    <d v="2024-03-07T00:00:00"/>
    <d v="2024-03-17T00:00:00"/>
    <x v="1"/>
    <s v="Rohit"/>
    <s v="Mobile"/>
    <s v="Gadgets"/>
    <n v="2"/>
    <n v="1951"/>
    <n v="3902"/>
    <x v="4"/>
    <x v="0"/>
    <s v="Retail"/>
    <s v="March"/>
  </r>
  <r>
    <s v="ORD00660"/>
    <d v="2024-06-10T00:00:00"/>
    <d v="2024-06-20T00:00:00"/>
    <x v="3"/>
    <s v="Vikas"/>
    <s v="Headphones"/>
    <s v="Electronics"/>
    <n v="1"/>
    <n v="176"/>
    <n v="176"/>
    <x v="4"/>
    <x v="1"/>
    <s v="Retail"/>
    <s v="June"/>
  </r>
  <r>
    <s v="ORD00661"/>
    <d v="2024-11-22T00:00:00"/>
    <d v="2024-11-30T00:00:00"/>
    <x v="1"/>
    <s v="Sneha"/>
    <s v="Laptop"/>
    <s v="Gadgets"/>
    <n v="10"/>
    <n v="746"/>
    <n v="7460"/>
    <x v="0"/>
    <x v="1"/>
    <s v="Retail"/>
    <s v="November"/>
  </r>
  <r>
    <s v="ORD00662"/>
    <d v="2024-11-02T00:00:00"/>
    <d v="2024-11-06T00:00:00"/>
    <x v="4"/>
    <s v="Priya"/>
    <s v="Printer"/>
    <s v="Electronics"/>
    <n v="9"/>
    <n v="1330"/>
    <n v="11970"/>
    <x v="1"/>
    <x v="0"/>
    <s v="Retail"/>
    <s v="November"/>
  </r>
  <r>
    <s v="ORD00663"/>
    <d v="2023-11-28T00:00:00"/>
    <d v="2023-12-05T00:00:00"/>
    <x v="0"/>
    <s v="Vikas"/>
    <s v="Mobile"/>
    <s v="Office"/>
    <n v="1"/>
    <n v="4648"/>
    <n v="4648"/>
    <x v="0"/>
    <x v="0"/>
    <s v="Retail"/>
    <s v="November"/>
  </r>
  <r>
    <s v="ORD00664"/>
    <d v="2024-01-03T00:00:00"/>
    <d v="2024-01-13T00:00:00"/>
    <x v="2"/>
    <s v="Deepak"/>
    <s v="Headphones"/>
    <s v="Office"/>
    <n v="7"/>
    <n v="686"/>
    <n v="4802"/>
    <x v="4"/>
    <x v="0"/>
    <s v="Online"/>
    <s v="January"/>
  </r>
  <r>
    <s v="ORD00665"/>
    <d v="2023-06-03T00:00:00"/>
    <d v="2023-06-07T00:00:00"/>
    <x v="1"/>
    <s v="Sneha"/>
    <s v="Tablet"/>
    <s v="Gadgets"/>
    <n v="9"/>
    <n v="2710"/>
    <n v="24390"/>
    <x v="3"/>
    <x v="0"/>
    <s v="Retail"/>
    <s v="June"/>
  </r>
  <r>
    <s v="ORD00666"/>
    <d v="2024-02-07T00:00:00"/>
    <d v="2024-02-12T00:00:00"/>
    <x v="1"/>
    <s v="Priya"/>
    <s v="Tablet"/>
    <s v="Electronics"/>
    <n v="1"/>
    <n v="4444"/>
    <n v="4444"/>
    <x v="0"/>
    <x v="1"/>
    <s v="Retail"/>
    <s v="February"/>
  </r>
  <r>
    <s v="ORD00667"/>
    <d v="2025-03-05T00:00:00"/>
    <d v="2025-03-10T00:00:00"/>
    <x v="1"/>
    <s v="Simran"/>
    <s v="Laptop"/>
    <s v="Gadgets"/>
    <n v="9"/>
    <n v="3317"/>
    <n v="29853"/>
    <x v="2"/>
    <x v="1"/>
    <s v="Online"/>
    <s v="March"/>
  </r>
  <r>
    <s v="ORD00668"/>
    <d v="2023-02-01T00:00:00"/>
    <d v="2023-02-04T00:00:00"/>
    <x v="2"/>
    <s v="Deepak"/>
    <s v="Mobile"/>
    <s v="Electronics"/>
    <n v="3"/>
    <n v="1070"/>
    <n v="3210"/>
    <x v="3"/>
    <x v="1"/>
    <s v="Retail"/>
    <s v="February"/>
  </r>
  <r>
    <s v="ORD00669"/>
    <d v="2025-04-02T00:00:00"/>
    <d v="2025-04-12T00:00:00"/>
    <x v="0"/>
    <s v="Vikas"/>
    <s v="Laptop"/>
    <s v="Electronics"/>
    <n v="8"/>
    <n v="2784"/>
    <n v="22272"/>
    <x v="1"/>
    <x v="0"/>
    <s v="Retail"/>
    <s v="April"/>
  </r>
  <r>
    <s v="ORD00670"/>
    <d v="2025-12-19T00:00:00"/>
    <d v="2025-12-24T00:00:00"/>
    <x v="0"/>
    <s v="Rahul"/>
    <s v="Mobile"/>
    <s v="Electronics"/>
    <n v="10"/>
    <n v="2859"/>
    <n v="28590"/>
    <x v="3"/>
    <x v="0"/>
    <s v="Online"/>
    <s v="December"/>
  </r>
  <r>
    <s v="ORD00671"/>
    <d v="2024-10-01T00:00:00"/>
    <d v="2024-10-06T00:00:00"/>
    <x v="4"/>
    <s v="Kunal"/>
    <s v="Mobile"/>
    <s v="Electronics"/>
    <n v="7"/>
    <n v="1736"/>
    <n v="12152"/>
    <x v="1"/>
    <x v="1"/>
    <s v="Retail"/>
    <s v="October"/>
  </r>
  <r>
    <s v="ORD00672"/>
    <d v="2025-09-12T00:00:00"/>
    <d v="2025-09-15T00:00:00"/>
    <x v="2"/>
    <s v="Rahul"/>
    <s v="Headphones"/>
    <s v="Home"/>
    <n v="5"/>
    <n v="3586"/>
    <n v="17930"/>
    <x v="3"/>
    <x v="1"/>
    <s v="Retail"/>
    <s v="September"/>
  </r>
  <r>
    <s v="ORD00673"/>
    <d v="2023-12-05T00:00:00"/>
    <d v="2023-12-14T00:00:00"/>
    <x v="3"/>
    <s v="Priya"/>
    <s v="Printer"/>
    <s v="Home"/>
    <n v="4"/>
    <n v="3876"/>
    <n v="15504"/>
    <x v="4"/>
    <x v="0"/>
    <s v="Online"/>
    <s v="December"/>
  </r>
  <r>
    <s v="ORD00674"/>
    <d v="2023-07-09T00:00:00"/>
    <d v="2023-07-16T00:00:00"/>
    <x v="1"/>
    <s v="Simran"/>
    <s v="Printer"/>
    <s v="Gadgets"/>
    <n v="5"/>
    <n v="369"/>
    <n v="1845"/>
    <x v="0"/>
    <x v="1"/>
    <s v="Online"/>
    <s v="July"/>
  </r>
  <r>
    <s v="ORD00675"/>
    <d v="2024-08-09T00:00:00"/>
    <d v="2024-08-17T00:00:00"/>
    <x v="2"/>
    <s v="Amit"/>
    <s v="Mobile"/>
    <s v="Gadgets"/>
    <n v="1"/>
    <n v="402"/>
    <n v="402"/>
    <x v="0"/>
    <x v="0"/>
    <s v="Retail"/>
    <s v="August"/>
  </r>
  <r>
    <s v="ORD00676"/>
    <d v="2025-09-06T00:00:00"/>
    <d v="2025-09-14T00:00:00"/>
    <x v="1"/>
    <s v="Rahul"/>
    <s v="Headphones"/>
    <s v="Home"/>
    <n v="2"/>
    <n v="4930"/>
    <n v="9860"/>
    <x v="1"/>
    <x v="1"/>
    <s v="Retail"/>
    <s v="September"/>
  </r>
  <r>
    <s v="ORD00677"/>
    <d v="2025-01-30T00:00:00"/>
    <d v="2025-02-05T00:00:00"/>
    <x v="2"/>
    <s v="Rohit"/>
    <s v="Laptop"/>
    <s v="Electronics"/>
    <n v="5"/>
    <n v="737"/>
    <n v="3685"/>
    <x v="0"/>
    <x v="0"/>
    <s v="Retail"/>
    <s v="January"/>
  </r>
  <r>
    <s v="ORD00678"/>
    <d v="2025-07-12T00:00:00"/>
    <d v="2025-07-14T00:00:00"/>
    <x v="0"/>
    <s v="Priya"/>
    <s v="Headphones"/>
    <s v="Office"/>
    <n v="8"/>
    <n v="1046"/>
    <n v="8368"/>
    <x v="4"/>
    <x v="0"/>
    <s v="Online"/>
    <s v="July"/>
  </r>
  <r>
    <s v="ORD00679"/>
    <d v="2023-03-08T00:00:00"/>
    <d v="2023-03-11T00:00:00"/>
    <x v="3"/>
    <s v="Amit"/>
    <s v="Headphones"/>
    <s v="Office"/>
    <n v="4"/>
    <n v="960"/>
    <n v="3840"/>
    <x v="2"/>
    <x v="0"/>
    <s v="Online"/>
    <s v="March"/>
  </r>
  <r>
    <s v="ORD00680"/>
    <d v="2025-04-01T00:00:00"/>
    <d v="2025-04-10T00:00:00"/>
    <x v="1"/>
    <s v="Sneha"/>
    <s v="Tablet"/>
    <s v="Gadgets"/>
    <n v="9"/>
    <n v="4298"/>
    <n v="38682"/>
    <x v="3"/>
    <x v="1"/>
    <s v="Online"/>
    <s v="April"/>
  </r>
  <r>
    <s v="ORD00681"/>
    <d v="2023-06-11T00:00:00"/>
    <d v="2023-06-21T00:00:00"/>
    <x v="4"/>
    <s v="Simran"/>
    <s v="Laptop"/>
    <s v="Home"/>
    <n v="3"/>
    <n v="3411"/>
    <n v="10233"/>
    <x v="0"/>
    <x v="1"/>
    <s v="Retail"/>
    <s v="June"/>
  </r>
  <r>
    <s v="ORD00682"/>
    <d v="2024-11-24T00:00:00"/>
    <d v="2024-11-27T00:00:00"/>
    <x v="4"/>
    <s v="Vikas"/>
    <s v="Printer"/>
    <s v="Office"/>
    <n v="9"/>
    <n v="4291"/>
    <n v="38619"/>
    <x v="1"/>
    <x v="1"/>
    <s v="Retail"/>
    <s v="November"/>
  </r>
  <r>
    <s v="ORD00683"/>
    <d v="2025-02-07T00:00:00"/>
    <d v="2025-02-10T00:00:00"/>
    <x v="3"/>
    <s v="Vikas"/>
    <s v="Headphones"/>
    <s v="Office"/>
    <n v="5"/>
    <n v="825"/>
    <n v="4125"/>
    <x v="0"/>
    <x v="1"/>
    <s v="Online"/>
    <s v="February"/>
  </r>
  <r>
    <s v="ORD00684"/>
    <d v="2024-05-28T00:00:00"/>
    <d v="2024-06-03T00:00:00"/>
    <x v="1"/>
    <s v="Rahul"/>
    <s v="Headphones"/>
    <s v="Electronics"/>
    <n v="3"/>
    <n v="1484"/>
    <n v="4452"/>
    <x v="2"/>
    <x v="1"/>
    <s v="Retail"/>
    <s v="May"/>
  </r>
  <r>
    <s v="ORD00685"/>
    <d v="2025-04-21T00:00:00"/>
    <d v="2025-04-26T00:00:00"/>
    <x v="0"/>
    <s v="Sneha"/>
    <s v="Printer"/>
    <s v="Electronics"/>
    <n v="10"/>
    <n v="1842"/>
    <n v="18420"/>
    <x v="3"/>
    <x v="1"/>
    <s v="Retail"/>
    <s v="April"/>
  </r>
  <r>
    <s v="ORD00686"/>
    <d v="2023-07-29T00:00:00"/>
    <d v="2023-08-04T00:00:00"/>
    <x v="0"/>
    <s v="Priya"/>
    <s v="Headphones"/>
    <s v="Home"/>
    <n v="8"/>
    <n v="3343"/>
    <n v="26744"/>
    <x v="3"/>
    <x v="0"/>
    <s v="Online"/>
    <s v="July"/>
  </r>
  <r>
    <s v="ORD00687"/>
    <d v="2024-10-22T00:00:00"/>
    <d v="2024-10-23T00:00:00"/>
    <x v="4"/>
    <s v="Sneha"/>
    <s v="Tablet"/>
    <s v="Accessories"/>
    <n v="4"/>
    <n v="3183"/>
    <n v="12732"/>
    <x v="0"/>
    <x v="0"/>
    <s v="Retail"/>
    <s v="October"/>
  </r>
  <r>
    <s v="ORD00688"/>
    <d v="2023-04-26T00:00:00"/>
    <d v="2023-04-27T00:00:00"/>
    <x v="0"/>
    <s v="Kunal"/>
    <s v="Mobile"/>
    <s v="Accessories"/>
    <n v="8"/>
    <n v="2029"/>
    <n v="16232"/>
    <x v="3"/>
    <x v="1"/>
    <s v="Online"/>
    <s v="April"/>
  </r>
  <r>
    <s v="ORD00689"/>
    <d v="2025-06-21T00:00:00"/>
    <d v="2025-06-24T00:00:00"/>
    <x v="4"/>
    <s v="Vikas"/>
    <s v="Printer"/>
    <s v="Office"/>
    <n v="5"/>
    <n v="162"/>
    <n v="810"/>
    <x v="3"/>
    <x v="1"/>
    <s v="Retail"/>
    <s v="June"/>
  </r>
  <r>
    <s v="ORD00690"/>
    <d v="2024-06-02T00:00:00"/>
    <d v="2024-06-08T00:00:00"/>
    <x v="1"/>
    <s v="Amit"/>
    <s v="Tablet"/>
    <s v="Accessories"/>
    <n v="10"/>
    <n v="3026"/>
    <n v="30260"/>
    <x v="1"/>
    <x v="1"/>
    <s v="Online"/>
    <s v="June"/>
  </r>
  <r>
    <s v="ORD00691"/>
    <d v="2024-12-03T00:00:00"/>
    <d v="2024-12-11T00:00:00"/>
    <x v="3"/>
    <s v="Kunal"/>
    <s v="Laptop"/>
    <s v="Accessories"/>
    <n v="9"/>
    <n v="3224"/>
    <n v="29016"/>
    <x v="2"/>
    <x v="0"/>
    <s v="Retail"/>
    <s v="December"/>
  </r>
  <r>
    <s v="ORD00692"/>
    <d v="2023-10-29T00:00:00"/>
    <d v="2023-10-31T00:00:00"/>
    <x v="1"/>
    <s v="Vikas"/>
    <s v="Mobile"/>
    <s v="Gadgets"/>
    <n v="8"/>
    <n v="625"/>
    <n v="5000"/>
    <x v="0"/>
    <x v="1"/>
    <s v="Online"/>
    <s v="October"/>
  </r>
  <r>
    <s v="ORD00693"/>
    <d v="2023-08-16T00:00:00"/>
    <d v="2023-08-24T00:00:00"/>
    <x v="0"/>
    <s v="Deepak"/>
    <s v="Mobile"/>
    <s v="Office"/>
    <n v="5"/>
    <n v="3741"/>
    <n v="18705"/>
    <x v="3"/>
    <x v="1"/>
    <s v="Online"/>
    <s v="August"/>
  </r>
  <r>
    <s v="ORD00694"/>
    <d v="2023-08-14T00:00:00"/>
    <d v="2023-08-17T00:00:00"/>
    <x v="0"/>
    <s v="Sneha"/>
    <s v="Printer"/>
    <s v="Accessories"/>
    <n v="6"/>
    <n v="2776"/>
    <n v="16656"/>
    <x v="4"/>
    <x v="0"/>
    <s v="Online"/>
    <s v="August"/>
  </r>
  <r>
    <s v="ORD00695"/>
    <d v="2025-09-19T00:00:00"/>
    <d v="2025-09-28T00:00:00"/>
    <x v="2"/>
    <s v="Simran"/>
    <s v="Tablet"/>
    <s v="Office"/>
    <n v="6"/>
    <n v="1322"/>
    <n v="7932"/>
    <x v="4"/>
    <x v="1"/>
    <s v="Retail"/>
    <s v="September"/>
  </r>
  <r>
    <s v="ORD00696"/>
    <d v="2024-11-28T00:00:00"/>
    <d v="2024-12-01T00:00:00"/>
    <x v="2"/>
    <s v="Rahul"/>
    <s v="Printer"/>
    <s v="Electronics"/>
    <n v="4"/>
    <n v="102"/>
    <n v="408"/>
    <x v="3"/>
    <x v="1"/>
    <s v="Retail"/>
    <s v="November"/>
  </r>
  <r>
    <s v="ORD00697"/>
    <d v="2025-04-13T00:00:00"/>
    <d v="2025-04-22T00:00:00"/>
    <x v="0"/>
    <s v="Priya"/>
    <s v="Printer"/>
    <s v="Office"/>
    <n v="1"/>
    <n v="1060"/>
    <n v="1060"/>
    <x v="0"/>
    <x v="1"/>
    <s v="Online"/>
    <s v="April"/>
  </r>
  <r>
    <s v="ORD00698"/>
    <d v="2024-08-10T00:00:00"/>
    <d v="2024-08-16T00:00:00"/>
    <x v="1"/>
    <s v="Rahul"/>
    <s v="Headphones"/>
    <s v="Electronics"/>
    <n v="10"/>
    <n v="4574"/>
    <n v="45740"/>
    <x v="2"/>
    <x v="1"/>
    <s v="Online"/>
    <s v="August"/>
  </r>
  <r>
    <s v="ORD00699"/>
    <d v="2024-03-14T00:00:00"/>
    <d v="2024-03-20T00:00:00"/>
    <x v="2"/>
    <s v="Simran"/>
    <s v="Mobile"/>
    <s v="Home"/>
    <n v="5"/>
    <n v="2158"/>
    <n v="10790"/>
    <x v="2"/>
    <x v="0"/>
    <s v="Online"/>
    <s v="March"/>
  </r>
  <r>
    <s v="ORD00700"/>
    <d v="2024-04-01T00:00:00"/>
    <d v="2024-04-11T00:00:00"/>
    <x v="1"/>
    <s v="Rahul"/>
    <s v="Mobile"/>
    <s v="Electronics"/>
    <n v="1"/>
    <n v="2545"/>
    <n v="2545"/>
    <x v="4"/>
    <x v="1"/>
    <s v="Retail"/>
    <s v="April"/>
  </r>
  <r>
    <s v="ORD00701"/>
    <d v="2024-12-06T00:00:00"/>
    <d v="2024-12-16T00:00:00"/>
    <x v="3"/>
    <s v="Simran"/>
    <s v="Mobile"/>
    <s v="Gadgets"/>
    <n v="8"/>
    <n v="4910"/>
    <n v="39280"/>
    <x v="2"/>
    <x v="0"/>
    <s v="Online"/>
    <s v="December"/>
  </r>
  <r>
    <s v="ORD00702"/>
    <d v="2025-04-30T00:00:00"/>
    <d v="2025-05-06T00:00:00"/>
    <x v="1"/>
    <s v="Amit"/>
    <s v="Printer"/>
    <s v="Home"/>
    <n v="5"/>
    <n v="4260"/>
    <n v="21300"/>
    <x v="0"/>
    <x v="0"/>
    <s v="Retail"/>
    <s v="April"/>
  </r>
  <r>
    <s v="ORD00703"/>
    <d v="2024-06-02T00:00:00"/>
    <d v="2024-06-04T00:00:00"/>
    <x v="2"/>
    <s v="Simran"/>
    <s v="Printer"/>
    <s v="Home"/>
    <n v="9"/>
    <n v="2902"/>
    <n v="26118"/>
    <x v="1"/>
    <x v="1"/>
    <s v="Retail"/>
    <s v="June"/>
  </r>
  <r>
    <s v="ORD00704"/>
    <d v="2024-03-21T00:00:00"/>
    <d v="2024-03-26T00:00:00"/>
    <x v="0"/>
    <s v="Rahul"/>
    <s v="Headphones"/>
    <s v="Electronics"/>
    <n v="10"/>
    <n v="4367"/>
    <n v="43670"/>
    <x v="4"/>
    <x v="0"/>
    <s v="Retail"/>
    <s v="March"/>
  </r>
  <r>
    <s v="ORD00705"/>
    <d v="2024-01-02T00:00:00"/>
    <d v="2024-01-07T00:00:00"/>
    <x v="1"/>
    <s v="Priya"/>
    <s v="Laptop"/>
    <s v="Gadgets"/>
    <n v="2"/>
    <n v="1367"/>
    <n v="2734"/>
    <x v="0"/>
    <x v="0"/>
    <s v="Online"/>
    <s v="January"/>
  </r>
  <r>
    <s v="ORD00706"/>
    <d v="2023-02-18T00:00:00"/>
    <d v="2023-02-19T00:00:00"/>
    <x v="3"/>
    <s v="Deepak"/>
    <s v="Laptop"/>
    <s v="Office"/>
    <n v="3"/>
    <n v="3090"/>
    <n v="9270"/>
    <x v="0"/>
    <x v="0"/>
    <s v="Retail"/>
    <s v="February"/>
  </r>
  <r>
    <s v="ORD00707"/>
    <d v="2023-04-01T00:00:00"/>
    <d v="2023-04-05T00:00:00"/>
    <x v="2"/>
    <s v="Priya"/>
    <s v="Mobile"/>
    <s v="Gadgets"/>
    <n v="10"/>
    <n v="939"/>
    <n v="9390"/>
    <x v="4"/>
    <x v="1"/>
    <s v="Online"/>
    <s v="April"/>
  </r>
  <r>
    <s v="ORD00708"/>
    <d v="2025-04-30T00:00:00"/>
    <d v="2025-05-01T00:00:00"/>
    <x v="0"/>
    <s v="Sneha"/>
    <s v="Laptop"/>
    <s v="Gadgets"/>
    <n v="9"/>
    <n v="1201"/>
    <n v="10809"/>
    <x v="2"/>
    <x v="0"/>
    <s v="Retail"/>
    <s v="April"/>
  </r>
  <r>
    <s v="ORD00709"/>
    <d v="2025-03-22T00:00:00"/>
    <d v="2025-04-01T00:00:00"/>
    <x v="1"/>
    <s v="Anjali"/>
    <s v="Headphones"/>
    <s v="Home"/>
    <n v="7"/>
    <n v="4678"/>
    <n v="32746"/>
    <x v="3"/>
    <x v="1"/>
    <s v="Online"/>
    <s v="March"/>
  </r>
  <r>
    <s v="ORD00710"/>
    <d v="2024-03-20T00:00:00"/>
    <d v="2024-03-28T00:00:00"/>
    <x v="0"/>
    <s v="Sneha"/>
    <s v="Headphones"/>
    <s v="Gadgets"/>
    <n v="2"/>
    <n v="4551"/>
    <n v="9102"/>
    <x v="0"/>
    <x v="1"/>
    <s v="Retail"/>
    <s v="March"/>
  </r>
  <r>
    <s v="ORD00711"/>
    <d v="2023-02-08T00:00:00"/>
    <d v="2023-02-14T00:00:00"/>
    <x v="1"/>
    <s v="Vikas"/>
    <s v="Tablet"/>
    <s v="Office"/>
    <n v="3"/>
    <n v="4826"/>
    <n v="14478"/>
    <x v="4"/>
    <x v="1"/>
    <s v="Retail"/>
    <s v="February"/>
  </r>
  <r>
    <s v="ORD00712"/>
    <d v="2023-05-23T00:00:00"/>
    <d v="2023-05-30T00:00:00"/>
    <x v="2"/>
    <s v="Rohit"/>
    <s v="Printer"/>
    <s v="Gadgets"/>
    <n v="9"/>
    <n v="3926"/>
    <n v="35334"/>
    <x v="1"/>
    <x v="1"/>
    <s v="Online"/>
    <s v="May"/>
  </r>
  <r>
    <s v="ORD00713"/>
    <d v="2024-07-30T00:00:00"/>
    <d v="2024-08-06T00:00:00"/>
    <x v="3"/>
    <s v="Rahul"/>
    <s v="Tablet"/>
    <s v="Home"/>
    <n v="6"/>
    <n v="305"/>
    <n v="1830"/>
    <x v="4"/>
    <x v="0"/>
    <s v="Online"/>
    <s v="July"/>
  </r>
  <r>
    <s v="ORD00714"/>
    <d v="2025-11-20T00:00:00"/>
    <d v="2025-11-29T00:00:00"/>
    <x v="4"/>
    <s v="Deepak"/>
    <s v="Tablet"/>
    <s v="Electronics"/>
    <n v="2"/>
    <n v="3344"/>
    <n v="6688"/>
    <x v="3"/>
    <x v="1"/>
    <s v="Online"/>
    <s v="November"/>
  </r>
  <r>
    <s v="ORD00715"/>
    <d v="2023-11-14T00:00:00"/>
    <d v="2023-11-23T00:00:00"/>
    <x v="0"/>
    <s v="Simran"/>
    <s v="Laptop"/>
    <s v="Accessories"/>
    <n v="2"/>
    <n v="3609"/>
    <n v="7218"/>
    <x v="3"/>
    <x v="0"/>
    <s v="Retail"/>
    <s v="November"/>
  </r>
  <r>
    <s v="ORD00716"/>
    <d v="2023-12-20T00:00:00"/>
    <d v="2023-12-22T00:00:00"/>
    <x v="2"/>
    <s v="Rahul"/>
    <s v="Tablet"/>
    <s v="Electronics"/>
    <n v="8"/>
    <n v="4857"/>
    <n v="38856"/>
    <x v="0"/>
    <x v="0"/>
    <s v="Online"/>
    <s v="December"/>
  </r>
  <r>
    <s v="ORD00717"/>
    <d v="2023-10-17T00:00:00"/>
    <d v="2023-10-24T00:00:00"/>
    <x v="3"/>
    <s v="Simran"/>
    <s v="Mobile"/>
    <s v="Home"/>
    <n v="9"/>
    <n v="1847"/>
    <n v="16623"/>
    <x v="1"/>
    <x v="0"/>
    <s v="Online"/>
    <s v="October"/>
  </r>
  <r>
    <s v="ORD00718"/>
    <d v="2025-05-22T00:00:00"/>
    <d v="2025-05-26T00:00:00"/>
    <x v="1"/>
    <s v="Priya"/>
    <s v="Headphones"/>
    <s v="Office"/>
    <n v="1"/>
    <n v="2314"/>
    <n v="2314"/>
    <x v="0"/>
    <x v="1"/>
    <s v="Online"/>
    <s v="May"/>
  </r>
  <r>
    <s v="ORD00719"/>
    <d v="2024-01-21T00:00:00"/>
    <d v="2024-01-23T00:00:00"/>
    <x v="0"/>
    <s v="Sneha"/>
    <s v="Tablet"/>
    <s v="Accessories"/>
    <n v="7"/>
    <n v="2710"/>
    <n v="18970"/>
    <x v="1"/>
    <x v="1"/>
    <s v="Online"/>
    <s v="January"/>
  </r>
  <r>
    <s v="ORD00720"/>
    <d v="2024-11-18T00:00:00"/>
    <d v="2024-11-22T00:00:00"/>
    <x v="3"/>
    <s v="Vikas"/>
    <s v="Tablet"/>
    <s v="Electronics"/>
    <n v="10"/>
    <n v="1244"/>
    <n v="12440"/>
    <x v="3"/>
    <x v="0"/>
    <s v="Retail"/>
    <s v="November"/>
  </r>
  <r>
    <s v="ORD00721"/>
    <d v="2025-06-03T00:00:00"/>
    <d v="2025-06-04T00:00:00"/>
    <x v="1"/>
    <s v="Deepak"/>
    <s v="Headphones"/>
    <s v="Office"/>
    <n v="10"/>
    <n v="1782"/>
    <n v="17820"/>
    <x v="0"/>
    <x v="1"/>
    <s v="Retail"/>
    <s v="June"/>
  </r>
  <r>
    <s v="ORD00722"/>
    <d v="2024-05-12T00:00:00"/>
    <d v="2024-05-19T00:00:00"/>
    <x v="1"/>
    <s v="Anjali"/>
    <s v="Tablet"/>
    <s v="Home"/>
    <n v="7"/>
    <n v="4858"/>
    <n v="34006"/>
    <x v="4"/>
    <x v="0"/>
    <s v="Retail"/>
    <s v="May"/>
  </r>
  <r>
    <s v="ORD00723"/>
    <d v="2025-11-15T00:00:00"/>
    <d v="2025-11-22T00:00:00"/>
    <x v="2"/>
    <s v="Kunal"/>
    <s v="Headphones"/>
    <s v="Electronics"/>
    <n v="8"/>
    <n v="2351"/>
    <n v="18808"/>
    <x v="4"/>
    <x v="1"/>
    <s v="Online"/>
    <s v="November"/>
  </r>
  <r>
    <s v="ORD00724"/>
    <d v="2024-07-25T00:00:00"/>
    <d v="2024-08-01T00:00:00"/>
    <x v="0"/>
    <s v="Anjali"/>
    <s v="Mobile"/>
    <s v="Accessories"/>
    <n v="3"/>
    <n v="4581"/>
    <n v="13743"/>
    <x v="0"/>
    <x v="1"/>
    <s v="Online"/>
    <s v="July"/>
  </r>
  <r>
    <s v="ORD00725"/>
    <d v="2023-08-10T00:00:00"/>
    <d v="2023-08-18T00:00:00"/>
    <x v="0"/>
    <s v="Sneha"/>
    <s v="Printer"/>
    <s v="Office"/>
    <n v="3"/>
    <n v="3915"/>
    <n v="11745"/>
    <x v="1"/>
    <x v="1"/>
    <s v="Online"/>
    <s v="August"/>
  </r>
  <r>
    <s v="ORD00726"/>
    <d v="2023-02-13T00:00:00"/>
    <d v="2023-02-21T00:00:00"/>
    <x v="4"/>
    <s v="Anjali"/>
    <s v="Tablet"/>
    <s v="Accessories"/>
    <n v="6"/>
    <n v="303"/>
    <n v="1818"/>
    <x v="2"/>
    <x v="0"/>
    <s v="Online"/>
    <s v="February"/>
  </r>
  <r>
    <s v="ORD00727"/>
    <d v="2024-09-16T00:00:00"/>
    <d v="2024-09-25T00:00:00"/>
    <x v="3"/>
    <s v="Kunal"/>
    <s v="Printer"/>
    <s v="Gadgets"/>
    <n v="9"/>
    <n v="3839"/>
    <n v="34551"/>
    <x v="3"/>
    <x v="1"/>
    <s v="Retail"/>
    <s v="September"/>
  </r>
  <r>
    <s v="ORD00728"/>
    <d v="2023-04-17T00:00:00"/>
    <d v="2023-04-24T00:00:00"/>
    <x v="1"/>
    <s v="Simran"/>
    <s v="Headphones"/>
    <s v="Accessories"/>
    <n v="5"/>
    <n v="488"/>
    <n v="2440"/>
    <x v="4"/>
    <x v="0"/>
    <s v="Retail"/>
    <s v="April"/>
  </r>
  <r>
    <s v="ORD00729"/>
    <d v="2024-11-24T00:00:00"/>
    <d v="2024-11-29T00:00:00"/>
    <x v="1"/>
    <s v="Rahul"/>
    <s v="Laptop"/>
    <s v="Home"/>
    <n v="6"/>
    <n v="3109"/>
    <n v="18654"/>
    <x v="4"/>
    <x v="0"/>
    <s v="Retail"/>
    <s v="November"/>
  </r>
  <r>
    <s v="ORD00730"/>
    <d v="2023-09-30T00:00:00"/>
    <d v="2023-10-10T00:00:00"/>
    <x v="1"/>
    <s v="Vikas"/>
    <s v="Headphones"/>
    <s v="Gadgets"/>
    <n v="1"/>
    <n v="4068"/>
    <n v="4068"/>
    <x v="3"/>
    <x v="0"/>
    <s v="Retail"/>
    <s v="September"/>
  </r>
  <r>
    <s v="ORD00731"/>
    <d v="2025-02-18T00:00:00"/>
    <d v="2025-02-28T00:00:00"/>
    <x v="4"/>
    <s v="Vikas"/>
    <s v="Tablet"/>
    <s v="Electronics"/>
    <n v="1"/>
    <n v="3287"/>
    <n v="3287"/>
    <x v="4"/>
    <x v="0"/>
    <s v="Online"/>
    <s v="February"/>
  </r>
  <r>
    <s v="ORD00732"/>
    <d v="2023-12-29T00:00:00"/>
    <d v="2024-01-06T00:00:00"/>
    <x v="2"/>
    <s v="Amit"/>
    <s v="Tablet"/>
    <s v="Electronics"/>
    <n v="10"/>
    <n v="2454"/>
    <n v="24540"/>
    <x v="3"/>
    <x v="1"/>
    <s v="Online"/>
    <s v="December"/>
  </r>
  <r>
    <s v="ORD00733"/>
    <d v="2025-05-11T00:00:00"/>
    <d v="2025-05-13T00:00:00"/>
    <x v="0"/>
    <s v="Vikas"/>
    <s v="Laptop"/>
    <s v="Accessories"/>
    <n v="6"/>
    <n v="2051"/>
    <n v="12306"/>
    <x v="4"/>
    <x v="1"/>
    <s v="Online"/>
    <s v="May"/>
  </r>
  <r>
    <s v="ORD00734"/>
    <d v="2024-11-28T00:00:00"/>
    <d v="2024-12-02T00:00:00"/>
    <x v="1"/>
    <s v="Simran"/>
    <s v="Printer"/>
    <s v="Home"/>
    <n v="4"/>
    <n v="3350"/>
    <n v="13400"/>
    <x v="1"/>
    <x v="1"/>
    <s v="Online"/>
    <s v="November"/>
  </r>
  <r>
    <s v="ORD00735"/>
    <d v="2025-07-21T00:00:00"/>
    <d v="2025-07-31T00:00:00"/>
    <x v="4"/>
    <s v="Simran"/>
    <s v="Tablet"/>
    <s v="Electronics"/>
    <n v="10"/>
    <n v="2750"/>
    <n v="27500"/>
    <x v="0"/>
    <x v="0"/>
    <s v="Online"/>
    <s v="July"/>
  </r>
  <r>
    <s v="ORD00736"/>
    <d v="2024-07-15T00:00:00"/>
    <d v="2024-07-20T00:00:00"/>
    <x v="2"/>
    <s v="Rohit"/>
    <s v="Tablet"/>
    <s v="Office"/>
    <n v="1"/>
    <n v="1643"/>
    <n v="1643"/>
    <x v="2"/>
    <x v="1"/>
    <s v="Online"/>
    <s v="July"/>
  </r>
  <r>
    <s v="ORD00737"/>
    <d v="2024-04-20T00:00:00"/>
    <d v="2024-04-29T00:00:00"/>
    <x v="3"/>
    <s v="Amit"/>
    <s v="Tablet"/>
    <s v="Accessories"/>
    <n v="3"/>
    <n v="3948"/>
    <n v="11844"/>
    <x v="4"/>
    <x v="0"/>
    <s v="Online"/>
    <s v="April"/>
  </r>
  <r>
    <s v="ORD00738"/>
    <d v="2025-05-05T00:00:00"/>
    <d v="2025-05-12T00:00:00"/>
    <x v="1"/>
    <s v="Rohit"/>
    <s v="Printer"/>
    <s v="Accessories"/>
    <n v="6"/>
    <n v="1706"/>
    <n v="10236"/>
    <x v="1"/>
    <x v="0"/>
    <s v="Retail"/>
    <s v="May"/>
  </r>
  <r>
    <s v="ORD00739"/>
    <d v="2023-12-07T00:00:00"/>
    <d v="2023-12-16T00:00:00"/>
    <x v="1"/>
    <s v="Priya"/>
    <s v="Mobile"/>
    <s v="Gadgets"/>
    <n v="6"/>
    <n v="2231"/>
    <n v="13386"/>
    <x v="0"/>
    <x v="0"/>
    <s v="Retail"/>
    <s v="December"/>
  </r>
  <r>
    <s v="ORD00740"/>
    <d v="2024-04-14T00:00:00"/>
    <d v="2024-04-17T00:00:00"/>
    <x v="2"/>
    <s v="Priya"/>
    <s v="Printer"/>
    <s v="Electronics"/>
    <n v="8"/>
    <n v="3609"/>
    <n v="28872"/>
    <x v="1"/>
    <x v="1"/>
    <s v="Online"/>
    <s v="April"/>
  </r>
  <r>
    <s v="ORD00741"/>
    <d v="2023-10-15T00:00:00"/>
    <d v="2023-10-19T00:00:00"/>
    <x v="1"/>
    <s v="Deepak"/>
    <s v="Printer"/>
    <s v="Electronics"/>
    <n v="7"/>
    <n v="3459"/>
    <n v="24213"/>
    <x v="4"/>
    <x v="1"/>
    <s v="Online"/>
    <s v="October"/>
  </r>
  <r>
    <s v="ORD00742"/>
    <d v="2023-01-25T00:00:00"/>
    <d v="2023-01-31T00:00:00"/>
    <x v="3"/>
    <s v="Kunal"/>
    <s v="Printer"/>
    <s v="Home"/>
    <n v="8"/>
    <n v="2508"/>
    <n v="20064"/>
    <x v="2"/>
    <x v="0"/>
    <s v="Retail"/>
    <s v="January"/>
  </r>
  <r>
    <s v="ORD00743"/>
    <d v="2024-10-13T00:00:00"/>
    <d v="2024-10-16T00:00:00"/>
    <x v="0"/>
    <s v="Kunal"/>
    <s v="Printer"/>
    <s v="Accessories"/>
    <n v="5"/>
    <n v="121"/>
    <n v="605"/>
    <x v="0"/>
    <x v="0"/>
    <s v="Retail"/>
    <s v="October"/>
  </r>
  <r>
    <s v="ORD00744"/>
    <d v="2024-07-30T00:00:00"/>
    <d v="2024-08-08T00:00:00"/>
    <x v="4"/>
    <s v="Deepak"/>
    <s v="Headphones"/>
    <s v="Gadgets"/>
    <n v="8"/>
    <n v="2202"/>
    <n v="17616"/>
    <x v="3"/>
    <x v="0"/>
    <s v="Retail"/>
    <s v="July"/>
  </r>
  <r>
    <s v="ORD00745"/>
    <d v="2023-04-09T00:00:00"/>
    <d v="2023-04-19T00:00:00"/>
    <x v="2"/>
    <s v="Simran"/>
    <s v="Printer"/>
    <s v="Home"/>
    <n v="10"/>
    <n v="852"/>
    <n v="8520"/>
    <x v="2"/>
    <x v="1"/>
    <s v="Retail"/>
    <s v="April"/>
  </r>
  <r>
    <s v="ORD00746"/>
    <d v="2024-07-27T00:00:00"/>
    <d v="2024-07-29T00:00:00"/>
    <x v="4"/>
    <s v="Rohit"/>
    <s v="Printer"/>
    <s v="Gadgets"/>
    <n v="4"/>
    <n v="1693"/>
    <n v="6772"/>
    <x v="2"/>
    <x v="1"/>
    <s v="Retail"/>
    <s v="July"/>
  </r>
  <r>
    <s v="ORD00747"/>
    <d v="2024-11-24T00:00:00"/>
    <d v="2024-11-26T00:00:00"/>
    <x v="2"/>
    <s v="Sneha"/>
    <s v="Laptop"/>
    <s v="Accessories"/>
    <n v="5"/>
    <n v="557"/>
    <n v="2785"/>
    <x v="2"/>
    <x v="0"/>
    <s v="Retail"/>
    <s v="November"/>
  </r>
  <r>
    <s v="ORD00748"/>
    <d v="2024-10-26T00:00:00"/>
    <d v="2024-10-27T00:00:00"/>
    <x v="0"/>
    <s v="Rohit"/>
    <s v="Headphones"/>
    <s v="Gadgets"/>
    <n v="4"/>
    <n v="1086"/>
    <n v="4344"/>
    <x v="4"/>
    <x v="0"/>
    <s v="Retail"/>
    <s v="October"/>
  </r>
  <r>
    <s v="ORD00749"/>
    <d v="2025-05-22T00:00:00"/>
    <d v="2025-05-27T00:00:00"/>
    <x v="1"/>
    <s v="Kunal"/>
    <s v="Headphones"/>
    <s v="Accessories"/>
    <n v="2"/>
    <n v="3567"/>
    <n v="7134"/>
    <x v="2"/>
    <x v="1"/>
    <s v="Online"/>
    <s v="May"/>
  </r>
  <r>
    <s v="ORD00750"/>
    <d v="2024-08-20T00:00:00"/>
    <d v="2024-08-24T00:00:00"/>
    <x v="1"/>
    <s v="Kunal"/>
    <s v="Mobile"/>
    <s v="Home"/>
    <n v="8"/>
    <n v="1981"/>
    <n v="15848"/>
    <x v="2"/>
    <x v="1"/>
    <s v="Retail"/>
    <s v="August"/>
  </r>
  <r>
    <s v="ORD00751"/>
    <d v="2024-12-15T00:00:00"/>
    <d v="2024-12-23T00:00:00"/>
    <x v="2"/>
    <s v="Kunal"/>
    <s v="Headphones"/>
    <s v="Home"/>
    <n v="9"/>
    <n v="3706"/>
    <n v="33354"/>
    <x v="3"/>
    <x v="1"/>
    <s v="Online"/>
    <s v="December"/>
  </r>
  <r>
    <s v="ORD00752"/>
    <d v="2023-10-09T00:00:00"/>
    <d v="2023-10-10T00:00:00"/>
    <x v="4"/>
    <s v="Rahul"/>
    <s v="Printer"/>
    <s v="Office"/>
    <n v="7"/>
    <n v="3420"/>
    <n v="23940"/>
    <x v="2"/>
    <x v="1"/>
    <s v="Retail"/>
    <s v="October"/>
  </r>
  <r>
    <s v="ORD00753"/>
    <d v="2024-05-23T00:00:00"/>
    <d v="2024-05-30T00:00:00"/>
    <x v="3"/>
    <s v="Amit"/>
    <s v="Mobile"/>
    <s v="Home"/>
    <n v="7"/>
    <n v="3462"/>
    <n v="24234"/>
    <x v="3"/>
    <x v="0"/>
    <s v="Retail"/>
    <s v="May"/>
  </r>
  <r>
    <s v="ORD00754"/>
    <d v="2023-07-11T00:00:00"/>
    <d v="2023-07-21T00:00:00"/>
    <x v="4"/>
    <s v="Kunal"/>
    <s v="Tablet"/>
    <s v="Accessories"/>
    <n v="6"/>
    <n v="572"/>
    <n v="3432"/>
    <x v="3"/>
    <x v="0"/>
    <s v="Online"/>
    <s v="July"/>
  </r>
  <r>
    <s v="ORD00755"/>
    <d v="2024-09-18T00:00:00"/>
    <d v="2024-09-21T00:00:00"/>
    <x v="3"/>
    <s v="Priya"/>
    <s v="Laptop"/>
    <s v="Office"/>
    <n v="1"/>
    <n v="1875"/>
    <n v="1875"/>
    <x v="1"/>
    <x v="1"/>
    <s v="Retail"/>
    <s v="September"/>
  </r>
  <r>
    <s v="ORD00756"/>
    <d v="2025-04-08T00:00:00"/>
    <d v="2025-04-09T00:00:00"/>
    <x v="3"/>
    <s v="Rahul"/>
    <s v="Laptop"/>
    <s v="Office"/>
    <n v="10"/>
    <n v="1339"/>
    <n v="13390"/>
    <x v="1"/>
    <x v="0"/>
    <s v="Retail"/>
    <s v="April"/>
  </r>
  <r>
    <s v="ORD00757"/>
    <d v="2024-02-27T00:00:00"/>
    <d v="2024-03-06T00:00:00"/>
    <x v="0"/>
    <s v="Deepak"/>
    <s v="Laptop"/>
    <s v="Gadgets"/>
    <n v="2"/>
    <n v="3855"/>
    <n v="7710"/>
    <x v="2"/>
    <x v="1"/>
    <s v="Online"/>
    <s v="February"/>
  </r>
  <r>
    <s v="ORD00758"/>
    <d v="2025-04-27T00:00:00"/>
    <d v="2025-04-30T00:00:00"/>
    <x v="1"/>
    <s v="Sneha"/>
    <s v="Laptop"/>
    <s v="Gadgets"/>
    <n v="10"/>
    <n v="3826"/>
    <n v="38260"/>
    <x v="4"/>
    <x v="0"/>
    <s v="Retail"/>
    <s v="April"/>
  </r>
  <r>
    <s v="ORD00759"/>
    <d v="2023-03-21T00:00:00"/>
    <d v="2023-03-24T00:00:00"/>
    <x v="2"/>
    <s v="Kunal"/>
    <s v="Headphones"/>
    <s v="Home"/>
    <n v="3"/>
    <n v="3786"/>
    <n v="11358"/>
    <x v="0"/>
    <x v="1"/>
    <s v="Retail"/>
    <s v="March"/>
  </r>
  <r>
    <s v="ORD00760"/>
    <d v="2023-06-09T00:00:00"/>
    <d v="2023-06-19T00:00:00"/>
    <x v="4"/>
    <s v="Kunal"/>
    <s v="Laptop"/>
    <s v="Gadgets"/>
    <n v="2"/>
    <n v="3092"/>
    <n v="6184"/>
    <x v="2"/>
    <x v="0"/>
    <s v="Online"/>
    <s v="June"/>
  </r>
  <r>
    <s v="ORD00761"/>
    <d v="2025-09-07T00:00:00"/>
    <d v="2025-09-13T00:00:00"/>
    <x v="2"/>
    <s v="Deepak"/>
    <s v="Headphones"/>
    <s v="Gadgets"/>
    <n v="7"/>
    <n v="3309"/>
    <n v="23163"/>
    <x v="2"/>
    <x v="1"/>
    <s v="Online"/>
    <s v="September"/>
  </r>
  <r>
    <s v="ORD00762"/>
    <d v="2025-05-02T00:00:00"/>
    <d v="2025-05-08T00:00:00"/>
    <x v="3"/>
    <s v="Priya"/>
    <s v="Laptop"/>
    <s v="Electronics"/>
    <n v="5"/>
    <n v="2481"/>
    <n v="12405"/>
    <x v="2"/>
    <x v="1"/>
    <s v="Retail"/>
    <s v="May"/>
  </r>
  <r>
    <s v="ORD00763"/>
    <d v="2025-03-26T00:00:00"/>
    <d v="2025-04-05T00:00:00"/>
    <x v="4"/>
    <s v="Rohit"/>
    <s v="Mobile"/>
    <s v="Home"/>
    <n v="8"/>
    <n v="4930"/>
    <n v="39440"/>
    <x v="1"/>
    <x v="1"/>
    <s v="Retail"/>
    <s v="March"/>
  </r>
  <r>
    <s v="ORD00764"/>
    <d v="2024-06-07T00:00:00"/>
    <d v="2024-06-08T00:00:00"/>
    <x v="0"/>
    <s v="Vikas"/>
    <s v="Tablet"/>
    <s v="Electronics"/>
    <n v="6"/>
    <n v="2621"/>
    <n v="15726"/>
    <x v="3"/>
    <x v="1"/>
    <s v="Online"/>
    <s v="June"/>
  </r>
  <r>
    <s v="ORD00765"/>
    <d v="2024-03-17T00:00:00"/>
    <d v="2024-03-19T00:00:00"/>
    <x v="0"/>
    <s v="Priya"/>
    <s v="Mobile"/>
    <s v="Accessories"/>
    <n v="8"/>
    <n v="903"/>
    <n v="7224"/>
    <x v="3"/>
    <x v="0"/>
    <s v="Retail"/>
    <s v="March"/>
  </r>
  <r>
    <s v="ORD00766"/>
    <d v="2023-10-28T00:00:00"/>
    <d v="2023-11-06T00:00:00"/>
    <x v="2"/>
    <s v="Simran"/>
    <s v="Headphones"/>
    <s v="Accessories"/>
    <n v="10"/>
    <n v="2325"/>
    <n v="23250"/>
    <x v="2"/>
    <x v="0"/>
    <s v="Online"/>
    <s v="October"/>
  </r>
  <r>
    <s v="ORD00767"/>
    <d v="2025-03-04T00:00:00"/>
    <d v="2025-03-12T00:00:00"/>
    <x v="3"/>
    <s v="Sneha"/>
    <s v="Tablet"/>
    <s v="Office"/>
    <n v="5"/>
    <n v="713"/>
    <n v="3565"/>
    <x v="0"/>
    <x v="1"/>
    <s v="Online"/>
    <s v="March"/>
  </r>
  <r>
    <s v="ORD00768"/>
    <d v="2025-07-10T00:00:00"/>
    <d v="2025-07-14T00:00:00"/>
    <x v="1"/>
    <s v="Deepak"/>
    <s v="Mobile"/>
    <s v="Office"/>
    <n v="5"/>
    <n v="2733"/>
    <n v="13665"/>
    <x v="2"/>
    <x v="0"/>
    <s v="Retail"/>
    <s v="July"/>
  </r>
  <r>
    <s v="ORD00769"/>
    <d v="2025-12-29T00:00:00"/>
    <d v="2026-01-01T00:00:00"/>
    <x v="0"/>
    <s v="Deepak"/>
    <s v="Tablet"/>
    <s v="Office"/>
    <n v="8"/>
    <n v="2118"/>
    <n v="16944"/>
    <x v="2"/>
    <x v="0"/>
    <s v="Retail"/>
    <s v="December"/>
  </r>
  <r>
    <s v="ORD00770"/>
    <d v="2025-05-12T00:00:00"/>
    <d v="2025-05-14T00:00:00"/>
    <x v="0"/>
    <s v="Kunal"/>
    <s v="Headphones"/>
    <s v="Accessories"/>
    <n v="6"/>
    <n v="1967"/>
    <n v="11802"/>
    <x v="0"/>
    <x v="0"/>
    <s v="Retail"/>
    <s v="May"/>
  </r>
  <r>
    <s v="ORD00771"/>
    <d v="2025-02-21T00:00:00"/>
    <d v="2025-02-25T00:00:00"/>
    <x v="1"/>
    <s v="Vikas"/>
    <s v="Tablet"/>
    <s v="Home"/>
    <n v="5"/>
    <n v="545"/>
    <n v="2725"/>
    <x v="4"/>
    <x v="1"/>
    <s v="Retail"/>
    <s v="February"/>
  </r>
  <r>
    <s v="ORD00772"/>
    <d v="2025-10-26T00:00:00"/>
    <d v="2025-11-05T00:00:00"/>
    <x v="0"/>
    <s v="Anjali"/>
    <s v="Headphones"/>
    <s v="Accessories"/>
    <n v="3"/>
    <n v="151"/>
    <n v="453"/>
    <x v="2"/>
    <x v="1"/>
    <s v="Retail"/>
    <s v="October"/>
  </r>
  <r>
    <s v="ORD00773"/>
    <d v="2023-07-19T00:00:00"/>
    <d v="2023-07-27T00:00:00"/>
    <x v="2"/>
    <s v="Kunal"/>
    <s v="Mobile"/>
    <s v="Office"/>
    <n v="6"/>
    <n v="1167"/>
    <n v="7002"/>
    <x v="3"/>
    <x v="0"/>
    <s v="Online"/>
    <s v="July"/>
  </r>
  <r>
    <s v="ORD00774"/>
    <d v="2024-02-04T00:00:00"/>
    <d v="2024-02-06T00:00:00"/>
    <x v="0"/>
    <s v="Amit"/>
    <s v="Printer"/>
    <s v="Accessories"/>
    <n v="3"/>
    <n v="4842"/>
    <n v="14526"/>
    <x v="0"/>
    <x v="0"/>
    <s v="Retail"/>
    <s v="February"/>
  </r>
  <r>
    <s v="ORD00775"/>
    <d v="2025-12-23T00:00:00"/>
    <d v="2025-12-30T00:00:00"/>
    <x v="4"/>
    <s v="Priya"/>
    <s v="Laptop"/>
    <s v="Accessories"/>
    <n v="8"/>
    <n v="2545"/>
    <n v="20360"/>
    <x v="3"/>
    <x v="0"/>
    <s v="Online"/>
    <s v="December"/>
  </r>
  <r>
    <s v="ORD00776"/>
    <d v="2023-06-18T00:00:00"/>
    <d v="2023-06-19T00:00:00"/>
    <x v="1"/>
    <s v="Anjali"/>
    <s v="Printer"/>
    <s v="Accessories"/>
    <n v="8"/>
    <n v="2136"/>
    <n v="17088"/>
    <x v="2"/>
    <x v="0"/>
    <s v="Retail"/>
    <s v="June"/>
  </r>
  <r>
    <s v="ORD00777"/>
    <d v="2024-02-01T00:00:00"/>
    <d v="2024-02-06T00:00:00"/>
    <x v="0"/>
    <s v="Simran"/>
    <s v="Mobile"/>
    <s v="Electronics"/>
    <n v="10"/>
    <n v="4619"/>
    <n v="46190"/>
    <x v="3"/>
    <x v="0"/>
    <s v="Retail"/>
    <s v="February"/>
  </r>
  <r>
    <s v="ORD00778"/>
    <d v="2023-01-13T00:00:00"/>
    <d v="2023-01-15T00:00:00"/>
    <x v="0"/>
    <s v="Deepak"/>
    <s v="Laptop"/>
    <s v="Gadgets"/>
    <n v="6"/>
    <n v="2912"/>
    <n v="17472"/>
    <x v="2"/>
    <x v="1"/>
    <s v="Retail"/>
    <s v="January"/>
  </r>
  <r>
    <s v="ORD00779"/>
    <d v="2023-03-17T00:00:00"/>
    <d v="2023-03-18T00:00:00"/>
    <x v="2"/>
    <s v="Sneha"/>
    <s v="Laptop"/>
    <s v="Electronics"/>
    <n v="3"/>
    <n v="4760"/>
    <n v="14280"/>
    <x v="3"/>
    <x v="0"/>
    <s v="Online"/>
    <s v="March"/>
  </r>
  <r>
    <s v="ORD00780"/>
    <d v="2024-04-15T00:00:00"/>
    <d v="2024-04-17T00:00:00"/>
    <x v="4"/>
    <s v="Rahul"/>
    <s v="Mobile"/>
    <s v="Home"/>
    <n v="3"/>
    <n v="1132"/>
    <n v="3396"/>
    <x v="3"/>
    <x v="0"/>
    <s v="Online"/>
    <s v="April"/>
  </r>
  <r>
    <s v="ORD00781"/>
    <d v="2023-10-20T00:00:00"/>
    <d v="2023-10-25T00:00:00"/>
    <x v="4"/>
    <s v="Simran"/>
    <s v="Laptop"/>
    <s v="Gadgets"/>
    <n v="1"/>
    <n v="2624"/>
    <n v="2624"/>
    <x v="4"/>
    <x v="1"/>
    <s v="Online"/>
    <s v="October"/>
  </r>
  <r>
    <s v="ORD00782"/>
    <d v="2024-10-30T00:00:00"/>
    <d v="2024-11-04T00:00:00"/>
    <x v="0"/>
    <s v="Simran"/>
    <s v="Printer"/>
    <s v="Electronics"/>
    <n v="5"/>
    <n v="3688"/>
    <n v="18440"/>
    <x v="3"/>
    <x v="1"/>
    <s v="Retail"/>
    <s v="October"/>
  </r>
  <r>
    <s v="ORD00783"/>
    <d v="2024-07-22T00:00:00"/>
    <d v="2024-08-01T00:00:00"/>
    <x v="0"/>
    <s v="Rohit"/>
    <s v="Laptop"/>
    <s v="Gadgets"/>
    <n v="10"/>
    <n v="2200"/>
    <n v="22000"/>
    <x v="3"/>
    <x v="0"/>
    <s v="Online"/>
    <s v="July"/>
  </r>
  <r>
    <s v="ORD00784"/>
    <d v="2023-08-24T00:00:00"/>
    <d v="2023-08-29T00:00:00"/>
    <x v="4"/>
    <s v="Anjali"/>
    <s v="Laptop"/>
    <s v="Gadgets"/>
    <n v="1"/>
    <n v="2543"/>
    <n v="2543"/>
    <x v="4"/>
    <x v="0"/>
    <s v="Retail"/>
    <s v="August"/>
  </r>
  <r>
    <s v="ORD00785"/>
    <d v="2023-02-11T00:00:00"/>
    <d v="2023-02-21T00:00:00"/>
    <x v="3"/>
    <s v="Simran"/>
    <s v="Mobile"/>
    <s v="Electronics"/>
    <n v="4"/>
    <n v="609"/>
    <n v="2436"/>
    <x v="1"/>
    <x v="1"/>
    <s v="Online"/>
    <s v="February"/>
  </r>
  <r>
    <s v="ORD00786"/>
    <d v="2025-05-30T00:00:00"/>
    <d v="2025-06-07T00:00:00"/>
    <x v="2"/>
    <s v="Amit"/>
    <s v="Tablet"/>
    <s v="Office"/>
    <n v="8"/>
    <n v="1157"/>
    <n v="9256"/>
    <x v="1"/>
    <x v="0"/>
    <s v="Retail"/>
    <s v="May"/>
  </r>
  <r>
    <s v="ORD00787"/>
    <d v="2025-05-26T00:00:00"/>
    <d v="2025-06-02T00:00:00"/>
    <x v="3"/>
    <s v="Anjali"/>
    <s v="Headphones"/>
    <s v="Gadgets"/>
    <n v="8"/>
    <n v="1496"/>
    <n v="11968"/>
    <x v="2"/>
    <x v="1"/>
    <s v="Retail"/>
    <s v="May"/>
  </r>
  <r>
    <s v="ORD00788"/>
    <d v="2025-03-30T00:00:00"/>
    <d v="2025-04-04T00:00:00"/>
    <x v="2"/>
    <s v="Priya"/>
    <s v="Printer"/>
    <s v="Office"/>
    <n v="10"/>
    <n v="1503"/>
    <n v="15030"/>
    <x v="0"/>
    <x v="0"/>
    <s v="Online"/>
    <s v="March"/>
  </r>
  <r>
    <s v="ORD00789"/>
    <d v="2024-05-31T00:00:00"/>
    <d v="2024-06-08T00:00:00"/>
    <x v="4"/>
    <s v="Deepak"/>
    <s v="Tablet"/>
    <s v="Accessories"/>
    <n v="5"/>
    <n v="3504"/>
    <n v="17520"/>
    <x v="1"/>
    <x v="1"/>
    <s v="Online"/>
    <s v="May"/>
  </r>
  <r>
    <s v="ORD00790"/>
    <d v="2025-12-04T00:00:00"/>
    <d v="2025-12-10T00:00:00"/>
    <x v="3"/>
    <s v="Priya"/>
    <s v="Headphones"/>
    <s v="Gadgets"/>
    <n v="5"/>
    <n v="2848"/>
    <n v="14240"/>
    <x v="3"/>
    <x v="1"/>
    <s v="Online"/>
    <s v="December"/>
  </r>
  <r>
    <s v="ORD00791"/>
    <d v="2025-10-21T00:00:00"/>
    <d v="2025-10-30T00:00:00"/>
    <x v="3"/>
    <s v="Kunal"/>
    <s v="Printer"/>
    <s v="Home"/>
    <n v="4"/>
    <n v="2690"/>
    <n v="10760"/>
    <x v="0"/>
    <x v="1"/>
    <s v="Online"/>
    <s v="October"/>
  </r>
  <r>
    <s v="ORD00792"/>
    <d v="2025-06-09T00:00:00"/>
    <d v="2025-06-14T00:00:00"/>
    <x v="0"/>
    <s v="Deepak"/>
    <s v="Printer"/>
    <s v="Accessories"/>
    <n v="2"/>
    <n v="3208"/>
    <n v="6416"/>
    <x v="0"/>
    <x v="1"/>
    <s v="Retail"/>
    <s v="June"/>
  </r>
  <r>
    <s v="ORD00793"/>
    <d v="2025-07-16T00:00:00"/>
    <d v="2025-07-18T00:00:00"/>
    <x v="4"/>
    <s v="Rohit"/>
    <s v="Tablet"/>
    <s v="Electronics"/>
    <n v="10"/>
    <n v="352"/>
    <n v="3520"/>
    <x v="1"/>
    <x v="0"/>
    <s v="Online"/>
    <s v="July"/>
  </r>
  <r>
    <s v="ORD00794"/>
    <d v="2023-06-26T00:00:00"/>
    <d v="2023-07-01T00:00:00"/>
    <x v="0"/>
    <s v="Simran"/>
    <s v="Mobile"/>
    <s v="Accessories"/>
    <n v="7"/>
    <n v="1458"/>
    <n v="10206"/>
    <x v="0"/>
    <x v="1"/>
    <s v="Retail"/>
    <s v="June"/>
  </r>
  <r>
    <s v="ORD00795"/>
    <d v="2025-09-17T00:00:00"/>
    <d v="2025-09-21T00:00:00"/>
    <x v="0"/>
    <s v="Amit"/>
    <s v="Laptop"/>
    <s v="Accessories"/>
    <n v="7"/>
    <n v="915"/>
    <n v="6405"/>
    <x v="1"/>
    <x v="0"/>
    <s v="Retail"/>
    <s v="September"/>
  </r>
  <r>
    <s v="ORD00796"/>
    <d v="2023-06-17T00:00:00"/>
    <d v="2023-06-22T00:00:00"/>
    <x v="0"/>
    <s v="Simran"/>
    <s v="Headphones"/>
    <s v="Electronics"/>
    <n v="9"/>
    <n v="4081"/>
    <n v="36729"/>
    <x v="3"/>
    <x v="1"/>
    <s v="Retail"/>
    <s v="June"/>
  </r>
  <r>
    <s v="ORD00797"/>
    <d v="2023-12-14T00:00:00"/>
    <d v="2023-12-23T00:00:00"/>
    <x v="1"/>
    <s v="Simran"/>
    <s v="Mobile"/>
    <s v="Electronics"/>
    <n v="3"/>
    <n v="3695"/>
    <n v="11085"/>
    <x v="0"/>
    <x v="1"/>
    <s v="Retail"/>
    <s v="December"/>
  </r>
  <r>
    <s v="ORD00798"/>
    <d v="2024-09-14T00:00:00"/>
    <d v="2024-09-19T00:00:00"/>
    <x v="1"/>
    <s v="Kunal"/>
    <s v="Laptop"/>
    <s v="Accessories"/>
    <n v="4"/>
    <n v="2557"/>
    <n v="10228"/>
    <x v="3"/>
    <x v="1"/>
    <s v="Online"/>
    <s v="September"/>
  </r>
  <r>
    <s v="ORD00799"/>
    <d v="2025-12-05T00:00:00"/>
    <d v="2025-12-14T00:00:00"/>
    <x v="2"/>
    <s v="Rahul"/>
    <s v="Printer"/>
    <s v="Electronics"/>
    <n v="6"/>
    <n v="4074"/>
    <n v="24444"/>
    <x v="4"/>
    <x v="0"/>
    <s v="Online"/>
    <s v="December"/>
  </r>
  <r>
    <s v="ORD00800"/>
    <d v="2024-09-02T00:00:00"/>
    <d v="2024-09-10T00:00:00"/>
    <x v="2"/>
    <s v="Rohit"/>
    <s v="Tablet"/>
    <s v="Office"/>
    <n v="4"/>
    <n v="2371"/>
    <n v="9484"/>
    <x v="2"/>
    <x v="0"/>
    <s v="Retail"/>
    <s v="September"/>
  </r>
  <r>
    <s v="ORD00801"/>
    <d v="2025-09-23T00:00:00"/>
    <d v="2025-10-01T00:00:00"/>
    <x v="2"/>
    <s v="Anjali"/>
    <s v="Tablet"/>
    <s v="Accessories"/>
    <n v="6"/>
    <n v="3086"/>
    <n v="18516"/>
    <x v="2"/>
    <x v="1"/>
    <s v="Retail"/>
    <s v="September"/>
  </r>
  <r>
    <s v="ORD00802"/>
    <d v="2025-12-02T00:00:00"/>
    <d v="2025-12-03T00:00:00"/>
    <x v="3"/>
    <s v="Rohit"/>
    <s v="Tablet"/>
    <s v="Home"/>
    <n v="8"/>
    <n v="872"/>
    <n v="6976"/>
    <x v="4"/>
    <x v="1"/>
    <s v="Retail"/>
    <s v="December"/>
  </r>
  <r>
    <s v="ORD00803"/>
    <d v="2024-10-16T00:00:00"/>
    <d v="2024-10-18T00:00:00"/>
    <x v="3"/>
    <s v="Amit"/>
    <s v="Mobile"/>
    <s v="Electronics"/>
    <n v="7"/>
    <n v="1521"/>
    <n v="10647"/>
    <x v="0"/>
    <x v="1"/>
    <s v="Online"/>
    <s v="October"/>
  </r>
  <r>
    <s v="ORD00804"/>
    <d v="2025-04-01T00:00:00"/>
    <d v="2025-04-03T00:00:00"/>
    <x v="2"/>
    <s v="Rohit"/>
    <s v="Tablet"/>
    <s v="Accessories"/>
    <n v="8"/>
    <n v="3550"/>
    <n v="28400"/>
    <x v="0"/>
    <x v="0"/>
    <s v="Retail"/>
    <s v="April"/>
  </r>
  <r>
    <s v="ORD00805"/>
    <d v="2023-10-26T00:00:00"/>
    <d v="2023-10-27T00:00:00"/>
    <x v="4"/>
    <s v="Simran"/>
    <s v="Tablet"/>
    <s v="Office"/>
    <n v="9"/>
    <n v="1073"/>
    <n v="9657"/>
    <x v="4"/>
    <x v="1"/>
    <s v="Online"/>
    <s v="October"/>
  </r>
  <r>
    <s v="ORD00806"/>
    <d v="2023-07-10T00:00:00"/>
    <d v="2023-07-14T00:00:00"/>
    <x v="2"/>
    <s v="Sneha"/>
    <s v="Printer"/>
    <s v="Electronics"/>
    <n v="5"/>
    <n v="2319"/>
    <n v="11595"/>
    <x v="3"/>
    <x v="1"/>
    <s v="Online"/>
    <s v="July"/>
  </r>
  <r>
    <s v="ORD00807"/>
    <d v="2024-04-25T00:00:00"/>
    <d v="2024-05-01T00:00:00"/>
    <x v="3"/>
    <s v="Simran"/>
    <s v="Tablet"/>
    <s v="Home"/>
    <n v="7"/>
    <n v="3737"/>
    <n v="26159"/>
    <x v="0"/>
    <x v="0"/>
    <s v="Retail"/>
    <s v="April"/>
  </r>
  <r>
    <s v="ORD00808"/>
    <d v="2025-04-02T00:00:00"/>
    <d v="2025-04-12T00:00:00"/>
    <x v="4"/>
    <s v="Anjali"/>
    <s v="Printer"/>
    <s v="Accessories"/>
    <n v="5"/>
    <n v="753"/>
    <n v="3765"/>
    <x v="1"/>
    <x v="1"/>
    <s v="Online"/>
    <s v="April"/>
  </r>
  <r>
    <s v="ORD00809"/>
    <d v="2024-08-08T00:00:00"/>
    <d v="2024-08-10T00:00:00"/>
    <x v="3"/>
    <s v="Vikas"/>
    <s v="Mobile"/>
    <s v="Gadgets"/>
    <n v="8"/>
    <n v="1881"/>
    <n v="15048"/>
    <x v="0"/>
    <x v="1"/>
    <s v="Retail"/>
    <s v="August"/>
  </r>
  <r>
    <s v="ORD00810"/>
    <d v="2023-08-02T00:00:00"/>
    <d v="2023-08-05T00:00:00"/>
    <x v="3"/>
    <s v="Simran"/>
    <s v="Laptop"/>
    <s v="Home"/>
    <n v="9"/>
    <n v="2300"/>
    <n v="20700"/>
    <x v="1"/>
    <x v="0"/>
    <s v="Retail"/>
    <s v="August"/>
  </r>
  <r>
    <s v="ORD00811"/>
    <d v="2025-06-29T00:00:00"/>
    <d v="2025-07-08T00:00:00"/>
    <x v="3"/>
    <s v="Sneha"/>
    <s v="Printer"/>
    <s v="Office"/>
    <n v="6"/>
    <n v="2157"/>
    <n v="12942"/>
    <x v="1"/>
    <x v="1"/>
    <s v="Online"/>
    <s v="June"/>
  </r>
  <r>
    <s v="ORD00812"/>
    <d v="2025-04-07T00:00:00"/>
    <d v="2025-04-15T00:00:00"/>
    <x v="0"/>
    <s v="Vikas"/>
    <s v="Headphones"/>
    <s v="Electronics"/>
    <n v="2"/>
    <n v="3269"/>
    <n v="6538"/>
    <x v="0"/>
    <x v="1"/>
    <s v="Online"/>
    <s v="April"/>
  </r>
  <r>
    <s v="ORD00813"/>
    <d v="2024-05-06T00:00:00"/>
    <d v="2024-05-10T00:00:00"/>
    <x v="2"/>
    <s v="Sneha"/>
    <s v="Printer"/>
    <s v="Electronics"/>
    <n v="7"/>
    <n v="2655"/>
    <n v="18585"/>
    <x v="4"/>
    <x v="1"/>
    <s v="Retail"/>
    <s v="May"/>
  </r>
  <r>
    <s v="ORD00814"/>
    <d v="2023-08-28T00:00:00"/>
    <d v="2023-09-03T00:00:00"/>
    <x v="2"/>
    <s v="Priya"/>
    <s v="Mobile"/>
    <s v="Gadgets"/>
    <n v="9"/>
    <n v="2377"/>
    <n v="21393"/>
    <x v="2"/>
    <x v="0"/>
    <s v="Online"/>
    <s v="August"/>
  </r>
  <r>
    <s v="ORD00815"/>
    <d v="2025-05-11T00:00:00"/>
    <d v="2025-05-21T00:00:00"/>
    <x v="3"/>
    <s v="Sneha"/>
    <s v="Tablet"/>
    <s v="Gadgets"/>
    <n v="7"/>
    <n v="1701"/>
    <n v="11907"/>
    <x v="3"/>
    <x v="1"/>
    <s v="Online"/>
    <s v="May"/>
  </r>
  <r>
    <s v="ORD00816"/>
    <d v="2023-06-11T00:00:00"/>
    <d v="2023-06-17T00:00:00"/>
    <x v="2"/>
    <s v="Vikas"/>
    <s v="Mobile"/>
    <s v="Gadgets"/>
    <n v="5"/>
    <n v="2543"/>
    <n v="12715"/>
    <x v="4"/>
    <x v="1"/>
    <s v="Online"/>
    <s v="June"/>
  </r>
  <r>
    <s v="ORD00817"/>
    <d v="2025-08-17T00:00:00"/>
    <d v="2025-08-25T00:00:00"/>
    <x v="2"/>
    <s v="Anjali"/>
    <s v="Printer"/>
    <s v="Gadgets"/>
    <n v="4"/>
    <n v="3403"/>
    <n v="13612"/>
    <x v="2"/>
    <x v="1"/>
    <s v="Retail"/>
    <s v="August"/>
  </r>
  <r>
    <s v="ORD00818"/>
    <d v="2023-05-22T00:00:00"/>
    <d v="2023-05-25T00:00:00"/>
    <x v="3"/>
    <s v="Priya"/>
    <s v="Mobile"/>
    <s v="Home"/>
    <n v="1"/>
    <n v="4817"/>
    <n v="4817"/>
    <x v="0"/>
    <x v="0"/>
    <s v="Retail"/>
    <s v="May"/>
  </r>
  <r>
    <s v="ORD00819"/>
    <d v="2023-03-01T00:00:00"/>
    <d v="2023-03-02T00:00:00"/>
    <x v="1"/>
    <s v="Kunal"/>
    <s v="Mobile"/>
    <s v="Electronics"/>
    <n v="2"/>
    <n v="4232"/>
    <n v="8464"/>
    <x v="3"/>
    <x v="0"/>
    <s v="Online"/>
    <s v="March"/>
  </r>
  <r>
    <s v="ORD00820"/>
    <d v="2024-01-11T00:00:00"/>
    <d v="2024-01-19T00:00:00"/>
    <x v="0"/>
    <s v="Anjali"/>
    <s v="Printer"/>
    <s v="Accessories"/>
    <n v="5"/>
    <n v="1470"/>
    <n v="7350"/>
    <x v="2"/>
    <x v="1"/>
    <s v="Retail"/>
    <s v="January"/>
  </r>
  <r>
    <s v="ORD00821"/>
    <d v="2024-12-12T00:00:00"/>
    <d v="2024-12-17T00:00:00"/>
    <x v="1"/>
    <s v="Sneha"/>
    <s v="Laptop"/>
    <s v="Electronics"/>
    <n v="4"/>
    <n v="3453"/>
    <n v="13812"/>
    <x v="2"/>
    <x v="1"/>
    <s v="Retail"/>
    <s v="December"/>
  </r>
  <r>
    <s v="ORD00822"/>
    <d v="2023-02-28T00:00:00"/>
    <d v="2023-03-08T00:00:00"/>
    <x v="2"/>
    <s v="Priya"/>
    <s v="Mobile"/>
    <s v="Office"/>
    <n v="8"/>
    <n v="4352"/>
    <n v="34816"/>
    <x v="0"/>
    <x v="0"/>
    <s v="Retail"/>
    <s v="February"/>
  </r>
  <r>
    <s v="ORD00823"/>
    <d v="2024-06-02T00:00:00"/>
    <d v="2024-06-06T00:00:00"/>
    <x v="1"/>
    <s v="Sneha"/>
    <s v="Laptop"/>
    <s v="Gadgets"/>
    <n v="5"/>
    <n v="970"/>
    <n v="4850"/>
    <x v="3"/>
    <x v="0"/>
    <s v="Online"/>
    <s v="June"/>
  </r>
  <r>
    <s v="ORD00824"/>
    <d v="2023-12-29T00:00:00"/>
    <d v="2024-01-07T00:00:00"/>
    <x v="4"/>
    <s v="Kunal"/>
    <s v="Mobile"/>
    <s v="Electronics"/>
    <n v="1"/>
    <n v="4345"/>
    <n v="4345"/>
    <x v="3"/>
    <x v="0"/>
    <s v="Retail"/>
    <s v="December"/>
  </r>
  <r>
    <s v="ORD00825"/>
    <d v="2024-09-09T00:00:00"/>
    <d v="2024-09-11T00:00:00"/>
    <x v="2"/>
    <s v="Vikas"/>
    <s v="Headphones"/>
    <s v="Home"/>
    <n v="9"/>
    <n v="4673"/>
    <n v="42057"/>
    <x v="0"/>
    <x v="0"/>
    <s v="Online"/>
    <s v="September"/>
  </r>
  <r>
    <s v="ORD00826"/>
    <d v="2023-07-07T00:00:00"/>
    <d v="2023-07-08T00:00:00"/>
    <x v="3"/>
    <s v="Simran"/>
    <s v="Headphones"/>
    <s v="Electronics"/>
    <n v="7"/>
    <n v="790"/>
    <n v="5530"/>
    <x v="3"/>
    <x v="0"/>
    <s v="Online"/>
    <s v="July"/>
  </r>
  <r>
    <s v="ORD00827"/>
    <d v="2023-04-10T00:00:00"/>
    <d v="2023-04-14T00:00:00"/>
    <x v="4"/>
    <s v="Priya"/>
    <s v="Headphones"/>
    <s v="Gadgets"/>
    <n v="8"/>
    <n v="2031"/>
    <n v="16248"/>
    <x v="0"/>
    <x v="0"/>
    <s v="Online"/>
    <s v="April"/>
  </r>
  <r>
    <s v="ORD00828"/>
    <d v="2025-03-30T00:00:00"/>
    <d v="2025-04-02T00:00:00"/>
    <x v="3"/>
    <s v="Anjali"/>
    <s v="Headphones"/>
    <s v="Accessories"/>
    <n v="10"/>
    <n v="639"/>
    <n v="6390"/>
    <x v="3"/>
    <x v="0"/>
    <s v="Online"/>
    <s v="March"/>
  </r>
  <r>
    <s v="ORD00829"/>
    <d v="2024-05-28T00:00:00"/>
    <d v="2024-06-03T00:00:00"/>
    <x v="2"/>
    <s v="Amit"/>
    <s v="Tablet"/>
    <s v="Accessories"/>
    <n v="5"/>
    <n v="3780"/>
    <n v="18900"/>
    <x v="1"/>
    <x v="0"/>
    <s v="Online"/>
    <s v="May"/>
  </r>
  <r>
    <s v="ORD00830"/>
    <d v="2025-05-09T00:00:00"/>
    <d v="2025-05-19T00:00:00"/>
    <x v="2"/>
    <s v="Kunal"/>
    <s v="Tablet"/>
    <s v="Gadgets"/>
    <n v="4"/>
    <n v="3854"/>
    <n v="15416"/>
    <x v="4"/>
    <x v="0"/>
    <s v="Retail"/>
    <s v="May"/>
  </r>
  <r>
    <s v="ORD00831"/>
    <d v="2023-01-07T00:00:00"/>
    <d v="2023-01-10T00:00:00"/>
    <x v="0"/>
    <s v="Priya"/>
    <s v="Headphones"/>
    <s v="Office"/>
    <n v="8"/>
    <n v="2895"/>
    <n v="23160"/>
    <x v="2"/>
    <x v="0"/>
    <s v="Online"/>
    <s v="January"/>
  </r>
  <r>
    <s v="ORD00832"/>
    <d v="2023-01-29T00:00:00"/>
    <d v="2023-02-07T00:00:00"/>
    <x v="3"/>
    <s v="Sneha"/>
    <s v="Printer"/>
    <s v="Home"/>
    <n v="1"/>
    <n v="3507"/>
    <n v="3507"/>
    <x v="4"/>
    <x v="1"/>
    <s v="Retail"/>
    <s v="January"/>
  </r>
  <r>
    <s v="ORD00833"/>
    <d v="2025-01-23T00:00:00"/>
    <d v="2025-02-02T00:00:00"/>
    <x v="2"/>
    <s v="Simran"/>
    <s v="Mobile"/>
    <s v="Office"/>
    <n v="1"/>
    <n v="3694"/>
    <n v="3694"/>
    <x v="3"/>
    <x v="1"/>
    <s v="Online"/>
    <s v="January"/>
  </r>
  <r>
    <s v="ORD00834"/>
    <d v="2023-01-12T00:00:00"/>
    <d v="2023-01-16T00:00:00"/>
    <x v="3"/>
    <s v="Deepak"/>
    <s v="Mobile"/>
    <s v="Electronics"/>
    <n v="9"/>
    <n v="1814"/>
    <n v="16326"/>
    <x v="0"/>
    <x v="1"/>
    <s v="Retail"/>
    <s v="January"/>
  </r>
  <r>
    <s v="ORD00835"/>
    <d v="2024-05-08T00:00:00"/>
    <d v="2024-05-10T00:00:00"/>
    <x v="0"/>
    <s v="Rohit"/>
    <s v="Mobile"/>
    <s v="Accessories"/>
    <n v="8"/>
    <n v="3202"/>
    <n v="25616"/>
    <x v="1"/>
    <x v="1"/>
    <s v="Retail"/>
    <s v="May"/>
  </r>
  <r>
    <s v="ORD00836"/>
    <d v="2025-01-05T00:00:00"/>
    <d v="2025-01-13T00:00:00"/>
    <x v="4"/>
    <s v="Amit"/>
    <s v="Tablet"/>
    <s v="Electronics"/>
    <n v="8"/>
    <n v="3598"/>
    <n v="28784"/>
    <x v="1"/>
    <x v="1"/>
    <s v="Online"/>
    <s v="January"/>
  </r>
  <r>
    <s v="ORD00837"/>
    <d v="2023-09-26T00:00:00"/>
    <d v="2023-10-05T00:00:00"/>
    <x v="2"/>
    <s v="Sneha"/>
    <s v="Printer"/>
    <s v="Home"/>
    <n v="3"/>
    <n v="2413"/>
    <n v="7239"/>
    <x v="0"/>
    <x v="1"/>
    <s v="Retail"/>
    <s v="September"/>
  </r>
  <r>
    <s v="ORD00838"/>
    <d v="2023-09-02T00:00:00"/>
    <d v="2023-09-07T00:00:00"/>
    <x v="2"/>
    <s v="Rohit"/>
    <s v="Headphones"/>
    <s v="Gadgets"/>
    <n v="2"/>
    <n v="392"/>
    <n v="784"/>
    <x v="2"/>
    <x v="0"/>
    <s v="Online"/>
    <s v="September"/>
  </r>
  <r>
    <s v="ORD00839"/>
    <d v="2023-03-18T00:00:00"/>
    <d v="2023-03-24T00:00:00"/>
    <x v="1"/>
    <s v="Anjali"/>
    <s v="Printer"/>
    <s v="Gadgets"/>
    <n v="2"/>
    <n v="4770"/>
    <n v="9540"/>
    <x v="0"/>
    <x v="0"/>
    <s v="Retail"/>
    <s v="March"/>
  </r>
  <r>
    <s v="ORD00840"/>
    <d v="2024-10-20T00:00:00"/>
    <d v="2024-10-29T00:00:00"/>
    <x v="4"/>
    <s v="Kunal"/>
    <s v="Mobile"/>
    <s v="Home"/>
    <n v="10"/>
    <n v="2010"/>
    <n v="20100"/>
    <x v="2"/>
    <x v="0"/>
    <s v="Retail"/>
    <s v="October"/>
  </r>
  <r>
    <s v="ORD00841"/>
    <d v="2025-04-13T00:00:00"/>
    <d v="2025-04-22T00:00:00"/>
    <x v="2"/>
    <s v="Amit"/>
    <s v="Printer"/>
    <s v="Electronics"/>
    <n v="5"/>
    <n v="3228"/>
    <n v="16140"/>
    <x v="0"/>
    <x v="0"/>
    <s v="Online"/>
    <s v="April"/>
  </r>
  <r>
    <s v="ORD00842"/>
    <d v="2024-10-17T00:00:00"/>
    <d v="2024-10-21T00:00:00"/>
    <x v="0"/>
    <s v="Deepak"/>
    <s v="Headphones"/>
    <s v="Gadgets"/>
    <n v="5"/>
    <n v="2995"/>
    <n v="14975"/>
    <x v="4"/>
    <x v="0"/>
    <s v="Retail"/>
    <s v="October"/>
  </r>
  <r>
    <s v="ORD00843"/>
    <d v="2025-02-13T00:00:00"/>
    <d v="2025-02-20T00:00:00"/>
    <x v="1"/>
    <s v="Simran"/>
    <s v="Mobile"/>
    <s v="Home"/>
    <n v="4"/>
    <n v="782"/>
    <n v="3128"/>
    <x v="2"/>
    <x v="0"/>
    <s v="Retail"/>
    <s v="February"/>
  </r>
  <r>
    <s v="ORD00844"/>
    <d v="2025-03-25T00:00:00"/>
    <d v="2025-03-31T00:00:00"/>
    <x v="1"/>
    <s v="Deepak"/>
    <s v="Laptop"/>
    <s v="Gadgets"/>
    <n v="5"/>
    <n v="2711"/>
    <n v="13555"/>
    <x v="3"/>
    <x v="1"/>
    <s v="Online"/>
    <s v="March"/>
  </r>
  <r>
    <s v="ORD00845"/>
    <d v="2025-05-21T00:00:00"/>
    <d v="2025-05-27T00:00:00"/>
    <x v="3"/>
    <s v="Vikas"/>
    <s v="Headphones"/>
    <s v="Gadgets"/>
    <n v="7"/>
    <n v="1765"/>
    <n v="12355"/>
    <x v="1"/>
    <x v="1"/>
    <s v="Online"/>
    <s v="May"/>
  </r>
  <r>
    <s v="ORD00846"/>
    <d v="2025-11-08T00:00:00"/>
    <d v="2025-11-13T00:00:00"/>
    <x v="3"/>
    <s v="Simran"/>
    <s v="Laptop"/>
    <s v="Office"/>
    <n v="7"/>
    <n v="2867"/>
    <n v="20069"/>
    <x v="0"/>
    <x v="1"/>
    <s v="Retail"/>
    <s v="November"/>
  </r>
  <r>
    <s v="ORD00847"/>
    <d v="2025-06-15T00:00:00"/>
    <d v="2025-06-17T00:00:00"/>
    <x v="2"/>
    <s v="Vikas"/>
    <s v="Mobile"/>
    <s v="Gadgets"/>
    <n v="10"/>
    <n v="354"/>
    <n v="3540"/>
    <x v="0"/>
    <x v="0"/>
    <s v="Online"/>
    <s v="June"/>
  </r>
  <r>
    <s v="ORD00848"/>
    <d v="2025-04-17T00:00:00"/>
    <d v="2025-04-21T00:00:00"/>
    <x v="4"/>
    <s v="Deepak"/>
    <s v="Tablet"/>
    <s v="Home"/>
    <n v="3"/>
    <n v="1356"/>
    <n v="4068"/>
    <x v="4"/>
    <x v="0"/>
    <s v="Online"/>
    <s v="April"/>
  </r>
  <r>
    <s v="ORD00849"/>
    <d v="2023-02-11T00:00:00"/>
    <d v="2023-02-19T00:00:00"/>
    <x v="1"/>
    <s v="Amit"/>
    <s v="Laptop"/>
    <s v="Gadgets"/>
    <n v="3"/>
    <n v="4885"/>
    <n v="14655"/>
    <x v="1"/>
    <x v="1"/>
    <s v="Retail"/>
    <s v="February"/>
  </r>
  <r>
    <s v="ORD00850"/>
    <d v="2024-03-17T00:00:00"/>
    <d v="2024-03-23T00:00:00"/>
    <x v="0"/>
    <s v="Kunal"/>
    <s v="Laptop"/>
    <s v="Electronics"/>
    <n v="1"/>
    <n v="642"/>
    <n v="642"/>
    <x v="3"/>
    <x v="1"/>
    <s v="Online"/>
    <s v="March"/>
  </r>
  <r>
    <s v="ORD00851"/>
    <d v="2025-01-02T00:00:00"/>
    <d v="2025-01-09T00:00:00"/>
    <x v="1"/>
    <s v="Rahul"/>
    <s v="Headphones"/>
    <s v="Electronics"/>
    <n v="4"/>
    <n v="2903"/>
    <n v="11612"/>
    <x v="3"/>
    <x v="1"/>
    <s v="Online"/>
    <s v="January"/>
  </r>
  <r>
    <s v="ORD00852"/>
    <d v="2025-07-21T00:00:00"/>
    <d v="2025-07-26T00:00:00"/>
    <x v="2"/>
    <s v="Sneha"/>
    <s v="Tablet"/>
    <s v="Office"/>
    <n v="5"/>
    <n v="1475"/>
    <n v="7375"/>
    <x v="3"/>
    <x v="1"/>
    <s v="Online"/>
    <s v="July"/>
  </r>
  <r>
    <s v="ORD00853"/>
    <d v="2024-09-10T00:00:00"/>
    <d v="2024-09-11T00:00:00"/>
    <x v="2"/>
    <s v="Kunal"/>
    <s v="Tablet"/>
    <s v="Home"/>
    <n v="9"/>
    <n v="2080"/>
    <n v="18720"/>
    <x v="1"/>
    <x v="1"/>
    <s v="Online"/>
    <s v="September"/>
  </r>
  <r>
    <s v="ORD00854"/>
    <d v="2025-02-06T00:00:00"/>
    <d v="2025-02-07T00:00:00"/>
    <x v="4"/>
    <s v="Sneha"/>
    <s v="Headphones"/>
    <s v="Electronics"/>
    <n v="2"/>
    <n v="1801"/>
    <n v="3602"/>
    <x v="4"/>
    <x v="0"/>
    <s v="Retail"/>
    <s v="February"/>
  </r>
  <r>
    <s v="ORD00855"/>
    <d v="2023-06-15T00:00:00"/>
    <d v="2023-06-19T00:00:00"/>
    <x v="4"/>
    <s v="Simran"/>
    <s v="Tablet"/>
    <s v="Home"/>
    <n v="6"/>
    <n v="1872"/>
    <n v="11232"/>
    <x v="3"/>
    <x v="0"/>
    <s v="Retail"/>
    <s v="June"/>
  </r>
  <r>
    <s v="ORD00856"/>
    <d v="2023-02-27T00:00:00"/>
    <d v="2023-03-08T00:00:00"/>
    <x v="1"/>
    <s v="Sneha"/>
    <s v="Mobile"/>
    <s v="Office"/>
    <n v="5"/>
    <n v="2204"/>
    <n v="11020"/>
    <x v="3"/>
    <x v="1"/>
    <s v="Online"/>
    <s v="February"/>
  </r>
  <r>
    <s v="ORD00857"/>
    <d v="2024-05-09T00:00:00"/>
    <d v="2024-05-11T00:00:00"/>
    <x v="3"/>
    <s v="Anjali"/>
    <s v="Tablet"/>
    <s v="Gadgets"/>
    <n v="2"/>
    <n v="1155"/>
    <n v="2310"/>
    <x v="2"/>
    <x v="0"/>
    <s v="Retail"/>
    <s v="May"/>
  </r>
  <r>
    <s v="ORD00858"/>
    <d v="2025-02-06T00:00:00"/>
    <d v="2025-02-14T00:00:00"/>
    <x v="2"/>
    <s v="Rohit"/>
    <s v="Laptop"/>
    <s v="Office"/>
    <n v="2"/>
    <n v="2697"/>
    <n v="5394"/>
    <x v="4"/>
    <x v="1"/>
    <s v="Online"/>
    <s v="February"/>
  </r>
  <r>
    <s v="ORD00859"/>
    <d v="2025-05-19T00:00:00"/>
    <d v="2025-05-20T00:00:00"/>
    <x v="3"/>
    <s v="Anjali"/>
    <s v="Laptop"/>
    <s v="Accessories"/>
    <n v="6"/>
    <n v="100"/>
    <n v="600"/>
    <x v="0"/>
    <x v="0"/>
    <s v="Retail"/>
    <s v="May"/>
  </r>
  <r>
    <s v="ORD00860"/>
    <d v="2024-12-05T00:00:00"/>
    <d v="2024-12-12T00:00:00"/>
    <x v="1"/>
    <s v="Rahul"/>
    <s v="Tablet"/>
    <s v="Home"/>
    <n v="3"/>
    <n v="4810"/>
    <n v="14430"/>
    <x v="2"/>
    <x v="0"/>
    <s v="Retail"/>
    <s v="December"/>
  </r>
  <r>
    <s v="ORD00861"/>
    <d v="2024-02-27T00:00:00"/>
    <d v="2024-03-01T00:00:00"/>
    <x v="0"/>
    <s v="Kunal"/>
    <s v="Printer"/>
    <s v="Home"/>
    <n v="2"/>
    <n v="2506"/>
    <n v="5012"/>
    <x v="2"/>
    <x v="0"/>
    <s v="Online"/>
    <s v="February"/>
  </r>
  <r>
    <s v="ORD00862"/>
    <d v="2024-11-15T00:00:00"/>
    <d v="2024-11-20T00:00:00"/>
    <x v="3"/>
    <s v="Deepak"/>
    <s v="Printer"/>
    <s v="Home"/>
    <n v="9"/>
    <n v="544"/>
    <n v="4896"/>
    <x v="0"/>
    <x v="0"/>
    <s v="Online"/>
    <s v="November"/>
  </r>
  <r>
    <s v="ORD00863"/>
    <d v="2023-04-28T00:00:00"/>
    <d v="2023-05-07T00:00:00"/>
    <x v="1"/>
    <s v="Vikas"/>
    <s v="Laptop"/>
    <s v="Accessories"/>
    <n v="7"/>
    <n v="2603"/>
    <n v="18221"/>
    <x v="4"/>
    <x v="1"/>
    <s v="Online"/>
    <s v="April"/>
  </r>
  <r>
    <s v="ORD00864"/>
    <d v="2025-11-17T00:00:00"/>
    <d v="2025-11-25T00:00:00"/>
    <x v="1"/>
    <s v="Anjali"/>
    <s v="Tablet"/>
    <s v="Accessories"/>
    <n v="10"/>
    <n v="3510"/>
    <n v="35100"/>
    <x v="0"/>
    <x v="1"/>
    <s v="Online"/>
    <s v="November"/>
  </r>
  <r>
    <s v="ORD00865"/>
    <d v="2024-09-25T00:00:00"/>
    <d v="2024-10-02T00:00:00"/>
    <x v="1"/>
    <s v="Rahul"/>
    <s v="Printer"/>
    <s v="Office"/>
    <n v="5"/>
    <n v="3770"/>
    <n v="18850"/>
    <x v="1"/>
    <x v="0"/>
    <s v="Retail"/>
    <s v="September"/>
  </r>
  <r>
    <s v="ORD00866"/>
    <d v="2024-05-09T00:00:00"/>
    <d v="2024-05-10T00:00:00"/>
    <x v="0"/>
    <s v="Amit"/>
    <s v="Headphones"/>
    <s v="Gadgets"/>
    <n v="4"/>
    <n v="4099"/>
    <n v="16396"/>
    <x v="2"/>
    <x v="1"/>
    <s v="Online"/>
    <s v="May"/>
  </r>
  <r>
    <s v="ORD00867"/>
    <d v="2025-03-08T00:00:00"/>
    <d v="2025-03-18T00:00:00"/>
    <x v="4"/>
    <s v="Sneha"/>
    <s v="Headphones"/>
    <s v="Gadgets"/>
    <n v="5"/>
    <n v="1220"/>
    <n v="6100"/>
    <x v="0"/>
    <x v="1"/>
    <s v="Online"/>
    <s v="March"/>
  </r>
  <r>
    <s v="ORD00868"/>
    <d v="2025-03-28T00:00:00"/>
    <d v="2025-04-02T00:00:00"/>
    <x v="1"/>
    <s v="Simran"/>
    <s v="Mobile"/>
    <s v="Office"/>
    <n v="8"/>
    <n v="1804"/>
    <n v="14432"/>
    <x v="4"/>
    <x v="1"/>
    <s v="Online"/>
    <s v="March"/>
  </r>
  <r>
    <s v="ORD00869"/>
    <d v="2025-09-15T00:00:00"/>
    <d v="2025-09-18T00:00:00"/>
    <x v="4"/>
    <s v="Simran"/>
    <s v="Tablet"/>
    <s v="Home"/>
    <n v="10"/>
    <n v="3736"/>
    <n v="37360"/>
    <x v="4"/>
    <x v="1"/>
    <s v="Retail"/>
    <s v="September"/>
  </r>
  <r>
    <s v="ORD00870"/>
    <d v="2025-08-29T00:00:00"/>
    <d v="2025-09-04T00:00:00"/>
    <x v="1"/>
    <s v="Kunal"/>
    <s v="Headphones"/>
    <s v="Office"/>
    <n v="7"/>
    <n v="1574"/>
    <n v="11018"/>
    <x v="0"/>
    <x v="1"/>
    <s v="Retail"/>
    <s v="August"/>
  </r>
  <r>
    <s v="ORD00871"/>
    <d v="2025-03-02T00:00:00"/>
    <d v="2025-03-05T00:00:00"/>
    <x v="4"/>
    <s v="Sneha"/>
    <s v="Headphones"/>
    <s v="Home"/>
    <n v="9"/>
    <n v="3651"/>
    <n v="32859"/>
    <x v="3"/>
    <x v="1"/>
    <s v="Retail"/>
    <s v="March"/>
  </r>
  <r>
    <s v="ORD00872"/>
    <d v="2024-01-25T00:00:00"/>
    <d v="2024-01-30T00:00:00"/>
    <x v="0"/>
    <s v="Amit"/>
    <s v="Mobile"/>
    <s v="Office"/>
    <n v="6"/>
    <n v="2697"/>
    <n v="16182"/>
    <x v="2"/>
    <x v="0"/>
    <s v="Online"/>
    <s v="January"/>
  </r>
  <r>
    <s v="ORD00873"/>
    <d v="2024-06-05T00:00:00"/>
    <d v="2024-06-14T00:00:00"/>
    <x v="0"/>
    <s v="Priya"/>
    <s v="Tablet"/>
    <s v="Accessories"/>
    <n v="7"/>
    <n v="913"/>
    <n v="6391"/>
    <x v="2"/>
    <x v="1"/>
    <s v="Online"/>
    <s v="June"/>
  </r>
  <r>
    <s v="ORD00874"/>
    <d v="2025-12-10T00:00:00"/>
    <d v="2025-12-11T00:00:00"/>
    <x v="1"/>
    <s v="Vikas"/>
    <s v="Headphones"/>
    <s v="Electronics"/>
    <n v="6"/>
    <n v="1034"/>
    <n v="6204"/>
    <x v="4"/>
    <x v="1"/>
    <s v="Retail"/>
    <s v="December"/>
  </r>
  <r>
    <s v="ORD00875"/>
    <d v="2025-02-15T00:00:00"/>
    <d v="2025-02-23T00:00:00"/>
    <x v="4"/>
    <s v="Kunal"/>
    <s v="Laptop"/>
    <s v="Home"/>
    <n v="4"/>
    <n v="2058"/>
    <n v="8232"/>
    <x v="1"/>
    <x v="0"/>
    <s v="Online"/>
    <s v="February"/>
  </r>
  <r>
    <s v="ORD00876"/>
    <d v="2025-10-31T00:00:00"/>
    <d v="2025-11-07T00:00:00"/>
    <x v="1"/>
    <s v="Anjali"/>
    <s v="Laptop"/>
    <s v="Accessories"/>
    <n v="2"/>
    <n v="1165"/>
    <n v="2330"/>
    <x v="1"/>
    <x v="1"/>
    <s v="Retail"/>
    <s v="October"/>
  </r>
  <r>
    <s v="ORD00877"/>
    <d v="2023-02-16T00:00:00"/>
    <d v="2023-02-23T00:00:00"/>
    <x v="0"/>
    <s v="Priya"/>
    <s v="Tablet"/>
    <s v="Accessories"/>
    <n v="10"/>
    <n v="1924"/>
    <n v="19240"/>
    <x v="2"/>
    <x v="0"/>
    <s v="Online"/>
    <s v="February"/>
  </r>
  <r>
    <s v="ORD00878"/>
    <d v="2025-01-08T00:00:00"/>
    <d v="2025-01-12T00:00:00"/>
    <x v="3"/>
    <s v="Anjali"/>
    <s v="Laptop"/>
    <s v="Office"/>
    <n v="5"/>
    <n v="3295"/>
    <n v="16475"/>
    <x v="1"/>
    <x v="1"/>
    <s v="Online"/>
    <s v="January"/>
  </r>
  <r>
    <s v="ORD00879"/>
    <d v="2025-07-14T00:00:00"/>
    <d v="2025-07-16T00:00:00"/>
    <x v="0"/>
    <s v="Kunal"/>
    <s v="Tablet"/>
    <s v="Accessories"/>
    <n v="9"/>
    <n v="3981"/>
    <n v="35829"/>
    <x v="3"/>
    <x v="0"/>
    <s v="Online"/>
    <s v="July"/>
  </r>
  <r>
    <s v="ORD00880"/>
    <d v="2025-08-02T00:00:00"/>
    <d v="2025-08-05T00:00:00"/>
    <x v="4"/>
    <s v="Rahul"/>
    <s v="Headphones"/>
    <s v="Electronics"/>
    <n v="6"/>
    <n v="3062"/>
    <n v="18372"/>
    <x v="1"/>
    <x v="0"/>
    <s v="Online"/>
    <s v="August"/>
  </r>
  <r>
    <s v="ORD00881"/>
    <d v="2024-03-03T00:00:00"/>
    <d v="2024-03-08T00:00:00"/>
    <x v="4"/>
    <s v="Rahul"/>
    <s v="Printer"/>
    <s v="Electronics"/>
    <n v="4"/>
    <n v="1308"/>
    <n v="5232"/>
    <x v="4"/>
    <x v="1"/>
    <s v="Online"/>
    <s v="March"/>
  </r>
  <r>
    <s v="ORD00882"/>
    <d v="2023-03-22T00:00:00"/>
    <d v="2023-03-27T00:00:00"/>
    <x v="2"/>
    <s v="Sneha"/>
    <s v="Printer"/>
    <s v="Accessories"/>
    <n v="1"/>
    <n v="2189"/>
    <n v="2189"/>
    <x v="0"/>
    <x v="1"/>
    <s v="Online"/>
    <s v="March"/>
  </r>
  <r>
    <s v="ORD00883"/>
    <d v="2023-11-05T00:00:00"/>
    <d v="2023-11-12T00:00:00"/>
    <x v="2"/>
    <s v="Kunal"/>
    <s v="Printer"/>
    <s v="Home"/>
    <n v="1"/>
    <n v="2739"/>
    <n v="2739"/>
    <x v="1"/>
    <x v="1"/>
    <s v="Online"/>
    <s v="November"/>
  </r>
  <r>
    <s v="ORD00884"/>
    <d v="2023-04-18T00:00:00"/>
    <d v="2023-04-19T00:00:00"/>
    <x v="0"/>
    <s v="Vikas"/>
    <s v="Printer"/>
    <s v="Electronics"/>
    <n v="3"/>
    <n v="1546"/>
    <n v="4638"/>
    <x v="0"/>
    <x v="1"/>
    <s v="Online"/>
    <s v="April"/>
  </r>
  <r>
    <s v="ORD00885"/>
    <d v="2023-01-17T00:00:00"/>
    <d v="2023-01-26T00:00:00"/>
    <x v="1"/>
    <s v="Rohit"/>
    <s v="Printer"/>
    <s v="Home"/>
    <n v="9"/>
    <n v="2272"/>
    <n v="20448"/>
    <x v="3"/>
    <x v="1"/>
    <s v="Retail"/>
    <s v="January"/>
  </r>
  <r>
    <s v="ORD00886"/>
    <d v="2025-06-07T00:00:00"/>
    <d v="2025-06-12T00:00:00"/>
    <x v="2"/>
    <s v="Amit"/>
    <s v="Tablet"/>
    <s v="Accessories"/>
    <n v="7"/>
    <n v="1300"/>
    <n v="9100"/>
    <x v="4"/>
    <x v="1"/>
    <s v="Online"/>
    <s v="June"/>
  </r>
  <r>
    <s v="ORD00887"/>
    <d v="2025-02-15T00:00:00"/>
    <d v="2025-02-20T00:00:00"/>
    <x v="1"/>
    <s v="Rahul"/>
    <s v="Printer"/>
    <s v="Home"/>
    <n v="9"/>
    <n v="1983"/>
    <n v="17847"/>
    <x v="0"/>
    <x v="1"/>
    <s v="Retail"/>
    <s v="February"/>
  </r>
  <r>
    <s v="ORD00888"/>
    <d v="2024-12-19T00:00:00"/>
    <d v="2024-12-28T00:00:00"/>
    <x v="0"/>
    <s v="Vikas"/>
    <s v="Mobile"/>
    <s v="Home"/>
    <n v="3"/>
    <n v="1907"/>
    <n v="5721"/>
    <x v="3"/>
    <x v="1"/>
    <s v="Online"/>
    <s v="December"/>
  </r>
  <r>
    <s v="ORD00889"/>
    <d v="2024-04-10T00:00:00"/>
    <d v="2024-04-11T00:00:00"/>
    <x v="1"/>
    <s v="Kunal"/>
    <s v="Laptop"/>
    <s v="Gadgets"/>
    <n v="8"/>
    <n v="2799"/>
    <n v="22392"/>
    <x v="3"/>
    <x v="0"/>
    <s v="Retail"/>
    <s v="April"/>
  </r>
  <r>
    <s v="ORD00890"/>
    <d v="2024-12-14T00:00:00"/>
    <d v="2024-12-16T00:00:00"/>
    <x v="4"/>
    <s v="Amit"/>
    <s v="Tablet"/>
    <s v="Accessories"/>
    <n v="4"/>
    <n v="1414"/>
    <n v="5656"/>
    <x v="2"/>
    <x v="1"/>
    <s v="Online"/>
    <s v="December"/>
  </r>
  <r>
    <s v="ORD00891"/>
    <d v="2024-07-05T00:00:00"/>
    <d v="2024-07-08T00:00:00"/>
    <x v="0"/>
    <s v="Rahul"/>
    <s v="Printer"/>
    <s v="Home"/>
    <n v="1"/>
    <n v="2011"/>
    <n v="2011"/>
    <x v="2"/>
    <x v="0"/>
    <s v="Online"/>
    <s v="July"/>
  </r>
  <r>
    <s v="ORD00892"/>
    <d v="2025-03-10T00:00:00"/>
    <d v="2025-03-18T00:00:00"/>
    <x v="3"/>
    <s v="Anjali"/>
    <s v="Laptop"/>
    <s v="Home"/>
    <n v="2"/>
    <n v="4378"/>
    <n v="8756"/>
    <x v="3"/>
    <x v="1"/>
    <s v="Retail"/>
    <s v="March"/>
  </r>
  <r>
    <s v="ORD00893"/>
    <d v="2025-09-16T00:00:00"/>
    <d v="2025-09-24T00:00:00"/>
    <x v="4"/>
    <s v="Deepak"/>
    <s v="Tablet"/>
    <s v="Electronics"/>
    <n v="6"/>
    <n v="3527"/>
    <n v="21162"/>
    <x v="3"/>
    <x v="0"/>
    <s v="Online"/>
    <s v="September"/>
  </r>
  <r>
    <s v="ORD00894"/>
    <d v="2023-01-08T00:00:00"/>
    <d v="2023-01-14T00:00:00"/>
    <x v="2"/>
    <s v="Rahul"/>
    <s v="Mobile"/>
    <s v="Home"/>
    <n v="1"/>
    <n v="633"/>
    <n v="633"/>
    <x v="2"/>
    <x v="0"/>
    <s v="Retail"/>
    <s v="January"/>
  </r>
  <r>
    <s v="ORD00895"/>
    <d v="2023-09-14T00:00:00"/>
    <d v="2023-09-15T00:00:00"/>
    <x v="1"/>
    <s v="Deepak"/>
    <s v="Headphones"/>
    <s v="Gadgets"/>
    <n v="2"/>
    <n v="432"/>
    <n v="864"/>
    <x v="4"/>
    <x v="0"/>
    <s v="Retail"/>
    <s v="September"/>
  </r>
  <r>
    <s v="ORD00896"/>
    <d v="2024-04-28T00:00:00"/>
    <d v="2024-05-07T00:00:00"/>
    <x v="2"/>
    <s v="Amit"/>
    <s v="Printer"/>
    <s v="Accessories"/>
    <n v="7"/>
    <n v="1439"/>
    <n v="10073"/>
    <x v="4"/>
    <x v="1"/>
    <s v="Online"/>
    <s v="April"/>
  </r>
  <r>
    <s v="ORD00897"/>
    <d v="2024-02-06T00:00:00"/>
    <d v="2024-02-09T00:00:00"/>
    <x v="1"/>
    <s v="Deepak"/>
    <s v="Tablet"/>
    <s v="Gadgets"/>
    <n v="9"/>
    <n v="951"/>
    <n v="8559"/>
    <x v="3"/>
    <x v="0"/>
    <s v="Online"/>
    <s v="February"/>
  </r>
  <r>
    <s v="ORD00898"/>
    <d v="2023-11-11T00:00:00"/>
    <d v="2023-11-13T00:00:00"/>
    <x v="3"/>
    <s v="Rohit"/>
    <s v="Laptop"/>
    <s v="Accessories"/>
    <n v="7"/>
    <n v="1505"/>
    <n v="10535"/>
    <x v="4"/>
    <x v="1"/>
    <s v="Retail"/>
    <s v="November"/>
  </r>
  <r>
    <s v="ORD00899"/>
    <d v="2025-10-11T00:00:00"/>
    <d v="2025-10-17T00:00:00"/>
    <x v="4"/>
    <s v="Deepak"/>
    <s v="Headphones"/>
    <s v="Home"/>
    <n v="10"/>
    <n v="1365"/>
    <n v="13650"/>
    <x v="1"/>
    <x v="0"/>
    <s v="Retail"/>
    <s v="October"/>
  </r>
  <r>
    <s v="ORD00900"/>
    <d v="2023-02-05T00:00:00"/>
    <d v="2023-02-15T00:00:00"/>
    <x v="0"/>
    <s v="Priya"/>
    <s v="Headphones"/>
    <s v="Office"/>
    <n v="3"/>
    <n v="1680"/>
    <n v="5040"/>
    <x v="1"/>
    <x v="0"/>
    <s v="Online"/>
    <s v="February"/>
  </r>
  <r>
    <s v="ORD00901"/>
    <d v="2024-05-16T00:00:00"/>
    <d v="2024-05-19T00:00:00"/>
    <x v="3"/>
    <s v="Simran"/>
    <s v="Printer"/>
    <s v="Gadgets"/>
    <n v="6"/>
    <n v="4490"/>
    <n v="26940"/>
    <x v="4"/>
    <x v="0"/>
    <s v="Retail"/>
    <s v="May"/>
  </r>
  <r>
    <s v="ORD00902"/>
    <d v="2024-01-06T00:00:00"/>
    <d v="2024-01-10T00:00:00"/>
    <x v="2"/>
    <s v="Rohit"/>
    <s v="Mobile"/>
    <s v="Electronics"/>
    <n v="8"/>
    <n v="2655"/>
    <n v="21240"/>
    <x v="2"/>
    <x v="1"/>
    <s v="Retail"/>
    <s v="January"/>
  </r>
  <r>
    <s v="ORD00903"/>
    <d v="2023-04-08T00:00:00"/>
    <d v="2023-04-10T00:00:00"/>
    <x v="3"/>
    <s v="Kunal"/>
    <s v="Tablet"/>
    <s v="Accessories"/>
    <n v="10"/>
    <n v="1211"/>
    <n v="12110"/>
    <x v="1"/>
    <x v="0"/>
    <s v="Online"/>
    <s v="April"/>
  </r>
  <r>
    <s v="ORD00904"/>
    <d v="2024-10-20T00:00:00"/>
    <d v="2024-10-24T00:00:00"/>
    <x v="3"/>
    <s v="Rahul"/>
    <s v="Tablet"/>
    <s v="Home"/>
    <n v="9"/>
    <n v="2587"/>
    <n v="23283"/>
    <x v="3"/>
    <x v="0"/>
    <s v="Retail"/>
    <s v="October"/>
  </r>
  <r>
    <s v="ORD00905"/>
    <d v="2023-11-17T00:00:00"/>
    <d v="2023-11-18T00:00:00"/>
    <x v="0"/>
    <s v="Kunal"/>
    <s v="Printer"/>
    <s v="Accessories"/>
    <n v="10"/>
    <n v="2904"/>
    <n v="29040"/>
    <x v="2"/>
    <x v="0"/>
    <s v="Retail"/>
    <s v="November"/>
  </r>
  <r>
    <s v="ORD00906"/>
    <d v="2024-09-22T00:00:00"/>
    <d v="2024-09-25T00:00:00"/>
    <x v="0"/>
    <s v="Sneha"/>
    <s v="Tablet"/>
    <s v="Office"/>
    <n v="4"/>
    <n v="209"/>
    <n v="836"/>
    <x v="2"/>
    <x v="0"/>
    <s v="Retail"/>
    <s v="September"/>
  </r>
  <r>
    <s v="ORD00907"/>
    <d v="2024-10-26T00:00:00"/>
    <d v="2024-10-30T00:00:00"/>
    <x v="3"/>
    <s v="Amit"/>
    <s v="Mobile"/>
    <s v="Gadgets"/>
    <n v="9"/>
    <n v="4188"/>
    <n v="37692"/>
    <x v="0"/>
    <x v="0"/>
    <s v="Online"/>
    <s v="October"/>
  </r>
  <r>
    <s v="ORD00908"/>
    <d v="2023-05-20T00:00:00"/>
    <d v="2023-05-26T00:00:00"/>
    <x v="0"/>
    <s v="Vikas"/>
    <s v="Tablet"/>
    <s v="Accessories"/>
    <n v="4"/>
    <n v="2779"/>
    <n v="11116"/>
    <x v="0"/>
    <x v="0"/>
    <s v="Retail"/>
    <s v="May"/>
  </r>
  <r>
    <s v="ORD00909"/>
    <d v="2024-02-06T00:00:00"/>
    <d v="2024-02-11T00:00:00"/>
    <x v="4"/>
    <s v="Vikas"/>
    <s v="Laptop"/>
    <s v="Accessories"/>
    <n v="6"/>
    <n v="838"/>
    <n v="5028"/>
    <x v="0"/>
    <x v="0"/>
    <s v="Online"/>
    <s v="February"/>
  </r>
  <r>
    <s v="ORD00910"/>
    <d v="2025-04-24T00:00:00"/>
    <d v="2025-05-02T00:00:00"/>
    <x v="2"/>
    <s v="Vikas"/>
    <s v="Laptop"/>
    <s v="Home"/>
    <n v="9"/>
    <n v="3485"/>
    <n v="31365"/>
    <x v="0"/>
    <x v="0"/>
    <s v="Retail"/>
    <s v="April"/>
  </r>
  <r>
    <s v="ORD00911"/>
    <d v="2024-11-26T00:00:00"/>
    <d v="2024-11-29T00:00:00"/>
    <x v="1"/>
    <s v="Simran"/>
    <s v="Printer"/>
    <s v="Electronics"/>
    <n v="5"/>
    <n v="4636"/>
    <n v="23180"/>
    <x v="0"/>
    <x v="0"/>
    <s v="Online"/>
    <s v="November"/>
  </r>
  <r>
    <s v="ORD00912"/>
    <d v="2024-07-12T00:00:00"/>
    <d v="2024-07-22T00:00:00"/>
    <x v="1"/>
    <s v="Vikas"/>
    <s v="Headphones"/>
    <s v="Accessories"/>
    <n v="3"/>
    <n v="111"/>
    <n v="333"/>
    <x v="0"/>
    <x v="0"/>
    <s v="Retail"/>
    <s v="July"/>
  </r>
  <r>
    <s v="ORD00913"/>
    <d v="2025-06-28T00:00:00"/>
    <d v="2025-07-05T00:00:00"/>
    <x v="0"/>
    <s v="Priya"/>
    <s v="Laptop"/>
    <s v="Accessories"/>
    <n v="10"/>
    <n v="1055"/>
    <n v="10550"/>
    <x v="3"/>
    <x v="0"/>
    <s v="Online"/>
    <s v="June"/>
  </r>
  <r>
    <s v="ORD00914"/>
    <d v="2024-10-16T00:00:00"/>
    <d v="2024-10-25T00:00:00"/>
    <x v="3"/>
    <s v="Anjali"/>
    <s v="Laptop"/>
    <s v="Home"/>
    <n v="6"/>
    <n v="3213"/>
    <n v="19278"/>
    <x v="2"/>
    <x v="1"/>
    <s v="Retail"/>
    <s v="October"/>
  </r>
  <r>
    <s v="ORD00915"/>
    <d v="2023-03-31T00:00:00"/>
    <d v="2023-04-10T00:00:00"/>
    <x v="4"/>
    <s v="Deepak"/>
    <s v="Mobile"/>
    <s v="Electronics"/>
    <n v="1"/>
    <n v="4214"/>
    <n v="4214"/>
    <x v="3"/>
    <x v="0"/>
    <s v="Retail"/>
    <s v="March"/>
  </r>
  <r>
    <s v="ORD00916"/>
    <d v="2025-08-21T00:00:00"/>
    <d v="2025-08-29T00:00:00"/>
    <x v="2"/>
    <s v="Deepak"/>
    <s v="Headphones"/>
    <s v="Gadgets"/>
    <n v="5"/>
    <n v="4312"/>
    <n v="21560"/>
    <x v="4"/>
    <x v="1"/>
    <s v="Retail"/>
    <s v="August"/>
  </r>
  <r>
    <s v="ORD00917"/>
    <d v="2023-08-16T00:00:00"/>
    <d v="2023-08-21T00:00:00"/>
    <x v="1"/>
    <s v="Priya"/>
    <s v="Mobile"/>
    <s v="Office"/>
    <n v="4"/>
    <n v="414"/>
    <n v="1656"/>
    <x v="0"/>
    <x v="0"/>
    <s v="Online"/>
    <s v="August"/>
  </r>
  <r>
    <s v="ORD00918"/>
    <d v="2024-06-08T00:00:00"/>
    <d v="2024-06-18T00:00:00"/>
    <x v="1"/>
    <s v="Simran"/>
    <s v="Laptop"/>
    <s v="Office"/>
    <n v="1"/>
    <n v="1977"/>
    <n v="1977"/>
    <x v="0"/>
    <x v="1"/>
    <s v="Online"/>
    <s v="June"/>
  </r>
  <r>
    <s v="ORD00919"/>
    <d v="2024-06-23T00:00:00"/>
    <d v="2024-06-30T00:00:00"/>
    <x v="0"/>
    <s v="Anjali"/>
    <s v="Laptop"/>
    <s v="Gadgets"/>
    <n v="3"/>
    <n v="4980"/>
    <n v="14940"/>
    <x v="4"/>
    <x v="0"/>
    <s v="Retail"/>
    <s v="June"/>
  </r>
  <r>
    <s v="ORD00920"/>
    <d v="2024-11-22T00:00:00"/>
    <d v="2024-11-26T00:00:00"/>
    <x v="1"/>
    <s v="Sneha"/>
    <s v="Tablet"/>
    <s v="Accessories"/>
    <n v="1"/>
    <n v="947"/>
    <n v="947"/>
    <x v="3"/>
    <x v="0"/>
    <s v="Online"/>
    <s v="November"/>
  </r>
  <r>
    <s v="ORD00921"/>
    <d v="2025-03-13T00:00:00"/>
    <d v="2025-03-22T00:00:00"/>
    <x v="4"/>
    <s v="Vikas"/>
    <s v="Printer"/>
    <s v="Office"/>
    <n v="10"/>
    <n v="3234"/>
    <n v="32340"/>
    <x v="3"/>
    <x v="1"/>
    <s v="Online"/>
    <s v="March"/>
  </r>
  <r>
    <s v="ORD00922"/>
    <d v="2025-02-07T00:00:00"/>
    <d v="2025-02-11T00:00:00"/>
    <x v="4"/>
    <s v="Priya"/>
    <s v="Mobile"/>
    <s v="Gadgets"/>
    <n v="5"/>
    <n v="3976"/>
    <n v="19880"/>
    <x v="2"/>
    <x v="0"/>
    <s v="Online"/>
    <s v="February"/>
  </r>
  <r>
    <s v="ORD00923"/>
    <d v="2025-06-03T00:00:00"/>
    <d v="2025-06-06T00:00:00"/>
    <x v="1"/>
    <s v="Simran"/>
    <s v="Mobile"/>
    <s v="Gadgets"/>
    <n v="4"/>
    <n v="1011"/>
    <n v="4044"/>
    <x v="4"/>
    <x v="0"/>
    <s v="Retail"/>
    <s v="June"/>
  </r>
  <r>
    <s v="ORD00924"/>
    <d v="2025-10-29T00:00:00"/>
    <d v="2025-11-02T00:00:00"/>
    <x v="0"/>
    <s v="Vikas"/>
    <s v="Printer"/>
    <s v="Gadgets"/>
    <n v="9"/>
    <n v="2081"/>
    <n v="18729"/>
    <x v="1"/>
    <x v="0"/>
    <s v="Retail"/>
    <s v="October"/>
  </r>
  <r>
    <s v="ORD00925"/>
    <d v="2023-12-07T00:00:00"/>
    <d v="2023-12-14T00:00:00"/>
    <x v="1"/>
    <s v="Anjali"/>
    <s v="Tablet"/>
    <s v="Electronics"/>
    <n v="5"/>
    <n v="2136"/>
    <n v="10680"/>
    <x v="4"/>
    <x v="1"/>
    <s v="Online"/>
    <s v="December"/>
  </r>
  <r>
    <s v="ORD00926"/>
    <d v="2023-04-08T00:00:00"/>
    <d v="2023-04-18T00:00:00"/>
    <x v="2"/>
    <s v="Anjali"/>
    <s v="Mobile"/>
    <s v="Office"/>
    <n v="7"/>
    <n v="270"/>
    <n v="1890"/>
    <x v="3"/>
    <x v="1"/>
    <s v="Retail"/>
    <s v="April"/>
  </r>
  <r>
    <s v="ORD00927"/>
    <d v="2024-09-24T00:00:00"/>
    <d v="2024-09-28T00:00:00"/>
    <x v="2"/>
    <s v="Vikas"/>
    <s v="Tablet"/>
    <s v="Home"/>
    <n v="7"/>
    <n v="3813"/>
    <n v="26691"/>
    <x v="2"/>
    <x v="1"/>
    <s v="Online"/>
    <s v="September"/>
  </r>
  <r>
    <s v="ORD00928"/>
    <d v="2024-02-27T00:00:00"/>
    <d v="2024-03-08T00:00:00"/>
    <x v="2"/>
    <s v="Vikas"/>
    <s v="Printer"/>
    <s v="Gadgets"/>
    <n v="2"/>
    <n v="3448"/>
    <n v="6896"/>
    <x v="0"/>
    <x v="1"/>
    <s v="Online"/>
    <s v="February"/>
  </r>
  <r>
    <s v="ORD00929"/>
    <d v="2024-12-08T00:00:00"/>
    <d v="2024-12-09T00:00:00"/>
    <x v="1"/>
    <s v="Amit"/>
    <s v="Mobile"/>
    <s v="Home"/>
    <n v="7"/>
    <n v="2004"/>
    <n v="14028"/>
    <x v="4"/>
    <x v="1"/>
    <s v="Online"/>
    <s v="December"/>
  </r>
  <r>
    <s v="ORD00930"/>
    <d v="2025-08-05T00:00:00"/>
    <d v="2025-08-14T00:00:00"/>
    <x v="3"/>
    <s v="Amit"/>
    <s v="Laptop"/>
    <s v="Home"/>
    <n v="3"/>
    <n v="510"/>
    <n v="1530"/>
    <x v="1"/>
    <x v="1"/>
    <s v="Online"/>
    <s v="August"/>
  </r>
  <r>
    <s v="ORD00931"/>
    <d v="2023-04-28T00:00:00"/>
    <d v="2023-05-06T00:00:00"/>
    <x v="2"/>
    <s v="Sneha"/>
    <s v="Headphones"/>
    <s v="Accessories"/>
    <n v="9"/>
    <n v="1964"/>
    <n v="17676"/>
    <x v="2"/>
    <x v="1"/>
    <s v="Online"/>
    <s v="April"/>
  </r>
  <r>
    <s v="ORD00932"/>
    <d v="2025-01-26T00:00:00"/>
    <d v="2025-02-04T00:00:00"/>
    <x v="3"/>
    <s v="Simran"/>
    <s v="Headphones"/>
    <s v="Electronics"/>
    <n v="4"/>
    <n v="3498"/>
    <n v="13992"/>
    <x v="1"/>
    <x v="0"/>
    <s v="Retail"/>
    <s v="January"/>
  </r>
  <r>
    <s v="ORD00933"/>
    <d v="2024-04-27T00:00:00"/>
    <d v="2024-05-03T00:00:00"/>
    <x v="3"/>
    <s v="Priya"/>
    <s v="Printer"/>
    <s v="Electronics"/>
    <n v="4"/>
    <n v="3261"/>
    <n v="13044"/>
    <x v="4"/>
    <x v="0"/>
    <s v="Online"/>
    <s v="April"/>
  </r>
  <r>
    <s v="ORD00934"/>
    <d v="2023-12-06T00:00:00"/>
    <d v="2023-12-07T00:00:00"/>
    <x v="1"/>
    <s v="Rohit"/>
    <s v="Printer"/>
    <s v="Accessories"/>
    <n v="2"/>
    <n v="2258"/>
    <n v="4516"/>
    <x v="1"/>
    <x v="1"/>
    <s v="Retail"/>
    <s v="December"/>
  </r>
  <r>
    <s v="ORD00935"/>
    <d v="2025-03-04T00:00:00"/>
    <d v="2025-03-12T00:00:00"/>
    <x v="3"/>
    <s v="Vikas"/>
    <s v="Tablet"/>
    <s v="Electronics"/>
    <n v="6"/>
    <n v="218"/>
    <n v="1308"/>
    <x v="3"/>
    <x v="0"/>
    <s v="Retail"/>
    <s v="March"/>
  </r>
  <r>
    <s v="ORD00936"/>
    <d v="2024-09-09T00:00:00"/>
    <d v="2024-09-14T00:00:00"/>
    <x v="3"/>
    <s v="Simran"/>
    <s v="Laptop"/>
    <s v="Accessories"/>
    <n v="3"/>
    <n v="4421"/>
    <n v="13263"/>
    <x v="4"/>
    <x v="1"/>
    <s v="Online"/>
    <s v="September"/>
  </r>
  <r>
    <s v="ORD00937"/>
    <d v="2024-03-23T00:00:00"/>
    <d v="2024-03-31T00:00:00"/>
    <x v="2"/>
    <s v="Vikas"/>
    <s v="Laptop"/>
    <s v="Gadgets"/>
    <n v="6"/>
    <n v="3778"/>
    <n v="22668"/>
    <x v="0"/>
    <x v="0"/>
    <s v="Online"/>
    <s v="March"/>
  </r>
  <r>
    <s v="ORD00938"/>
    <d v="2023-01-27T00:00:00"/>
    <d v="2023-02-02T00:00:00"/>
    <x v="0"/>
    <s v="Simran"/>
    <s v="Tablet"/>
    <s v="Electronics"/>
    <n v="5"/>
    <n v="2635"/>
    <n v="13175"/>
    <x v="3"/>
    <x v="1"/>
    <s v="Online"/>
    <s v="January"/>
  </r>
  <r>
    <s v="ORD00939"/>
    <d v="2023-04-19T00:00:00"/>
    <d v="2023-04-27T00:00:00"/>
    <x v="0"/>
    <s v="Rohit"/>
    <s v="Mobile"/>
    <s v="Accessories"/>
    <n v="9"/>
    <n v="1535"/>
    <n v="13815"/>
    <x v="4"/>
    <x v="0"/>
    <s v="Retail"/>
    <s v="April"/>
  </r>
  <r>
    <s v="ORD00940"/>
    <d v="2024-05-24T00:00:00"/>
    <d v="2024-05-30T00:00:00"/>
    <x v="3"/>
    <s v="Rohit"/>
    <s v="Laptop"/>
    <s v="Gadgets"/>
    <n v="3"/>
    <n v="3213"/>
    <n v="9639"/>
    <x v="3"/>
    <x v="1"/>
    <s v="Online"/>
    <s v="May"/>
  </r>
  <r>
    <s v="ORD00941"/>
    <d v="2023-11-04T00:00:00"/>
    <d v="2023-11-14T00:00:00"/>
    <x v="0"/>
    <s v="Kunal"/>
    <s v="Tablet"/>
    <s v="Gadgets"/>
    <n v="1"/>
    <n v="2497"/>
    <n v="2497"/>
    <x v="0"/>
    <x v="1"/>
    <s v="Retail"/>
    <s v="November"/>
  </r>
  <r>
    <s v="ORD00942"/>
    <d v="2025-05-20T00:00:00"/>
    <d v="2025-05-27T00:00:00"/>
    <x v="3"/>
    <s v="Kunal"/>
    <s v="Mobile"/>
    <s v="Electronics"/>
    <n v="3"/>
    <n v="1821"/>
    <n v="5463"/>
    <x v="1"/>
    <x v="0"/>
    <s v="Retail"/>
    <s v="May"/>
  </r>
  <r>
    <s v="ORD00943"/>
    <d v="2025-10-06T00:00:00"/>
    <d v="2025-10-07T00:00:00"/>
    <x v="3"/>
    <s v="Deepak"/>
    <s v="Headphones"/>
    <s v="Office"/>
    <n v="4"/>
    <n v="410"/>
    <n v="1640"/>
    <x v="1"/>
    <x v="1"/>
    <s v="Retail"/>
    <s v="October"/>
  </r>
  <r>
    <s v="ORD00944"/>
    <d v="2024-04-08T00:00:00"/>
    <d v="2024-04-12T00:00:00"/>
    <x v="1"/>
    <s v="Rahul"/>
    <s v="Printer"/>
    <s v="Electronics"/>
    <n v="5"/>
    <n v="100"/>
    <n v="500"/>
    <x v="1"/>
    <x v="0"/>
    <s v="Online"/>
    <s v="April"/>
  </r>
  <r>
    <s v="ORD00945"/>
    <d v="2023-10-30T00:00:00"/>
    <d v="2023-11-05T00:00:00"/>
    <x v="1"/>
    <s v="Kunal"/>
    <s v="Laptop"/>
    <s v="Accessories"/>
    <n v="6"/>
    <n v="3374"/>
    <n v="20244"/>
    <x v="2"/>
    <x v="1"/>
    <s v="Retail"/>
    <s v="October"/>
  </r>
  <r>
    <s v="ORD00946"/>
    <d v="2024-07-14T00:00:00"/>
    <d v="2024-07-19T00:00:00"/>
    <x v="4"/>
    <s v="Rahul"/>
    <s v="Printer"/>
    <s v="Gadgets"/>
    <n v="8"/>
    <n v="4436"/>
    <n v="35488"/>
    <x v="0"/>
    <x v="0"/>
    <s v="Online"/>
    <s v="July"/>
  </r>
  <r>
    <s v="ORD00947"/>
    <d v="2024-05-20T00:00:00"/>
    <d v="2024-05-24T00:00:00"/>
    <x v="4"/>
    <s v="Rohit"/>
    <s v="Headphones"/>
    <s v="Gadgets"/>
    <n v="4"/>
    <n v="1377"/>
    <n v="5508"/>
    <x v="2"/>
    <x v="1"/>
    <s v="Online"/>
    <s v="May"/>
  </r>
  <r>
    <s v="ORD00948"/>
    <d v="2025-05-17T00:00:00"/>
    <d v="2025-05-18T00:00:00"/>
    <x v="1"/>
    <s v="Priya"/>
    <s v="Printer"/>
    <s v="Office"/>
    <n v="2"/>
    <n v="1460"/>
    <n v="2920"/>
    <x v="3"/>
    <x v="0"/>
    <s v="Retail"/>
    <s v="May"/>
  </r>
  <r>
    <s v="ORD00949"/>
    <d v="2024-09-16T00:00:00"/>
    <d v="2024-09-22T00:00:00"/>
    <x v="1"/>
    <s v="Sneha"/>
    <s v="Printer"/>
    <s v="Office"/>
    <n v="8"/>
    <n v="1322"/>
    <n v="10576"/>
    <x v="1"/>
    <x v="1"/>
    <s v="Online"/>
    <s v="September"/>
  </r>
  <r>
    <s v="ORD00950"/>
    <d v="2024-06-12T00:00:00"/>
    <d v="2024-06-14T00:00:00"/>
    <x v="4"/>
    <s v="Rohit"/>
    <s v="Printer"/>
    <s v="Office"/>
    <n v="8"/>
    <n v="2213"/>
    <n v="17704"/>
    <x v="3"/>
    <x v="0"/>
    <s v="Online"/>
    <s v="June"/>
  </r>
  <r>
    <s v="ORD00951"/>
    <d v="2023-03-04T00:00:00"/>
    <d v="2023-03-12T00:00:00"/>
    <x v="4"/>
    <s v="Priya"/>
    <s v="Printer"/>
    <s v="Electronics"/>
    <n v="1"/>
    <n v="957"/>
    <n v="957"/>
    <x v="3"/>
    <x v="1"/>
    <s v="Retail"/>
    <s v="March"/>
  </r>
  <r>
    <s v="ORD00952"/>
    <d v="2023-12-06T00:00:00"/>
    <d v="2023-12-07T00:00:00"/>
    <x v="2"/>
    <s v="Kunal"/>
    <s v="Mobile"/>
    <s v="Gadgets"/>
    <n v="7"/>
    <n v="2020"/>
    <n v="14140"/>
    <x v="2"/>
    <x v="0"/>
    <s v="Retail"/>
    <s v="December"/>
  </r>
  <r>
    <s v="ORD00953"/>
    <d v="2024-06-13T00:00:00"/>
    <d v="2024-06-19T00:00:00"/>
    <x v="4"/>
    <s v="Priya"/>
    <s v="Mobile"/>
    <s v="Home"/>
    <n v="8"/>
    <n v="4494"/>
    <n v="35952"/>
    <x v="4"/>
    <x v="1"/>
    <s v="Online"/>
    <s v="June"/>
  </r>
  <r>
    <s v="ORD00954"/>
    <d v="2024-05-06T00:00:00"/>
    <d v="2024-05-07T00:00:00"/>
    <x v="1"/>
    <s v="Sneha"/>
    <s v="Laptop"/>
    <s v="Home"/>
    <n v="9"/>
    <n v="3490"/>
    <n v="31410"/>
    <x v="4"/>
    <x v="1"/>
    <s v="Online"/>
    <s v="May"/>
  </r>
  <r>
    <s v="ORD00955"/>
    <d v="2025-04-17T00:00:00"/>
    <d v="2025-04-19T00:00:00"/>
    <x v="0"/>
    <s v="Sneha"/>
    <s v="Mobile"/>
    <s v="Office"/>
    <n v="1"/>
    <n v="1036"/>
    <n v="1036"/>
    <x v="2"/>
    <x v="1"/>
    <s v="Online"/>
    <s v="April"/>
  </r>
  <r>
    <s v="ORD00956"/>
    <d v="2023-10-06T00:00:00"/>
    <d v="2023-10-16T00:00:00"/>
    <x v="2"/>
    <s v="Amit"/>
    <s v="Tablet"/>
    <s v="Gadgets"/>
    <n v="3"/>
    <n v="4418"/>
    <n v="13254"/>
    <x v="4"/>
    <x v="0"/>
    <s v="Retail"/>
    <s v="October"/>
  </r>
  <r>
    <s v="ORD00957"/>
    <d v="2024-04-20T00:00:00"/>
    <d v="2024-04-28T00:00:00"/>
    <x v="0"/>
    <s v="Anjali"/>
    <s v="Mobile"/>
    <s v="Home"/>
    <n v="10"/>
    <n v="1869"/>
    <n v="18690"/>
    <x v="4"/>
    <x v="0"/>
    <s v="Retail"/>
    <s v="April"/>
  </r>
  <r>
    <s v="ORD00958"/>
    <d v="2025-03-02T00:00:00"/>
    <d v="2025-03-03T00:00:00"/>
    <x v="1"/>
    <s v="Simran"/>
    <s v="Mobile"/>
    <s v="Electronics"/>
    <n v="4"/>
    <n v="3259"/>
    <n v="13036"/>
    <x v="0"/>
    <x v="0"/>
    <s v="Retail"/>
    <s v="March"/>
  </r>
  <r>
    <s v="ORD00959"/>
    <d v="2024-03-19T00:00:00"/>
    <d v="2024-03-26T00:00:00"/>
    <x v="2"/>
    <s v="Rahul"/>
    <s v="Tablet"/>
    <s v="Gadgets"/>
    <n v="2"/>
    <n v="4453"/>
    <n v="8906"/>
    <x v="0"/>
    <x v="0"/>
    <s v="Online"/>
    <s v="March"/>
  </r>
  <r>
    <s v="ORD00960"/>
    <d v="2023-02-26T00:00:00"/>
    <d v="2023-03-05T00:00:00"/>
    <x v="0"/>
    <s v="Priya"/>
    <s v="Printer"/>
    <s v="Home"/>
    <n v="3"/>
    <n v="2620"/>
    <n v="7860"/>
    <x v="0"/>
    <x v="0"/>
    <s v="Retail"/>
    <s v="February"/>
  </r>
  <r>
    <s v="ORD00961"/>
    <d v="2023-09-05T00:00:00"/>
    <d v="2023-09-08T00:00:00"/>
    <x v="0"/>
    <s v="Anjali"/>
    <s v="Headphones"/>
    <s v="Gadgets"/>
    <n v="3"/>
    <n v="2614"/>
    <n v="7842"/>
    <x v="0"/>
    <x v="1"/>
    <s v="Retail"/>
    <s v="September"/>
  </r>
  <r>
    <s v="ORD00962"/>
    <d v="2023-10-05T00:00:00"/>
    <d v="2023-10-14T00:00:00"/>
    <x v="0"/>
    <s v="Rahul"/>
    <s v="Headphones"/>
    <s v="Gadgets"/>
    <n v="5"/>
    <n v="2056"/>
    <n v="10280"/>
    <x v="1"/>
    <x v="0"/>
    <s v="Online"/>
    <s v="October"/>
  </r>
  <r>
    <s v="ORD00963"/>
    <d v="2024-03-04T00:00:00"/>
    <d v="2024-03-08T00:00:00"/>
    <x v="1"/>
    <s v="Amit"/>
    <s v="Laptop"/>
    <s v="Accessories"/>
    <n v="3"/>
    <n v="3279"/>
    <n v="9837"/>
    <x v="2"/>
    <x v="1"/>
    <s v="Online"/>
    <s v="March"/>
  </r>
  <r>
    <s v="ORD00964"/>
    <d v="2024-01-06T00:00:00"/>
    <d v="2024-01-14T00:00:00"/>
    <x v="2"/>
    <s v="Priya"/>
    <s v="Printer"/>
    <s v="Gadgets"/>
    <n v="3"/>
    <n v="4493"/>
    <n v="13479"/>
    <x v="1"/>
    <x v="0"/>
    <s v="Retail"/>
    <s v="January"/>
  </r>
  <r>
    <s v="ORD00965"/>
    <d v="2023-05-10T00:00:00"/>
    <d v="2023-05-20T00:00:00"/>
    <x v="0"/>
    <s v="Rahul"/>
    <s v="Printer"/>
    <s v="Accessories"/>
    <n v="1"/>
    <n v="4587"/>
    <n v="4587"/>
    <x v="0"/>
    <x v="1"/>
    <s v="Retail"/>
    <s v="May"/>
  </r>
  <r>
    <s v="ORD00966"/>
    <d v="2023-03-27T00:00:00"/>
    <d v="2023-03-28T00:00:00"/>
    <x v="4"/>
    <s v="Deepak"/>
    <s v="Headphones"/>
    <s v="Gadgets"/>
    <n v="3"/>
    <n v="1532"/>
    <n v="4596"/>
    <x v="2"/>
    <x v="1"/>
    <s v="Online"/>
    <s v="March"/>
  </r>
  <r>
    <s v="ORD00967"/>
    <d v="2025-06-07T00:00:00"/>
    <d v="2025-06-12T00:00:00"/>
    <x v="0"/>
    <s v="Vikas"/>
    <s v="Mobile"/>
    <s v="Home"/>
    <n v="4"/>
    <n v="2025"/>
    <n v="8100"/>
    <x v="1"/>
    <x v="1"/>
    <s v="Retail"/>
    <s v="June"/>
  </r>
  <r>
    <s v="ORD00968"/>
    <d v="2025-06-11T00:00:00"/>
    <d v="2025-06-19T00:00:00"/>
    <x v="3"/>
    <s v="Simran"/>
    <s v="Tablet"/>
    <s v="Electronics"/>
    <n v="1"/>
    <n v="4827"/>
    <n v="4827"/>
    <x v="1"/>
    <x v="0"/>
    <s v="Online"/>
    <s v="June"/>
  </r>
  <r>
    <s v="ORD00969"/>
    <d v="2025-03-02T00:00:00"/>
    <d v="2025-03-10T00:00:00"/>
    <x v="1"/>
    <s v="Priya"/>
    <s v="Mobile"/>
    <s v="Gadgets"/>
    <n v="4"/>
    <n v="3848"/>
    <n v="15392"/>
    <x v="3"/>
    <x v="0"/>
    <s v="Online"/>
    <s v="March"/>
  </r>
  <r>
    <s v="ORD00970"/>
    <d v="2024-10-02T00:00:00"/>
    <d v="2024-10-08T00:00:00"/>
    <x v="2"/>
    <s v="Deepak"/>
    <s v="Printer"/>
    <s v="Home"/>
    <n v="1"/>
    <n v="3389"/>
    <n v="3389"/>
    <x v="1"/>
    <x v="1"/>
    <s v="Retail"/>
    <s v="October"/>
  </r>
  <r>
    <s v="ORD00971"/>
    <d v="2023-06-14T00:00:00"/>
    <d v="2023-06-24T00:00:00"/>
    <x v="1"/>
    <s v="Kunal"/>
    <s v="Printer"/>
    <s v="Office"/>
    <n v="4"/>
    <n v="3397"/>
    <n v="13588"/>
    <x v="3"/>
    <x v="0"/>
    <s v="Online"/>
    <s v="June"/>
  </r>
  <r>
    <s v="ORD00972"/>
    <d v="2025-10-12T00:00:00"/>
    <d v="2025-10-18T00:00:00"/>
    <x v="0"/>
    <s v="Kunal"/>
    <s v="Headphones"/>
    <s v="Home"/>
    <n v="2"/>
    <n v="3079"/>
    <n v="6158"/>
    <x v="0"/>
    <x v="0"/>
    <s v="Online"/>
    <s v="October"/>
  </r>
  <r>
    <s v="ORD00973"/>
    <d v="2024-04-11T00:00:00"/>
    <d v="2024-04-14T00:00:00"/>
    <x v="2"/>
    <s v="Anjali"/>
    <s v="Printer"/>
    <s v="Home"/>
    <n v="8"/>
    <n v="2592"/>
    <n v="20736"/>
    <x v="4"/>
    <x v="0"/>
    <s v="Online"/>
    <s v="April"/>
  </r>
  <r>
    <s v="ORD00974"/>
    <d v="2023-05-17T00:00:00"/>
    <d v="2023-05-21T00:00:00"/>
    <x v="2"/>
    <s v="Vikas"/>
    <s v="Printer"/>
    <s v="Electronics"/>
    <n v="7"/>
    <n v="995"/>
    <n v="6965"/>
    <x v="3"/>
    <x v="0"/>
    <s v="Online"/>
    <s v="May"/>
  </r>
  <r>
    <s v="ORD00975"/>
    <d v="2024-02-24T00:00:00"/>
    <d v="2024-03-02T00:00:00"/>
    <x v="1"/>
    <s v="Simran"/>
    <s v="Tablet"/>
    <s v="Home"/>
    <n v="5"/>
    <n v="5000"/>
    <n v="25000"/>
    <x v="2"/>
    <x v="0"/>
    <s v="Retail"/>
    <s v="February"/>
  </r>
  <r>
    <s v="ORD00976"/>
    <d v="2024-08-21T00:00:00"/>
    <d v="2024-08-30T00:00:00"/>
    <x v="4"/>
    <s v="Amit"/>
    <s v="Laptop"/>
    <s v="Home"/>
    <n v="1"/>
    <n v="2967"/>
    <n v="2967"/>
    <x v="1"/>
    <x v="0"/>
    <s v="Retail"/>
    <s v="August"/>
  </r>
  <r>
    <s v="ORD00977"/>
    <d v="2025-12-30T00:00:00"/>
    <d v="2026-01-08T00:00:00"/>
    <x v="1"/>
    <s v="Rahul"/>
    <s v="Printer"/>
    <s v="Gadgets"/>
    <n v="5"/>
    <n v="4943"/>
    <n v="24715"/>
    <x v="0"/>
    <x v="1"/>
    <s v="Retail"/>
    <s v="December"/>
  </r>
  <r>
    <s v="ORD00978"/>
    <d v="2023-04-15T00:00:00"/>
    <d v="2023-04-23T00:00:00"/>
    <x v="4"/>
    <s v="Anjali"/>
    <s v="Printer"/>
    <s v="Home"/>
    <n v="7"/>
    <n v="4474"/>
    <n v="31318"/>
    <x v="1"/>
    <x v="1"/>
    <s v="Online"/>
    <s v="April"/>
  </r>
  <r>
    <s v="ORD00979"/>
    <d v="2023-12-12T00:00:00"/>
    <d v="2023-12-17T00:00:00"/>
    <x v="0"/>
    <s v="Anjali"/>
    <s v="Headphones"/>
    <s v="Accessories"/>
    <n v="7"/>
    <n v="4671"/>
    <n v="32697"/>
    <x v="3"/>
    <x v="1"/>
    <s v="Online"/>
    <s v="December"/>
  </r>
  <r>
    <s v="ORD00980"/>
    <d v="2023-07-14T00:00:00"/>
    <d v="2023-07-20T00:00:00"/>
    <x v="2"/>
    <s v="Priya"/>
    <s v="Headphones"/>
    <s v="Accessories"/>
    <n v="9"/>
    <n v="250"/>
    <n v="2250"/>
    <x v="1"/>
    <x v="1"/>
    <s v="Online"/>
    <s v="July"/>
  </r>
  <r>
    <s v="ORD00981"/>
    <d v="2025-12-11T00:00:00"/>
    <d v="2025-12-21T00:00:00"/>
    <x v="0"/>
    <s v="Rohit"/>
    <s v="Printer"/>
    <s v="Electronics"/>
    <n v="6"/>
    <n v="2622"/>
    <n v="15732"/>
    <x v="0"/>
    <x v="0"/>
    <s v="Online"/>
    <s v="December"/>
  </r>
  <r>
    <s v="ORD00982"/>
    <d v="2023-05-19T00:00:00"/>
    <d v="2023-05-24T00:00:00"/>
    <x v="3"/>
    <s v="Amit"/>
    <s v="Headphones"/>
    <s v="Electronics"/>
    <n v="1"/>
    <n v="281"/>
    <n v="281"/>
    <x v="0"/>
    <x v="1"/>
    <s v="Online"/>
    <s v="May"/>
  </r>
  <r>
    <s v="ORD00983"/>
    <d v="2023-10-30T00:00:00"/>
    <d v="2023-11-02T00:00:00"/>
    <x v="2"/>
    <s v="Rahul"/>
    <s v="Tablet"/>
    <s v="Electronics"/>
    <n v="1"/>
    <n v="4777"/>
    <n v="4777"/>
    <x v="4"/>
    <x v="0"/>
    <s v="Retail"/>
    <s v="October"/>
  </r>
  <r>
    <s v="ORD00984"/>
    <d v="2024-05-26T00:00:00"/>
    <d v="2024-05-29T00:00:00"/>
    <x v="0"/>
    <s v="Simran"/>
    <s v="Headphones"/>
    <s v="Office"/>
    <n v="3"/>
    <n v="2988"/>
    <n v="8964"/>
    <x v="0"/>
    <x v="1"/>
    <s v="Online"/>
    <s v="May"/>
  </r>
  <r>
    <s v="ORD00985"/>
    <d v="2025-04-05T00:00:00"/>
    <d v="2025-04-09T00:00:00"/>
    <x v="1"/>
    <s v="Priya"/>
    <s v="Printer"/>
    <s v="Office"/>
    <n v="7"/>
    <n v="2385"/>
    <n v="16695"/>
    <x v="1"/>
    <x v="1"/>
    <s v="Retail"/>
    <s v="April"/>
  </r>
  <r>
    <s v="ORD00986"/>
    <d v="2023-05-10T00:00:00"/>
    <d v="2023-05-15T00:00:00"/>
    <x v="4"/>
    <s v="Priya"/>
    <s v="Mobile"/>
    <s v="Office"/>
    <n v="7"/>
    <n v="2977"/>
    <n v="20839"/>
    <x v="4"/>
    <x v="1"/>
    <s v="Online"/>
    <s v="May"/>
  </r>
  <r>
    <s v="ORD00987"/>
    <d v="2024-03-21T00:00:00"/>
    <d v="2024-03-22T00:00:00"/>
    <x v="0"/>
    <s v="Anjali"/>
    <s v="Laptop"/>
    <s v="Gadgets"/>
    <n v="5"/>
    <n v="4739"/>
    <n v="23695"/>
    <x v="4"/>
    <x v="1"/>
    <s v="Retail"/>
    <s v="March"/>
  </r>
  <r>
    <s v="ORD00988"/>
    <d v="2024-11-23T00:00:00"/>
    <d v="2024-11-25T00:00:00"/>
    <x v="2"/>
    <s v="Anjali"/>
    <s v="Mobile"/>
    <s v="Home"/>
    <n v="4"/>
    <n v="1384"/>
    <n v="5536"/>
    <x v="2"/>
    <x v="0"/>
    <s v="Retail"/>
    <s v="November"/>
  </r>
  <r>
    <s v="ORD00989"/>
    <d v="2024-05-21T00:00:00"/>
    <d v="2024-05-31T00:00:00"/>
    <x v="3"/>
    <s v="Kunal"/>
    <s v="Mobile"/>
    <s v="Office"/>
    <n v="10"/>
    <n v="4986"/>
    <n v="49860"/>
    <x v="2"/>
    <x v="0"/>
    <s v="Online"/>
    <s v="May"/>
  </r>
  <r>
    <s v="ORD00990"/>
    <d v="2023-11-21T00:00:00"/>
    <d v="2023-11-23T00:00:00"/>
    <x v="4"/>
    <s v="Rohit"/>
    <s v="Tablet"/>
    <s v="Accessories"/>
    <n v="7"/>
    <n v="3612"/>
    <n v="25284"/>
    <x v="0"/>
    <x v="1"/>
    <s v="Online"/>
    <s v="November"/>
  </r>
  <r>
    <s v="ORD00991"/>
    <d v="2024-03-21T00:00:00"/>
    <d v="2024-03-22T00:00:00"/>
    <x v="1"/>
    <s v="Vikas"/>
    <s v="Laptop"/>
    <s v="Gadgets"/>
    <n v="5"/>
    <n v="2477"/>
    <n v="12385"/>
    <x v="0"/>
    <x v="1"/>
    <s v="Online"/>
    <s v="March"/>
  </r>
  <r>
    <s v="ORD00992"/>
    <d v="2024-04-23T00:00:00"/>
    <d v="2024-04-24T00:00:00"/>
    <x v="0"/>
    <s v="Amit"/>
    <s v="Laptop"/>
    <s v="Office"/>
    <n v="4"/>
    <n v="3530"/>
    <n v="14120"/>
    <x v="0"/>
    <x v="1"/>
    <s v="Retail"/>
    <s v="April"/>
  </r>
  <r>
    <s v="ORD00993"/>
    <d v="2025-03-28T00:00:00"/>
    <d v="2025-04-04T00:00:00"/>
    <x v="3"/>
    <s v="Kunal"/>
    <s v="Printer"/>
    <s v="Home"/>
    <n v="3"/>
    <n v="913"/>
    <n v="2739"/>
    <x v="3"/>
    <x v="1"/>
    <s v="Retail"/>
    <s v="March"/>
  </r>
  <r>
    <s v="ORD00994"/>
    <d v="2023-10-29T00:00:00"/>
    <d v="2023-10-31T00:00:00"/>
    <x v="4"/>
    <s v="Kunal"/>
    <s v="Tablet"/>
    <s v="Electronics"/>
    <n v="9"/>
    <n v="4753"/>
    <n v="42777"/>
    <x v="0"/>
    <x v="1"/>
    <s v="Online"/>
    <s v="October"/>
  </r>
  <r>
    <s v="ORD00995"/>
    <d v="2023-03-07T00:00:00"/>
    <d v="2023-03-17T00:00:00"/>
    <x v="1"/>
    <s v="Sneha"/>
    <s v="Mobile"/>
    <s v="Office"/>
    <n v="6"/>
    <n v="754"/>
    <n v="4524"/>
    <x v="0"/>
    <x v="0"/>
    <s v="Online"/>
    <s v="March"/>
  </r>
  <r>
    <s v="ORD00996"/>
    <d v="2025-03-01T00:00:00"/>
    <d v="2025-03-09T00:00:00"/>
    <x v="4"/>
    <s v="Anjali"/>
    <s v="Laptop"/>
    <s v="Accessories"/>
    <n v="4"/>
    <n v="340"/>
    <n v="1360"/>
    <x v="1"/>
    <x v="0"/>
    <s v="Online"/>
    <s v="March"/>
  </r>
  <r>
    <s v="ORD00997"/>
    <d v="2024-02-02T00:00:00"/>
    <d v="2024-02-03T00:00:00"/>
    <x v="4"/>
    <s v="Deepak"/>
    <s v="Tablet"/>
    <s v="Office"/>
    <n v="1"/>
    <n v="2780"/>
    <n v="2780"/>
    <x v="0"/>
    <x v="0"/>
    <s v="Retail"/>
    <s v="February"/>
  </r>
  <r>
    <s v="ORD00998"/>
    <d v="2023-04-02T00:00:00"/>
    <d v="2023-04-11T00:00:00"/>
    <x v="0"/>
    <s v="Anjali"/>
    <s v="Laptop"/>
    <s v="Gadgets"/>
    <n v="1"/>
    <n v="4036"/>
    <n v="4036"/>
    <x v="2"/>
    <x v="1"/>
    <s v="Online"/>
    <s v="April"/>
  </r>
  <r>
    <s v="ORD00999"/>
    <d v="2025-02-14T00:00:00"/>
    <d v="2025-02-17T00:00:00"/>
    <x v="2"/>
    <s v="Priya"/>
    <s v="Printer"/>
    <s v="Electronics"/>
    <n v="3"/>
    <n v="2594"/>
    <n v="7782"/>
    <x v="2"/>
    <x v="0"/>
    <s v="Retail"/>
    <s v="February"/>
  </r>
  <r>
    <s v="ORD01000"/>
    <d v="2025-01-31T00:00:00"/>
    <d v="2025-02-07T00:00:00"/>
    <x v="4"/>
    <s v="Sneha"/>
    <s v="Tablet"/>
    <s v="Office"/>
    <n v="4"/>
    <n v="759"/>
    <n v="3036"/>
    <x v="2"/>
    <x v="0"/>
    <s v="Online"/>
    <s v="January"/>
  </r>
  <r>
    <s v="ORD01001"/>
    <d v="2024-10-09T00:00:00"/>
    <d v="2024-10-14T00:00:00"/>
    <x v="4"/>
    <s v="Anjali"/>
    <s v="Printer"/>
    <s v="Gadgets"/>
    <n v="10"/>
    <n v="3758"/>
    <n v="37580"/>
    <x v="2"/>
    <x v="1"/>
    <s v="Online"/>
    <s v="October"/>
  </r>
  <r>
    <s v="ORD01002"/>
    <d v="2025-04-28T00:00:00"/>
    <d v="2025-05-01T00:00:00"/>
    <x v="0"/>
    <s v="Vikas"/>
    <s v="Tablet"/>
    <s v="Gadgets"/>
    <n v="6"/>
    <n v="3580"/>
    <n v="21480"/>
    <x v="3"/>
    <x v="0"/>
    <s v="Online"/>
    <s v="April"/>
  </r>
  <r>
    <s v="ORD01003"/>
    <d v="2024-06-05T00:00:00"/>
    <d v="2024-06-14T00:00:00"/>
    <x v="2"/>
    <s v="Kunal"/>
    <s v="Headphones"/>
    <s v="Home"/>
    <n v="10"/>
    <n v="4239"/>
    <n v="42390"/>
    <x v="3"/>
    <x v="0"/>
    <s v="Online"/>
    <s v="June"/>
  </r>
  <r>
    <s v="ORD01004"/>
    <d v="2025-08-12T00:00:00"/>
    <d v="2025-08-18T00:00:00"/>
    <x v="2"/>
    <s v="Simran"/>
    <s v="Laptop"/>
    <s v="Electronics"/>
    <n v="4"/>
    <n v="3279"/>
    <n v="13116"/>
    <x v="0"/>
    <x v="1"/>
    <s v="Retail"/>
    <s v="August"/>
  </r>
  <r>
    <s v="ORD01005"/>
    <d v="2024-07-22T00:00:00"/>
    <d v="2024-07-23T00:00:00"/>
    <x v="1"/>
    <s v="Rahul"/>
    <s v="Printer"/>
    <s v="Accessories"/>
    <n v="9"/>
    <n v="3512"/>
    <n v="31608"/>
    <x v="2"/>
    <x v="1"/>
    <s v="Retail"/>
    <s v="July"/>
  </r>
  <r>
    <s v="ORD01006"/>
    <d v="2025-09-17T00:00:00"/>
    <d v="2025-09-25T00:00:00"/>
    <x v="4"/>
    <s v="Rohit"/>
    <s v="Tablet"/>
    <s v="Office"/>
    <n v="9"/>
    <n v="4640"/>
    <n v="41760"/>
    <x v="2"/>
    <x v="0"/>
    <s v="Retail"/>
    <s v="September"/>
  </r>
  <r>
    <s v="ORD01007"/>
    <d v="2023-02-02T00:00:00"/>
    <d v="2023-02-12T00:00:00"/>
    <x v="3"/>
    <s v="Priya"/>
    <s v="Tablet"/>
    <s v="Office"/>
    <n v="5"/>
    <n v="3482"/>
    <n v="17410"/>
    <x v="4"/>
    <x v="0"/>
    <s v="Online"/>
    <s v="February"/>
  </r>
  <r>
    <s v="ORD01008"/>
    <d v="2023-11-09T00:00:00"/>
    <d v="2023-11-11T00:00:00"/>
    <x v="1"/>
    <s v="Simran"/>
    <s v="Laptop"/>
    <s v="Home"/>
    <n v="2"/>
    <n v="2905"/>
    <n v="5810"/>
    <x v="0"/>
    <x v="0"/>
    <s v="Online"/>
    <s v="November"/>
  </r>
  <r>
    <s v="ORD01009"/>
    <d v="2025-08-17T00:00:00"/>
    <d v="2025-08-21T00:00:00"/>
    <x v="4"/>
    <s v="Vikas"/>
    <s v="Mobile"/>
    <s v="Home"/>
    <n v="2"/>
    <n v="4666"/>
    <n v="9332"/>
    <x v="1"/>
    <x v="1"/>
    <s v="Online"/>
    <s v="August"/>
  </r>
  <r>
    <s v="ORD01010"/>
    <d v="2023-12-12T00:00:00"/>
    <d v="2023-12-16T00:00:00"/>
    <x v="0"/>
    <s v="Rahul"/>
    <s v="Tablet"/>
    <s v="Electronics"/>
    <n v="9"/>
    <n v="985"/>
    <n v="8865"/>
    <x v="0"/>
    <x v="0"/>
    <s v="Online"/>
    <s v="December"/>
  </r>
  <r>
    <s v="ORD01011"/>
    <d v="2023-01-29T00:00:00"/>
    <d v="2023-02-01T00:00:00"/>
    <x v="2"/>
    <s v="Anjali"/>
    <s v="Headphones"/>
    <s v="Office"/>
    <n v="5"/>
    <n v="885"/>
    <n v="4425"/>
    <x v="2"/>
    <x v="0"/>
    <s v="Retail"/>
    <s v="January"/>
  </r>
  <r>
    <s v="ORD01012"/>
    <d v="2024-03-27T00:00:00"/>
    <d v="2024-04-03T00:00:00"/>
    <x v="4"/>
    <s v="Kunal"/>
    <s v="Laptop"/>
    <s v="Electronics"/>
    <n v="7"/>
    <n v="3698"/>
    <n v="25886"/>
    <x v="1"/>
    <x v="1"/>
    <s v="Online"/>
    <s v="March"/>
  </r>
  <r>
    <s v="ORD01013"/>
    <d v="2024-06-03T00:00:00"/>
    <d v="2024-06-09T00:00:00"/>
    <x v="4"/>
    <s v="Deepak"/>
    <s v="Tablet"/>
    <s v="Electronics"/>
    <n v="9"/>
    <n v="2196"/>
    <n v="19764"/>
    <x v="4"/>
    <x v="0"/>
    <s v="Retail"/>
    <s v="June"/>
  </r>
  <r>
    <s v="ORD01014"/>
    <d v="2024-09-03T00:00:00"/>
    <d v="2024-09-04T00:00:00"/>
    <x v="4"/>
    <s v="Sneha"/>
    <s v="Mobile"/>
    <s v="Office"/>
    <n v="1"/>
    <n v="2796"/>
    <n v="2796"/>
    <x v="4"/>
    <x v="0"/>
    <s v="Retail"/>
    <s v="September"/>
  </r>
  <r>
    <s v="ORD01015"/>
    <d v="2025-07-09T00:00:00"/>
    <d v="2025-07-17T00:00:00"/>
    <x v="2"/>
    <s v="Deepak"/>
    <s v="Mobile"/>
    <s v="Electronics"/>
    <n v="9"/>
    <n v="375"/>
    <n v="3375"/>
    <x v="2"/>
    <x v="0"/>
    <s v="Online"/>
    <s v="July"/>
  </r>
  <r>
    <s v="ORD01016"/>
    <d v="2025-03-27T00:00:00"/>
    <d v="2025-03-28T00:00:00"/>
    <x v="3"/>
    <s v="Priya"/>
    <s v="Tablet"/>
    <s v="Electronics"/>
    <n v="9"/>
    <n v="264"/>
    <n v="2376"/>
    <x v="4"/>
    <x v="1"/>
    <s v="Retail"/>
    <s v="March"/>
  </r>
  <r>
    <s v="ORD01017"/>
    <d v="2025-02-28T00:00:00"/>
    <d v="2025-03-06T00:00:00"/>
    <x v="0"/>
    <s v="Deepak"/>
    <s v="Headphones"/>
    <s v="Electronics"/>
    <n v="10"/>
    <n v="1115"/>
    <n v="11150"/>
    <x v="1"/>
    <x v="1"/>
    <s v="Online"/>
    <s v="February"/>
  </r>
  <r>
    <s v="ORD01018"/>
    <d v="2023-02-20T00:00:00"/>
    <d v="2023-02-26T00:00:00"/>
    <x v="2"/>
    <s v="Amit"/>
    <s v="Headphones"/>
    <s v="Office"/>
    <n v="8"/>
    <n v="1715"/>
    <n v="13720"/>
    <x v="2"/>
    <x v="1"/>
    <s v="Online"/>
    <s v="February"/>
  </r>
  <r>
    <s v="ORD01019"/>
    <d v="2024-06-24T00:00:00"/>
    <d v="2024-06-27T00:00:00"/>
    <x v="1"/>
    <s v="Simran"/>
    <s v="Mobile"/>
    <s v="Gadgets"/>
    <n v="3"/>
    <n v="1610"/>
    <n v="4830"/>
    <x v="0"/>
    <x v="1"/>
    <s v="Online"/>
    <s v="June"/>
  </r>
  <r>
    <s v="ORD01020"/>
    <d v="2024-08-31T00:00:00"/>
    <d v="2024-09-03T00:00:00"/>
    <x v="3"/>
    <s v="Rahul"/>
    <s v="Tablet"/>
    <s v="Gadgets"/>
    <n v="10"/>
    <n v="4415"/>
    <n v="44150"/>
    <x v="4"/>
    <x v="1"/>
    <s v="Retail"/>
    <s v="August"/>
  </r>
  <r>
    <s v="ORD01021"/>
    <d v="2023-03-14T00:00:00"/>
    <d v="2023-03-16T00:00:00"/>
    <x v="1"/>
    <s v="Vikas"/>
    <s v="Laptop"/>
    <s v="Accessories"/>
    <n v="8"/>
    <n v="2259"/>
    <n v="18072"/>
    <x v="3"/>
    <x v="1"/>
    <s v="Online"/>
    <s v="March"/>
  </r>
  <r>
    <s v="ORD01022"/>
    <d v="2024-03-14T00:00:00"/>
    <d v="2024-03-19T00:00:00"/>
    <x v="0"/>
    <s v="Kunal"/>
    <s v="Laptop"/>
    <s v="Office"/>
    <n v="4"/>
    <n v="468"/>
    <n v="1872"/>
    <x v="2"/>
    <x v="1"/>
    <s v="Online"/>
    <s v="March"/>
  </r>
  <r>
    <s v="ORD01023"/>
    <d v="2025-01-17T00:00:00"/>
    <d v="2025-01-19T00:00:00"/>
    <x v="2"/>
    <s v="Priya"/>
    <s v="Mobile"/>
    <s v="Office"/>
    <n v="2"/>
    <n v="4662"/>
    <n v="9324"/>
    <x v="1"/>
    <x v="1"/>
    <s v="Online"/>
    <s v="January"/>
  </r>
  <r>
    <s v="ORD01024"/>
    <d v="2024-08-12T00:00:00"/>
    <d v="2024-08-21T00:00:00"/>
    <x v="0"/>
    <s v="Simran"/>
    <s v="Tablet"/>
    <s v="Accessories"/>
    <n v="2"/>
    <n v="4779"/>
    <n v="9558"/>
    <x v="0"/>
    <x v="1"/>
    <s v="Retail"/>
    <s v="August"/>
  </r>
  <r>
    <s v="ORD01025"/>
    <d v="2023-11-13T00:00:00"/>
    <d v="2023-11-22T00:00:00"/>
    <x v="2"/>
    <s v="Anjali"/>
    <s v="Laptop"/>
    <s v="Gadgets"/>
    <n v="1"/>
    <n v="4538"/>
    <n v="4538"/>
    <x v="4"/>
    <x v="0"/>
    <s v="Retail"/>
    <s v="November"/>
  </r>
  <r>
    <s v="ORD01026"/>
    <d v="2023-05-18T00:00:00"/>
    <d v="2023-05-25T00:00:00"/>
    <x v="0"/>
    <s v="Rahul"/>
    <s v="Laptop"/>
    <s v="Electronics"/>
    <n v="4"/>
    <n v="4949"/>
    <n v="19796"/>
    <x v="2"/>
    <x v="1"/>
    <s v="Retail"/>
    <s v="May"/>
  </r>
  <r>
    <s v="ORD01027"/>
    <d v="2023-10-24T00:00:00"/>
    <d v="2023-10-27T00:00:00"/>
    <x v="0"/>
    <s v="Deepak"/>
    <s v="Laptop"/>
    <s v="Gadgets"/>
    <n v="10"/>
    <n v="115"/>
    <n v="1150"/>
    <x v="4"/>
    <x v="0"/>
    <s v="Online"/>
    <s v="October"/>
  </r>
  <r>
    <s v="ORD01028"/>
    <d v="2024-06-23T00:00:00"/>
    <d v="2024-06-27T00:00:00"/>
    <x v="2"/>
    <s v="Kunal"/>
    <s v="Tablet"/>
    <s v="Home"/>
    <n v="4"/>
    <n v="2967"/>
    <n v="11868"/>
    <x v="1"/>
    <x v="1"/>
    <s v="Retail"/>
    <s v="June"/>
  </r>
  <r>
    <s v="ORD01029"/>
    <d v="2023-04-23T00:00:00"/>
    <d v="2023-04-26T00:00:00"/>
    <x v="0"/>
    <s v="Kunal"/>
    <s v="Laptop"/>
    <s v="Office"/>
    <n v="7"/>
    <n v="1383"/>
    <n v="9681"/>
    <x v="3"/>
    <x v="0"/>
    <s v="Retail"/>
    <s v="April"/>
  </r>
  <r>
    <s v="ORD01030"/>
    <d v="2025-03-27T00:00:00"/>
    <d v="2025-04-06T00:00:00"/>
    <x v="1"/>
    <s v="Anjali"/>
    <s v="Printer"/>
    <s v="Electronics"/>
    <n v="3"/>
    <n v="3955"/>
    <n v="11865"/>
    <x v="3"/>
    <x v="0"/>
    <s v="Retail"/>
    <s v="March"/>
  </r>
  <r>
    <s v="ORD01031"/>
    <d v="2025-12-03T00:00:00"/>
    <d v="2025-12-05T00:00:00"/>
    <x v="0"/>
    <s v="Sneha"/>
    <s v="Printer"/>
    <s v="Accessories"/>
    <n v="8"/>
    <n v="1313"/>
    <n v="10504"/>
    <x v="1"/>
    <x v="1"/>
    <s v="Online"/>
    <s v="December"/>
  </r>
  <r>
    <s v="ORD01032"/>
    <d v="2025-12-16T00:00:00"/>
    <d v="2025-12-17T00:00:00"/>
    <x v="1"/>
    <s v="Kunal"/>
    <s v="Mobile"/>
    <s v="Home"/>
    <n v="3"/>
    <n v="2428"/>
    <n v="7284"/>
    <x v="0"/>
    <x v="1"/>
    <s v="Retail"/>
    <s v="December"/>
  </r>
  <r>
    <s v="ORD01033"/>
    <d v="2025-09-23T00:00:00"/>
    <d v="2025-10-03T00:00:00"/>
    <x v="0"/>
    <s v="Sneha"/>
    <s v="Headphones"/>
    <s v="Accessories"/>
    <n v="9"/>
    <n v="762"/>
    <n v="6858"/>
    <x v="3"/>
    <x v="0"/>
    <s v="Retail"/>
    <s v="September"/>
  </r>
  <r>
    <s v="ORD01034"/>
    <d v="2025-05-28T00:00:00"/>
    <d v="2025-06-05T00:00:00"/>
    <x v="1"/>
    <s v="Priya"/>
    <s v="Printer"/>
    <s v="Office"/>
    <n v="6"/>
    <n v="4349"/>
    <n v="26094"/>
    <x v="2"/>
    <x v="0"/>
    <s v="Retail"/>
    <s v="May"/>
  </r>
  <r>
    <s v="ORD01035"/>
    <d v="2025-12-12T00:00:00"/>
    <d v="2025-12-19T00:00:00"/>
    <x v="4"/>
    <s v="Rahul"/>
    <s v="Mobile"/>
    <s v="Accessories"/>
    <n v="9"/>
    <n v="1079"/>
    <n v="9711"/>
    <x v="2"/>
    <x v="0"/>
    <s v="Online"/>
    <s v="December"/>
  </r>
  <r>
    <s v="ORD01036"/>
    <d v="2023-01-24T00:00:00"/>
    <d v="2023-01-25T00:00:00"/>
    <x v="4"/>
    <s v="Sneha"/>
    <s v="Printer"/>
    <s v="Office"/>
    <n v="2"/>
    <n v="4021"/>
    <n v="8042"/>
    <x v="0"/>
    <x v="1"/>
    <s v="Online"/>
    <s v="January"/>
  </r>
  <r>
    <s v="ORD01037"/>
    <d v="2023-09-22T00:00:00"/>
    <d v="2023-09-24T00:00:00"/>
    <x v="0"/>
    <s v="Rohit"/>
    <s v="Mobile"/>
    <s v="Home"/>
    <n v="6"/>
    <n v="3452"/>
    <n v="20712"/>
    <x v="0"/>
    <x v="0"/>
    <s v="Retail"/>
    <s v="September"/>
  </r>
  <r>
    <s v="ORD01038"/>
    <d v="2025-08-28T00:00:00"/>
    <d v="2025-09-07T00:00:00"/>
    <x v="3"/>
    <s v="Priya"/>
    <s v="Tablet"/>
    <s v="Gadgets"/>
    <n v="4"/>
    <n v="1128"/>
    <n v="4512"/>
    <x v="3"/>
    <x v="1"/>
    <s v="Retail"/>
    <s v="August"/>
  </r>
  <r>
    <s v="ORD01039"/>
    <d v="2023-06-20T00:00:00"/>
    <d v="2023-06-30T00:00:00"/>
    <x v="4"/>
    <s v="Rahul"/>
    <s v="Printer"/>
    <s v="Gadgets"/>
    <n v="7"/>
    <n v="4690"/>
    <n v="32830"/>
    <x v="4"/>
    <x v="1"/>
    <s v="Retail"/>
    <s v="June"/>
  </r>
  <r>
    <s v="ORD01040"/>
    <d v="2024-10-19T00:00:00"/>
    <d v="2024-10-27T00:00:00"/>
    <x v="1"/>
    <s v="Rahul"/>
    <s v="Laptop"/>
    <s v="Office"/>
    <n v="6"/>
    <n v="4305"/>
    <n v="25830"/>
    <x v="3"/>
    <x v="1"/>
    <s v="Online"/>
    <s v="October"/>
  </r>
  <r>
    <s v="ORD01041"/>
    <d v="2024-04-03T00:00:00"/>
    <d v="2024-04-05T00:00:00"/>
    <x v="1"/>
    <s v="Priya"/>
    <s v="Mobile"/>
    <s v="Electronics"/>
    <n v="9"/>
    <n v="1491"/>
    <n v="13419"/>
    <x v="3"/>
    <x v="0"/>
    <s v="Online"/>
    <s v="April"/>
  </r>
  <r>
    <s v="ORD01042"/>
    <d v="2025-05-07T00:00:00"/>
    <d v="2025-05-10T00:00:00"/>
    <x v="1"/>
    <s v="Sneha"/>
    <s v="Laptop"/>
    <s v="Electronics"/>
    <n v="9"/>
    <n v="1152"/>
    <n v="10368"/>
    <x v="1"/>
    <x v="1"/>
    <s v="Online"/>
    <s v="May"/>
  </r>
  <r>
    <s v="ORD01043"/>
    <d v="2024-03-15T00:00:00"/>
    <d v="2024-03-16T00:00:00"/>
    <x v="2"/>
    <s v="Rohit"/>
    <s v="Tablet"/>
    <s v="Home"/>
    <n v="1"/>
    <n v="1048"/>
    <n v="1048"/>
    <x v="4"/>
    <x v="0"/>
    <s v="Retail"/>
    <s v="March"/>
  </r>
  <r>
    <s v="ORD01044"/>
    <d v="2024-10-05T00:00:00"/>
    <d v="2024-10-12T00:00:00"/>
    <x v="2"/>
    <s v="Deepak"/>
    <s v="Laptop"/>
    <s v="Office"/>
    <n v="8"/>
    <n v="3892"/>
    <n v="31136"/>
    <x v="2"/>
    <x v="0"/>
    <s v="Retail"/>
    <s v="October"/>
  </r>
  <r>
    <s v="ORD01045"/>
    <d v="2025-03-01T00:00:00"/>
    <d v="2025-03-07T00:00:00"/>
    <x v="4"/>
    <s v="Rahul"/>
    <s v="Laptop"/>
    <s v="Electronics"/>
    <n v="5"/>
    <n v="934"/>
    <n v="4670"/>
    <x v="4"/>
    <x v="1"/>
    <s v="Online"/>
    <s v="March"/>
  </r>
  <r>
    <s v="ORD01046"/>
    <d v="2023-06-27T00:00:00"/>
    <d v="2023-07-06T00:00:00"/>
    <x v="0"/>
    <s v="Rahul"/>
    <s v="Printer"/>
    <s v="Accessories"/>
    <n v="7"/>
    <n v="3186"/>
    <n v="22302"/>
    <x v="1"/>
    <x v="1"/>
    <s v="Online"/>
    <s v="June"/>
  </r>
  <r>
    <s v="ORD01047"/>
    <d v="2024-02-13T00:00:00"/>
    <d v="2024-02-18T00:00:00"/>
    <x v="3"/>
    <s v="Kunal"/>
    <s v="Headphones"/>
    <s v="Gadgets"/>
    <n v="7"/>
    <n v="2104"/>
    <n v="14728"/>
    <x v="1"/>
    <x v="1"/>
    <s v="Retail"/>
    <s v="February"/>
  </r>
  <r>
    <s v="ORD01048"/>
    <d v="2024-06-08T00:00:00"/>
    <d v="2024-06-14T00:00:00"/>
    <x v="4"/>
    <s v="Anjali"/>
    <s v="Laptop"/>
    <s v="Gadgets"/>
    <n v="10"/>
    <n v="519"/>
    <n v="5190"/>
    <x v="4"/>
    <x v="0"/>
    <s v="Online"/>
    <s v="June"/>
  </r>
  <r>
    <s v="ORD01049"/>
    <d v="2025-07-28T00:00:00"/>
    <d v="2025-08-06T00:00:00"/>
    <x v="0"/>
    <s v="Rahul"/>
    <s v="Printer"/>
    <s v="Electronics"/>
    <n v="5"/>
    <n v="1763"/>
    <n v="8815"/>
    <x v="3"/>
    <x v="0"/>
    <s v="Online"/>
    <s v="July"/>
  </r>
  <r>
    <s v="ORD01050"/>
    <d v="2023-07-11T00:00:00"/>
    <d v="2023-07-12T00:00:00"/>
    <x v="4"/>
    <s v="Priya"/>
    <s v="Laptop"/>
    <s v="Accessories"/>
    <n v="5"/>
    <n v="2685"/>
    <n v="13425"/>
    <x v="4"/>
    <x v="1"/>
    <s v="Retail"/>
    <s v="July"/>
  </r>
  <r>
    <s v="ORD01051"/>
    <d v="2025-09-24T00:00:00"/>
    <d v="2025-10-02T00:00:00"/>
    <x v="2"/>
    <s v="Deepak"/>
    <s v="Mobile"/>
    <s v="Gadgets"/>
    <n v="1"/>
    <n v="937"/>
    <n v="937"/>
    <x v="3"/>
    <x v="0"/>
    <s v="Online"/>
    <s v="September"/>
  </r>
  <r>
    <s v="ORD01052"/>
    <d v="2024-10-28T00:00:00"/>
    <d v="2024-11-01T00:00:00"/>
    <x v="3"/>
    <s v="Sneha"/>
    <s v="Printer"/>
    <s v="Accessories"/>
    <n v="5"/>
    <n v="890"/>
    <n v="4450"/>
    <x v="4"/>
    <x v="0"/>
    <s v="Online"/>
    <s v="October"/>
  </r>
  <r>
    <s v="ORD01053"/>
    <d v="2025-06-27T00:00:00"/>
    <d v="2025-06-30T00:00:00"/>
    <x v="4"/>
    <s v="Sneha"/>
    <s v="Mobile"/>
    <s v="Electronics"/>
    <n v="8"/>
    <n v="4783"/>
    <n v="38264"/>
    <x v="1"/>
    <x v="1"/>
    <s v="Online"/>
    <s v="June"/>
  </r>
  <r>
    <s v="ORD01054"/>
    <d v="2024-10-23T00:00:00"/>
    <d v="2024-10-25T00:00:00"/>
    <x v="0"/>
    <s v="Rohit"/>
    <s v="Laptop"/>
    <s v="Accessories"/>
    <n v="3"/>
    <n v="701"/>
    <n v="2103"/>
    <x v="4"/>
    <x v="0"/>
    <s v="Retail"/>
    <s v="October"/>
  </r>
  <r>
    <s v="ORD01055"/>
    <d v="2025-10-13T00:00:00"/>
    <d v="2025-10-18T00:00:00"/>
    <x v="3"/>
    <s v="Vikas"/>
    <s v="Tablet"/>
    <s v="Accessories"/>
    <n v="9"/>
    <n v="4589"/>
    <n v="41301"/>
    <x v="3"/>
    <x v="1"/>
    <s v="Online"/>
    <s v="October"/>
  </r>
  <r>
    <s v="ORD01056"/>
    <d v="2023-03-07T00:00:00"/>
    <d v="2023-03-13T00:00:00"/>
    <x v="1"/>
    <s v="Vikas"/>
    <s v="Headphones"/>
    <s v="Home"/>
    <n v="10"/>
    <n v="2170"/>
    <n v="21700"/>
    <x v="4"/>
    <x v="1"/>
    <s v="Retail"/>
    <s v="March"/>
  </r>
  <r>
    <s v="ORD01057"/>
    <d v="2025-10-28T00:00:00"/>
    <d v="2025-10-30T00:00:00"/>
    <x v="1"/>
    <s v="Rohit"/>
    <s v="Laptop"/>
    <s v="Gadgets"/>
    <n v="6"/>
    <n v="4307"/>
    <n v="25842"/>
    <x v="4"/>
    <x v="1"/>
    <s v="Retail"/>
    <s v="October"/>
  </r>
  <r>
    <s v="ORD01058"/>
    <d v="2024-01-20T00:00:00"/>
    <d v="2024-01-23T00:00:00"/>
    <x v="4"/>
    <s v="Rohit"/>
    <s v="Laptop"/>
    <s v="Office"/>
    <n v="3"/>
    <n v="2967"/>
    <n v="8901"/>
    <x v="4"/>
    <x v="1"/>
    <s v="Online"/>
    <s v="January"/>
  </r>
  <r>
    <s v="ORD01059"/>
    <d v="2025-03-27T00:00:00"/>
    <d v="2025-03-31T00:00:00"/>
    <x v="3"/>
    <s v="Kunal"/>
    <s v="Laptop"/>
    <s v="Electronics"/>
    <n v="3"/>
    <n v="2948"/>
    <n v="8844"/>
    <x v="0"/>
    <x v="1"/>
    <s v="Online"/>
    <s v="March"/>
  </r>
  <r>
    <s v="ORD01060"/>
    <d v="2025-05-12T00:00:00"/>
    <d v="2025-05-20T00:00:00"/>
    <x v="4"/>
    <s v="Amit"/>
    <s v="Headphones"/>
    <s v="Accessories"/>
    <n v="8"/>
    <n v="3073"/>
    <n v="24584"/>
    <x v="1"/>
    <x v="0"/>
    <s v="Online"/>
    <s v="May"/>
  </r>
  <r>
    <s v="ORD01061"/>
    <d v="2024-09-25T00:00:00"/>
    <d v="2024-10-01T00:00:00"/>
    <x v="1"/>
    <s v="Sneha"/>
    <s v="Tablet"/>
    <s v="Electronics"/>
    <n v="9"/>
    <n v="182"/>
    <n v="1638"/>
    <x v="4"/>
    <x v="0"/>
    <s v="Online"/>
    <s v="September"/>
  </r>
  <r>
    <s v="ORD01062"/>
    <d v="2024-05-04T00:00:00"/>
    <d v="2024-05-10T00:00:00"/>
    <x v="0"/>
    <s v="Kunal"/>
    <s v="Printer"/>
    <s v="Gadgets"/>
    <n v="5"/>
    <n v="186"/>
    <n v="930"/>
    <x v="0"/>
    <x v="0"/>
    <s v="Online"/>
    <s v="May"/>
  </r>
  <r>
    <s v="ORD01063"/>
    <d v="2023-05-28T00:00:00"/>
    <d v="2023-06-02T00:00:00"/>
    <x v="1"/>
    <s v="Simran"/>
    <s v="Laptop"/>
    <s v="Office"/>
    <n v="2"/>
    <n v="137"/>
    <n v="274"/>
    <x v="0"/>
    <x v="0"/>
    <s v="Retail"/>
    <s v="May"/>
  </r>
  <r>
    <s v="ORD01064"/>
    <d v="2025-06-27T00:00:00"/>
    <d v="2025-06-30T00:00:00"/>
    <x v="2"/>
    <s v="Kunal"/>
    <s v="Mobile"/>
    <s v="Accessories"/>
    <n v="7"/>
    <n v="4545"/>
    <n v="31815"/>
    <x v="3"/>
    <x v="1"/>
    <s v="Online"/>
    <s v="June"/>
  </r>
  <r>
    <s v="ORD01065"/>
    <d v="2023-05-05T00:00:00"/>
    <d v="2023-05-07T00:00:00"/>
    <x v="2"/>
    <s v="Amit"/>
    <s v="Mobile"/>
    <s v="Gadgets"/>
    <n v="8"/>
    <n v="1208"/>
    <n v="9664"/>
    <x v="3"/>
    <x v="1"/>
    <s v="Online"/>
    <s v="May"/>
  </r>
  <r>
    <s v="ORD01066"/>
    <d v="2023-12-23T00:00:00"/>
    <d v="2023-12-24T00:00:00"/>
    <x v="3"/>
    <s v="Amit"/>
    <s v="Mobile"/>
    <s v="Electronics"/>
    <n v="1"/>
    <n v="4058"/>
    <n v="4058"/>
    <x v="3"/>
    <x v="1"/>
    <s v="Online"/>
    <s v="December"/>
  </r>
  <r>
    <s v="ORD01067"/>
    <d v="2025-04-08T00:00:00"/>
    <d v="2025-04-12T00:00:00"/>
    <x v="1"/>
    <s v="Vikas"/>
    <s v="Laptop"/>
    <s v="Electronics"/>
    <n v="5"/>
    <n v="2886"/>
    <n v="14430"/>
    <x v="0"/>
    <x v="1"/>
    <s v="Online"/>
    <s v="April"/>
  </r>
  <r>
    <s v="ORD01068"/>
    <d v="2025-07-10T00:00:00"/>
    <d v="2025-07-11T00:00:00"/>
    <x v="4"/>
    <s v="Deepak"/>
    <s v="Printer"/>
    <s v="Office"/>
    <n v="4"/>
    <n v="2058"/>
    <n v="8232"/>
    <x v="1"/>
    <x v="1"/>
    <s v="Online"/>
    <s v="July"/>
  </r>
  <r>
    <s v="ORD01069"/>
    <d v="2024-02-19T00:00:00"/>
    <d v="2024-02-26T00:00:00"/>
    <x v="2"/>
    <s v="Anjali"/>
    <s v="Mobile"/>
    <s v="Electronics"/>
    <n v="10"/>
    <n v="4976"/>
    <n v="49760"/>
    <x v="0"/>
    <x v="1"/>
    <s v="Retail"/>
    <s v="February"/>
  </r>
  <r>
    <s v="ORD01070"/>
    <d v="2024-02-20T00:00:00"/>
    <d v="2024-02-22T00:00:00"/>
    <x v="1"/>
    <s v="Anjali"/>
    <s v="Mobile"/>
    <s v="Accessories"/>
    <n v="8"/>
    <n v="3282"/>
    <n v="26256"/>
    <x v="0"/>
    <x v="1"/>
    <s v="Retail"/>
    <s v="February"/>
  </r>
  <r>
    <s v="ORD01071"/>
    <d v="2024-01-31T00:00:00"/>
    <d v="2024-02-09T00:00:00"/>
    <x v="3"/>
    <s v="Simran"/>
    <s v="Printer"/>
    <s v="Gadgets"/>
    <n v="7"/>
    <n v="2825"/>
    <n v="19775"/>
    <x v="0"/>
    <x v="0"/>
    <s v="Online"/>
    <s v="January"/>
  </r>
  <r>
    <s v="ORD01072"/>
    <d v="2025-03-17T00:00:00"/>
    <d v="2025-03-22T00:00:00"/>
    <x v="0"/>
    <s v="Rahul"/>
    <s v="Laptop"/>
    <s v="Electronics"/>
    <n v="10"/>
    <n v="2025"/>
    <n v="20250"/>
    <x v="0"/>
    <x v="0"/>
    <s v="Online"/>
    <s v="March"/>
  </r>
  <r>
    <s v="ORD01073"/>
    <d v="2024-05-25T00:00:00"/>
    <d v="2024-05-28T00:00:00"/>
    <x v="1"/>
    <s v="Amit"/>
    <s v="Printer"/>
    <s v="Home"/>
    <n v="8"/>
    <n v="2258"/>
    <n v="18064"/>
    <x v="4"/>
    <x v="0"/>
    <s v="Online"/>
    <s v="May"/>
  </r>
  <r>
    <s v="ORD01074"/>
    <d v="2023-07-25T00:00:00"/>
    <d v="2023-07-27T00:00:00"/>
    <x v="4"/>
    <s v="Sneha"/>
    <s v="Printer"/>
    <s v="Electronics"/>
    <n v="8"/>
    <n v="1331"/>
    <n v="10648"/>
    <x v="0"/>
    <x v="0"/>
    <s v="Retail"/>
    <s v="July"/>
  </r>
  <r>
    <s v="ORD01075"/>
    <d v="2025-06-12T00:00:00"/>
    <d v="2025-06-21T00:00:00"/>
    <x v="0"/>
    <s v="Rahul"/>
    <s v="Tablet"/>
    <s v="Electronics"/>
    <n v="5"/>
    <n v="2215"/>
    <n v="11075"/>
    <x v="4"/>
    <x v="0"/>
    <s v="Retail"/>
    <s v="June"/>
  </r>
  <r>
    <s v="ORD01076"/>
    <d v="2024-08-18T00:00:00"/>
    <d v="2024-08-26T00:00:00"/>
    <x v="4"/>
    <s v="Rahul"/>
    <s v="Laptop"/>
    <s v="Accessories"/>
    <n v="3"/>
    <n v="2627"/>
    <n v="7881"/>
    <x v="4"/>
    <x v="0"/>
    <s v="Retail"/>
    <s v="August"/>
  </r>
  <r>
    <s v="ORD01077"/>
    <d v="2025-12-21T00:00:00"/>
    <d v="2025-12-31T00:00:00"/>
    <x v="2"/>
    <s v="Rahul"/>
    <s v="Tablet"/>
    <s v="Electronics"/>
    <n v="3"/>
    <n v="4647"/>
    <n v="13941"/>
    <x v="4"/>
    <x v="1"/>
    <s v="Online"/>
    <s v="December"/>
  </r>
  <r>
    <s v="ORD01078"/>
    <d v="2023-07-14T00:00:00"/>
    <d v="2023-07-21T00:00:00"/>
    <x v="4"/>
    <s v="Priya"/>
    <s v="Printer"/>
    <s v="Electronics"/>
    <n v="4"/>
    <n v="4281"/>
    <n v="17124"/>
    <x v="3"/>
    <x v="0"/>
    <s v="Retail"/>
    <s v="July"/>
  </r>
  <r>
    <s v="ORD01079"/>
    <d v="2025-07-21T00:00:00"/>
    <d v="2025-07-25T00:00:00"/>
    <x v="4"/>
    <s v="Rahul"/>
    <s v="Headphones"/>
    <s v="Gadgets"/>
    <n v="3"/>
    <n v="2883"/>
    <n v="8649"/>
    <x v="0"/>
    <x v="0"/>
    <s v="Online"/>
    <s v="July"/>
  </r>
  <r>
    <s v="ORD01080"/>
    <d v="2023-07-06T00:00:00"/>
    <d v="2023-07-15T00:00:00"/>
    <x v="0"/>
    <s v="Sneha"/>
    <s v="Tablet"/>
    <s v="Electronics"/>
    <n v="3"/>
    <n v="4422"/>
    <n v="13266"/>
    <x v="2"/>
    <x v="1"/>
    <s v="Retail"/>
    <s v="July"/>
  </r>
  <r>
    <s v="ORD01081"/>
    <d v="2025-03-03T00:00:00"/>
    <d v="2025-03-12T00:00:00"/>
    <x v="2"/>
    <s v="Amit"/>
    <s v="Laptop"/>
    <s v="Accessories"/>
    <n v="7"/>
    <n v="3738"/>
    <n v="26166"/>
    <x v="3"/>
    <x v="0"/>
    <s v="Online"/>
    <s v="March"/>
  </r>
  <r>
    <s v="ORD01082"/>
    <d v="2025-06-10T00:00:00"/>
    <d v="2025-06-20T00:00:00"/>
    <x v="4"/>
    <s v="Rahul"/>
    <s v="Tablet"/>
    <s v="Electronics"/>
    <n v="1"/>
    <n v="2392"/>
    <n v="2392"/>
    <x v="2"/>
    <x v="1"/>
    <s v="Online"/>
    <s v="June"/>
  </r>
  <r>
    <s v="ORD01083"/>
    <d v="2025-08-27T00:00:00"/>
    <d v="2025-08-28T00:00:00"/>
    <x v="4"/>
    <s v="Deepak"/>
    <s v="Laptop"/>
    <s v="Gadgets"/>
    <n v="1"/>
    <n v="438"/>
    <n v="438"/>
    <x v="1"/>
    <x v="0"/>
    <s v="Retail"/>
    <s v="August"/>
  </r>
  <r>
    <s v="ORD01084"/>
    <d v="2025-11-18T00:00:00"/>
    <d v="2025-11-20T00:00:00"/>
    <x v="2"/>
    <s v="Anjali"/>
    <s v="Headphones"/>
    <s v="Accessories"/>
    <n v="1"/>
    <n v="3733"/>
    <n v="3733"/>
    <x v="4"/>
    <x v="0"/>
    <s v="Retail"/>
    <s v="November"/>
  </r>
  <r>
    <s v="ORD01085"/>
    <d v="2024-02-05T00:00:00"/>
    <d v="2024-02-08T00:00:00"/>
    <x v="2"/>
    <s v="Vikas"/>
    <s v="Headphones"/>
    <s v="Accessories"/>
    <n v="4"/>
    <n v="1442"/>
    <n v="5768"/>
    <x v="3"/>
    <x v="1"/>
    <s v="Retail"/>
    <s v="February"/>
  </r>
  <r>
    <s v="ORD01086"/>
    <d v="2024-05-16T00:00:00"/>
    <d v="2024-05-22T00:00:00"/>
    <x v="2"/>
    <s v="Amit"/>
    <s v="Mobile"/>
    <s v="Electronics"/>
    <n v="2"/>
    <n v="3777"/>
    <n v="7554"/>
    <x v="1"/>
    <x v="0"/>
    <s v="Retail"/>
    <s v="May"/>
  </r>
  <r>
    <s v="ORD01087"/>
    <d v="2024-05-24T00:00:00"/>
    <d v="2024-06-01T00:00:00"/>
    <x v="0"/>
    <s v="Amit"/>
    <s v="Mobile"/>
    <s v="Gadgets"/>
    <n v="3"/>
    <n v="3108"/>
    <n v="9324"/>
    <x v="3"/>
    <x v="0"/>
    <s v="Online"/>
    <s v="May"/>
  </r>
  <r>
    <s v="ORD01088"/>
    <d v="2023-09-20T00:00:00"/>
    <d v="2023-09-29T00:00:00"/>
    <x v="3"/>
    <s v="Amit"/>
    <s v="Mobile"/>
    <s v="Accessories"/>
    <n v="10"/>
    <n v="4776"/>
    <n v="47760"/>
    <x v="4"/>
    <x v="1"/>
    <s v="Retail"/>
    <s v="September"/>
  </r>
  <r>
    <s v="ORD01089"/>
    <d v="2025-02-13T00:00:00"/>
    <d v="2025-02-20T00:00:00"/>
    <x v="4"/>
    <s v="Simran"/>
    <s v="Tablet"/>
    <s v="Accessories"/>
    <n v="6"/>
    <n v="4394"/>
    <n v="26364"/>
    <x v="2"/>
    <x v="1"/>
    <s v="Online"/>
    <s v="February"/>
  </r>
  <r>
    <s v="ORD01090"/>
    <d v="2023-03-15T00:00:00"/>
    <d v="2023-03-23T00:00:00"/>
    <x v="1"/>
    <s v="Vikas"/>
    <s v="Tablet"/>
    <s v="Electronics"/>
    <n v="1"/>
    <n v="518"/>
    <n v="518"/>
    <x v="2"/>
    <x v="0"/>
    <s v="Retail"/>
    <s v="March"/>
  </r>
  <r>
    <s v="ORD01091"/>
    <d v="2024-06-07T00:00:00"/>
    <d v="2024-06-12T00:00:00"/>
    <x v="0"/>
    <s v="Rahul"/>
    <s v="Printer"/>
    <s v="Home"/>
    <n v="8"/>
    <n v="2780"/>
    <n v="22240"/>
    <x v="1"/>
    <x v="0"/>
    <s v="Retail"/>
    <s v="June"/>
  </r>
  <r>
    <s v="ORD01092"/>
    <d v="2024-03-19T00:00:00"/>
    <d v="2024-03-27T00:00:00"/>
    <x v="4"/>
    <s v="Simran"/>
    <s v="Printer"/>
    <s v="Gadgets"/>
    <n v="8"/>
    <n v="1472"/>
    <n v="11776"/>
    <x v="1"/>
    <x v="0"/>
    <s v="Online"/>
    <s v="March"/>
  </r>
  <r>
    <s v="ORD01093"/>
    <d v="2024-09-12T00:00:00"/>
    <d v="2024-09-22T00:00:00"/>
    <x v="2"/>
    <s v="Priya"/>
    <s v="Mobile"/>
    <s v="Office"/>
    <n v="10"/>
    <n v="4238"/>
    <n v="42380"/>
    <x v="3"/>
    <x v="0"/>
    <s v="Retail"/>
    <s v="September"/>
  </r>
  <r>
    <s v="ORD01094"/>
    <d v="2023-04-16T00:00:00"/>
    <d v="2023-04-17T00:00:00"/>
    <x v="1"/>
    <s v="Sneha"/>
    <s v="Headphones"/>
    <s v="Office"/>
    <n v="7"/>
    <n v="874"/>
    <n v="6118"/>
    <x v="3"/>
    <x v="1"/>
    <s v="Retail"/>
    <s v="April"/>
  </r>
  <r>
    <s v="ORD01095"/>
    <d v="2025-08-21T00:00:00"/>
    <d v="2025-08-30T00:00:00"/>
    <x v="3"/>
    <s v="Simran"/>
    <s v="Headphones"/>
    <s v="Gadgets"/>
    <n v="4"/>
    <n v="1816"/>
    <n v="7264"/>
    <x v="2"/>
    <x v="1"/>
    <s v="Retail"/>
    <s v="August"/>
  </r>
  <r>
    <s v="ORD01096"/>
    <d v="2025-02-24T00:00:00"/>
    <d v="2025-03-02T00:00:00"/>
    <x v="2"/>
    <s v="Anjali"/>
    <s v="Headphones"/>
    <s v="Electronics"/>
    <n v="8"/>
    <n v="1569"/>
    <n v="12552"/>
    <x v="0"/>
    <x v="0"/>
    <s v="Retail"/>
    <s v="February"/>
  </r>
  <r>
    <s v="ORD01097"/>
    <d v="2023-11-17T00:00:00"/>
    <d v="2023-11-21T00:00:00"/>
    <x v="2"/>
    <s v="Priya"/>
    <s v="Headphones"/>
    <s v="Electronics"/>
    <n v="5"/>
    <n v="3469"/>
    <n v="17345"/>
    <x v="2"/>
    <x v="1"/>
    <s v="Retail"/>
    <s v="November"/>
  </r>
  <r>
    <s v="ORD01098"/>
    <d v="2025-03-14T00:00:00"/>
    <d v="2025-03-15T00:00:00"/>
    <x v="3"/>
    <s v="Sneha"/>
    <s v="Mobile"/>
    <s v="Accessories"/>
    <n v="3"/>
    <n v="2138"/>
    <n v="6414"/>
    <x v="4"/>
    <x v="1"/>
    <s v="Retail"/>
    <s v="March"/>
  </r>
  <r>
    <s v="ORD01099"/>
    <d v="2023-12-22T00:00:00"/>
    <d v="2023-12-26T00:00:00"/>
    <x v="0"/>
    <s v="Vikas"/>
    <s v="Tablet"/>
    <s v="Gadgets"/>
    <n v="9"/>
    <n v="1988"/>
    <n v="17892"/>
    <x v="4"/>
    <x v="1"/>
    <s v="Online"/>
    <s v="December"/>
  </r>
  <r>
    <s v="ORD01100"/>
    <d v="2025-10-19T00:00:00"/>
    <d v="2025-10-22T00:00:00"/>
    <x v="1"/>
    <s v="Amit"/>
    <s v="Headphones"/>
    <s v="Home"/>
    <n v="7"/>
    <n v="1625"/>
    <n v="11375"/>
    <x v="1"/>
    <x v="0"/>
    <s v="Online"/>
    <s v="October"/>
  </r>
  <r>
    <s v="ORD01101"/>
    <d v="2025-07-26T00:00:00"/>
    <d v="2025-08-02T00:00:00"/>
    <x v="4"/>
    <s v="Priya"/>
    <s v="Printer"/>
    <s v="Office"/>
    <n v="4"/>
    <n v="2768"/>
    <n v="11072"/>
    <x v="1"/>
    <x v="1"/>
    <s v="Online"/>
    <s v="July"/>
  </r>
  <r>
    <s v="ORD01102"/>
    <d v="2023-05-25T00:00:00"/>
    <d v="2023-05-31T00:00:00"/>
    <x v="2"/>
    <s v="Amit"/>
    <s v="Tablet"/>
    <s v="Office"/>
    <n v="3"/>
    <n v="3889"/>
    <n v="11667"/>
    <x v="2"/>
    <x v="1"/>
    <s v="Online"/>
    <s v="May"/>
  </r>
  <r>
    <s v="ORD01103"/>
    <d v="2023-08-13T00:00:00"/>
    <d v="2023-08-16T00:00:00"/>
    <x v="3"/>
    <s v="Anjali"/>
    <s v="Laptop"/>
    <s v="Gadgets"/>
    <n v="9"/>
    <n v="1234"/>
    <n v="11106"/>
    <x v="1"/>
    <x v="1"/>
    <s v="Online"/>
    <s v="August"/>
  </r>
  <r>
    <s v="ORD01104"/>
    <d v="2024-10-05T00:00:00"/>
    <d v="2024-10-09T00:00:00"/>
    <x v="4"/>
    <s v="Vikas"/>
    <s v="Mobile"/>
    <s v="Home"/>
    <n v="8"/>
    <n v="2236"/>
    <n v="17888"/>
    <x v="3"/>
    <x v="0"/>
    <s v="Retail"/>
    <s v="October"/>
  </r>
  <r>
    <s v="ORD01105"/>
    <d v="2023-11-23T00:00:00"/>
    <d v="2023-11-30T00:00:00"/>
    <x v="1"/>
    <s v="Simran"/>
    <s v="Printer"/>
    <s v="Accessories"/>
    <n v="6"/>
    <n v="789"/>
    <n v="4734"/>
    <x v="2"/>
    <x v="1"/>
    <s v="Retail"/>
    <s v="November"/>
  </r>
  <r>
    <s v="ORD01106"/>
    <d v="2025-12-26T00:00:00"/>
    <d v="2025-12-31T00:00:00"/>
    <x v="4"/>
    <s v="Amit"/>
    <s v="Mobile"/>
    <s v="Electronics"/>
    <n v="1"/>
    <n v="242"/>
    <n v="242"/>
    <x v="2"/>
    <x v="0"/>
    <s v="Online"/>
    <s v="December"/>
  </r>
  <r>
    <s v="ORD01107"/>
    <d v="2023-01-13T00:00:00"/>
    <d v="2023-01-16T00:00:00"/>
    <x v="3"/>
    <s v="Priya"/>
    <s v="Tablet"/>
    <s v="Electronics"/>
    <n v="4"/>
    <n v="4445"/>
    <n v="17780"/>
    <x v="0"/>
    <x v="0"/>
    <s v="Retail"/>
    <s v="January"/>
  </r>
  <r>
    <s v="ORD01108"/>
    <d v="2025-02-04T00:00:00"/>
    <d v="2025-02-06T00:00:00"/>
    <x v="1"/>
    <s v="Rahul"/>
    <s v="Laptop"/>
    <s v="Gadgets"/>
    <n v="3"/>
    <n v="808"/>
    <n v="2424"/>
    <x v="2"/>
    <x v="1"/>
    <s v="Retail"/>
    <s v="February"/>
  </r>
  <r>
    <s v="ORD01109"/>
    <d v="2025-03-16T00:00:00"/>
    <d v="2025-03-17T00:00:00"/>
    <x v="2"/>
    <s v="Priya"/>
    <s v="Laptop"/>
    <s v="Office"/>
    <n v="8"/>
    <n v="4247"/>
    <n v="33976"/>
    <x v="3"/>
    <x v="0"/>
    <s v="Retail"/>
    <s v="March"/>
  </r>
  <r>
    <s v="ORD01110"/>
    <d v="2025-12-15T00:00:00"/>
    <d v="2025-12-21T00:00:00"/>
    <x v="0"/>
    <s v="Priya"/>
    <s v="Printer"/>
    <s v="Accessories"/>
    <n v="10"/>
    <n v="3401"/>
    <n v="34010"/>
    <x v="4"/>
    <x v="1"/>
    <s v="Online"/>
    <s v="December"/>
  </r>
  <r>
    <s v="ORD01111"/>
    <d v="2023-02-26T00:00:00"/>
    <d v="2023-03-06T00:00:00"/>
    <x v="4"/>
    <s v="Vikas"/>
    <s v="Printer"/>
    <s v="Gadgets"/>
    <n v="5"/>
    <n v="1076"/>
    <n v="5380"/>
    <x v="3"/>
    <x v="0"/>
    <s v="Retail"/>
    <s v="February"/>
  </r>
  <r>
    <s v="ORD01112"/>
    <d v="2025-09-10T00:00:00"/>
    <d v="2025-09-13T00:00:00"/>
    <x v="2"/>
    <s v="Simran"/>
    <s v="Tablet"/>
    <s v="Gadgets"/>
    <n v="2"/>
    <n v="1542"/>
    <n v="3084"/>
    <x v="4"/>
    <x v="0"/>
    <s v="Online"/>
    <s v="September"/>
  </r>
  <r>
    <s v="ORD01113"/>
    <d v="2025-09-15T00:00:00"/>
    <d v="2025-09-19T00:00:00"/>
    <x v="2"/>
    <s v="Rahul"/>
    <s v="Mobile"/>
    <s v="Accessories"/>
    <n v="5"/>
    <n v="2790"/>
    <n v="13950"/>
    <x v="4"/>
    <x v="0"/>
    <s v="Retail"/>
    <s v="September"/>
  </r>
  <r>
    <s v="ORD01114"/>
    <d v="2023-07-13T00:00:00"/>
    <d v="2023-07-16T00:00:00"/>
    <x v="4"/>
    <s v="Anjali"/>
    <s v="Tablet"/>
    <s v="Office"/>
    <n v="5"/>
    <n v="1814"/>
    <n v="9070"/>
    <x v="4"/>
    <x v="1"/>
    <s v="Retail"/>
    <s v="July"/>
  </r>
  <r>
    <s v="ORD01115"/>
    <d v="2023-11-01T00:00:00"/>
    <d v="2023-11-04T00:00:00"/>
    <x v="2"/>
    <s v="Rahul"/>
    <s v="Printer"/>
    <s v="Electronics"/>
    <n v="7"/>
    <n v="2018"/>
    <n v="14126"/>
    <x v="3"/>
    <x v="0"/>
    <s v="Retail"/>
    <s v="November"/>
  </r>
  <r>
    <s v="ORD01116"/>
    <d v="2024-01-23T00:00:00"/>
    <d v="2024-01-26T00:00:00"/>
    <x v="4"/>
    <s v="Sneha"/>
    <s v="Mobile"/>
    <s v="Accessories"/>
    <n v="2"/>
    <n v="311"/>
    <n v="622"/>
    <x v="1"/>
    <x v="1"/>
    <s v="Online"/>
    <s v="January"/>
  </r>
  <r>
    <s v="ORD01117"/>
    <d v="2023-01-22T00:00:00"/>
    <d v="2023-01-24T00:00:00"/>
    <x v="3"/>
    <s v="Sneha"/>
    <s v="Tablet"/>
    <s v="Home"/>
    <n v="4"/>
    <n v="2799"/>
    <n v="11196"/>
    <x v="3"/>
    <x v="1"/>
    <s v="Online"/>
    <s v="January"/>
  </r>
  <r>
    <s v="ORD01118"/>
    <d v="2024-11-17T00:00:00"/>
    <d v="2024-11-22T00:00:00"/>
    <x v="0"/>
    <s v="Rahul"/>
    <s v="Headphones"/>
    <s v="Office"/>
    <n v="4"/>
    <n v="4075"/>
    <n v="16300"/>
    <x v="1"/>
    <x v="1"/>
    <s v="Retail"/>
    <s v="November"/>
  </r>
  <r>
    <s v="ORD01119"/>
    <d v="2024-10-25T00:00:00"/>
    <d v="2024-10-26T00:00:00"/>
    <x v="2"/>
    <s v="Rohit"/>
    <s v="Headphones"/>
    <s v="Office"/>
    <n v="4"/>
    <n v="4563"/>
    <n v="18252"/>
    <x v="1"/>
    <x v="0"/>
    <s v="Retail"/>
    <s v="October"/>
  </r>
  <r>
    <s v="ORD01120"/>
    <d v="2025-12-01T00:00:00"/>
    <d v="2025-12-05T00:00:00"/>
    <x v="1"/>
    <s v="Deepak"/>
    <s v="Tablet"/>
    <s v="Gadgets"/>
    <n v="8"/>
    <n v="4289"/>
    <n v="34312"/>
    <x v="2"/>
    <x v="1"/>
    <s v="Retail"/>
    <s v="December"/>
  </r>
  <r>
    <s v="ORD01121"/>
    <d v="2024-01-06T00:00:00"/>
    <d v="2024-01-07T00:00:00"/>
    <x v="0"/>
    <s v="Simran"/>
    <s v="Mobile"/>
    <s v="Accessories"/>
    <n v="6"/>
    <n v="4351"/>
    <n v="26106"/>
    <x v="1"/>
    <x v="1"/>
    <s v="Online"/>
    <s v="January"/>
  </r>
  <r>
    <s v="ORD01122"/>
    <d v="2025-07-07T00:00:00"/>
    <d v="2025-07-17T00:00:00"/>
    <x v="2"/>
    <s v="Sneha"/>
    <s v="Mobile"/>
    <s v="Accessories"/>
    <n v="8"/>
    <n v="4703"/>
    <n v="37624"/>
    <x v="1"/>
    <x v="1"/>
    <s v="Online"/>
    <s v="July"/>
  </r>
  <r>
    <s v="ORD01123"/>
    <d v="2023-04-09T00:00:00"/>
    <d v="2023-04-13T00:00:00"/>
    <x v="0"/>
    <s v="Rahul"/>
    <s v="Printer"/>
    <s v="Gadgets"/>
    <n v="4"/>
    <n v="2938"/>
    <n v="11752"/>
    <x v="0"/>
    <x v="0"/>
    <s v="Online"/>
    <s v="April"/>
  </r>
  <r>
    <s v="ORD01124"/>
    <d v="2023-01-22T00:00:00"/>
    <d v="2023-01-27T00:00:00"/>
    <x v="2"/>
    <s v="Kunal"/>
    <s v="Laptop"/>
    <s v="Electronics"/>
    <n v="10"/>
    <n v="497"/>
    <n v="4970"/>
    <x v="4"/>
    <x v="1"/>
    <s v="Retail"/>
    <s v="January"/>
  </r>
  <r>
    <s v="ORD01125"/>
    <d v="2024-02-29T00:00:00"/>
    <d v="2024-03-03T00:00:00"/>
    <x v="0"/>
    <s v="Priya"/>
    <s v="Laptop"/>
    <s v="Gadgets"/>
    <n v="5"/>
    <n v="4799"/>
    <n v="23995"/>
    <x v="4"/>
    <x v="1"/>
    <s v="Retail"/>
    <s v="February"/>
  </r>
  <r>
    <s v="ORD01126"/>
    <d v="2023-09-02T00:00:00"/>
    <d v="2023-09-11T00:00:00"/>
    <x v="4"/>
    <s v="Amit"/>
    <s v="Mobile"/>
    <s v="Gadgets"/>
    <n v="3"/>
    <n v="2128"/>
    <n v="6384"/>
    <x v="2"/>
    <x v="1"/>
    <s v="Online"/>
    <s v="September"/>
  </r>
  <r>
    <s v="ORD01127"/>
    <d v="2025-06-20T00:00:00"/>
    <d v="2025-06-25T00:00:00"/>
    <x v="3"/>
    <s v="Priya"/>
    <s v="Laptop"/>
    <s v="Office"/>
    <n v="6"/>
    <n v="3487"/>
    <n v="20922"/>
    <x v="2"/>
    <x v="1"/>
    <s v="Online"/>
    <s v="June"/>
  </r>
  <r>
    <s v="ORD01128"/>
    <d v="2025-08-02T00:00:00"/>
    <d v="2025-08-10T00:00:00"/>
    <x v="1"/>
    <s v="Kunal"/>
    <s v="Laptop"/>
    <s v="Gadgets"/>
    <n v="7"/>
    <n v="1638"/>
    <n v="11466"/>
    <x v="0"/>
    <x v="1"/>
    <s v="Online"/>
    <s v="August"/>
  </r>
  <r>
    <s v="ORD01129"/>
    <d v="2025-01-17T00:00:00"/>
    <d v="2025-01-23T00:00:00"/>
    <x v="1"/>
    <s v="Priya"/>
    <s v="Laptop"/>
    <s v="Office"/>
    <n v="1"/>
    <n v="3226"/>
    <n v="3226"/>
    <x v="2"/>
    <x v="0"/>
    <s v="Online"/>
    <s v="January"/>
  </r>
  <r>
    <s v="ORD01130"/>
    <d v="2025-12-25T00:00:00"/>
    <d v="2026-01-02T00:00:00"/>
    <x v="2"/>
    <s v="Kunal"/>
    <s v="Headphones"/>
    <s v="Home"/>
    <n v="9"/>
    <n v="1923"/>
    <n v="17307"/>
    <x v="0"/>
    <x v="1"/>
    <s v="Retail"/>
    <s v="December"/>
  </r>
  <r>
    <s v="ORD01131"/>
    <d v="2023-06-19T00:00:00"/>
    <d v="2023-06-27T00:00:00"/>
    <x v="4"/>
    <s v="Amit"/>
    <s v="Laptop"/>
    <s v="Home"/>
    <n v="9"/>
    <n v="4050"/>
    <n v="36450"/>
    <x v="1"/>
    <x v="0"/>
    <s v="Online"/>
    <s v="June"/>
  </r>
  <r>
    <s v="ORD01132"/>
    <d v="2025-10-27T00:00:00"/>
    <d v="2025-10-28T00:00:00"/>
    <x v="1"/>
    <s v="Rohit"/>
    <s v="Headphones"/>
    <s v="Home"/>
    <n v="3"/>
    <n v="130"/>
    <n v="390"/>
    <x v="3"/>
    <x v="0"/>
    <s v="Retail"/>
    <s v="October"/>
  </r>
  <r>
    <s v="ORD01133"/>
    <d v="2025-03-27T00:00:00"/>
    <d v="2025-04-06T00:00:00"/>
    <x v="3"/>
    <s v="Amit"/>
    <s v="Mobile"/>
    <s v="Office"/>
    <n v="3"/>
    <n v="2132"/>
    <n v="6396"/>
    <x v="4"/>
    <x v="1"/>
    <s v="Online"/>
    <s v="March"/>
  </r>
  <r>
    <s v="ORD01134"/>
    <d v="2023-03-26T00:00:00"/>
    <d v="2023-04-01T00:00:00"/>
    <x v="0"/>
    <s v="Rahul"/>
    <s v="Headphones"/>
    <s v="Electronics"/>
    <n v="7"/>
    <n v="1378"/>
    <n v="9646"/>
    <x v="3"/>
    <x v="0"/>
    <s v="Online"/>
    <s v="March"/>
  </r>
  <r>
    <s v="ORD01135"/>
    <d v="2024-06-22T00:00:00"/>
    <d v="2024-07-02T00:00:00"/>
    <x v="4"/>
    <s v="Priya"/>
    <s v="Headphones"/>
    <s v="Gadgets"/>
    <n v="10"/>
    <n v="2902"/>
    <n v="29020"/>
    <x v="0"/>
    <x v="0"/>
    <s v="Retail"/>
    <s v="June"/>
  </r>
  <r>
    <s v="ORD01136"/>
    <d v="2023-09-03T00:00:00"/>
    <d v="2023-09-13T00:00:00"/>
    <x v="3"/>
    <s v="Amit"/>
    <s v="Tablet"/>
    <s v="Gadgets"/>
    <n v="1"/>
    <n v="4779"/>
    <n v="4779"/>
    <x v="0"/>
    <x v="1"/>
    <s v="Online"/>
    <s v="September"/>
  </r>
  <r>
    <s v="ORD01137"/>
    <d v="2025-05-22T00:00:00"/>
    <d v="2025-05-27T00:00:00"/>
    <x v="0"/>
    <s v="Rohit"/>
    <s v="Printer"/>
    <s v="Electronics"/>
    <n v="6"/>
    <n v="1061"/>
    <n v="6366"/>
    <x v="4"/>
    <x v="0"/>
    <s v="Retail"/>
    <s v="May"/>
  </r>
  <r>
    <s v="ORD01138"/>
    <d v="2023-07-31T00:00:00"/>
    <d v="2023-08-01T00:00:00"/>
    <x v="0"/>
    <s v="Simran"/>
    <s v="Mobile"/>
    <s v="Office"/>
    <n v="1"/>
    <n v="2006"/>
    <n v="2006"/>
    <x v="0"/>
    <x v="1"/>
    <s v="Online"/>
    <s v="July"/>
  </r>
  <r>
    <s v="ORD01139"/>
    <d v="2025-04-21T00:00:00"/>
    <d v="2025-04-27T00:00:00"/>
    <x v="3"/>
    <s v="Rohit"/>
    <s v="Tablet"/>
    <s v="Office"/>
    <n v="8"/>
    <n v="1600"/>
    <n v="12800"/>
    <x v="3"/>
    <x v="0"/>
    <s v="Online"/>
    <s v="April"/>
  </r>
  <r>
    <s v="ORD01140"/>
    <d v="2025-06-12T00:00:00"/>
    <d v="2025-06-22T00:00:00"/>
    <x v="2"/>
    <s v="Kunal"/>
    <s v="Laptop"/>
    <s v="Office"/>
    <n v="10"/>
    <n v="4483"/>
    <n v="44830"/>
    <x v="1"/>
    <x v="0"/>
    <s v="Online"/>
    <s v="June"/>
  </r>
  <r>
    <s v="ORD01141"/>
    <d v="2025-11-20T00:00:00"/>
    <d v="2025-11-30T00:00:00"/>
    <x v="3"/>
    <s v="Vikas"/>
    <s v="Printer"/>
    <s v="Accessories"/>
    <n v="6"/>
    <n v="1999"/>
    <n v="11994"/>
    <x v="4"/>
    <x v="1"/>
    <s v="Retail"/>
    <s v="November"/>
  </r>
  <r>
    <s v="ORD01142"/>
    <d v="2023-10-14T00:00:00"/>
    <d v="2023-10-22T00:00:00"/>
    <x v="3"/>
    <s v="Amit"/>
    <s v="Mobile"/>
    <s v="Accessories"/>
    <n v="9"/>
    <n v="3491"/>
    <n v="31419"/>
    <x v="0"/>
    <x v="0"/>
    <s v="Online"/>
    <s v="October"/>
  </r>
  <r>
    <s v="ORD01143"/>
    <d v="2025-10-28T00:00:00"/>
    <d v="2025-10-30T00:00:00"/>
    <x v="0"/>
    <s v="Deepak"/>
    <s v="Mobile"/>
    <s v="Gadgets"/>
    <n v="6"/>
    <n v="1305"/>
    <n v="7830"/>
    <x v="0"/>
    <x v="1"/>
    <s v="Retail"/>
    <s v="October"/>
  </r>
  <r>
    <s v="ORD01144"/>
    <d v="2024-03-08T00:00:00"/>
    <d v="2024-03-13T00:00:00"/>
    <x v="1"/>
    <s v="Vikas"/>
    <s v="Headphones"/>
    <s v="Office"/>
    <n v="4"/>
    <n v="4929"/>
    <n v="19716"/>
    <x v="1"/>
    <x v="1"/>
    <s v="Online"/>
    <s v="March"/>
  </r>
  <r>
    <s v="ORD01145"/>
    <d v="2025-09-15T00:00:00"/>
    <d v="2025-09-17T00:00:00"/>
    <x v="3"/>
    <s v="Anjali"/>
    <s v="Printer"/>
    <s v="Home"/>
    <n v="6"/>
    <n v="3643"/>
    <n v="21858"/>
    <x v="0"/>
    <x v="1"/>
    <s v="Online"/>
    <s v="September"/>
  </r>
  <r>
    <s v="ORD01146"/>
    <d v="2024-01-29T00:00:00"/>
    <d v="2024-02-06T00:00:00"/>
    <x v="0"/>
    <s v="Kunal"/>
    <s v="Printer"/>
    <s v="Gadgets"/>
    <n v="6"/>
    <n v="4345"/>
    <n v="26070"/>
    <x v="1"/>
    <x v="1"/>
    <s v="Retail"/>
    <s v="January"/>
  </r>
  <r>
    <s v="ORD01147"/>
    <d v="2023-09-14T00:00:00"/>
    <d v="2023-09-21T00:00:00"/>
    <x v="0"/>
    <s v="Rohit"/>
    <s v="Laptop"/>
    <s v="Gadgets"/>
    <n v="8"/>
    <n v="4915"/>
    <n v="39320"/>
    <x v="4"/>
    <x v="1"/>
    <s v="Online"/>
    <s v="September"/>
  </r>
  <r>
    <s v="ORD01148"/>
    <d v="2023-08-29T00:00:00"/>
    <d v="2023-09-07T00:00:00"/>
    <x v="4"/>
    <s v="Rohit"/>
    <s v="Printer"/>
    <s v="Home"/>
    <n v="7"/>
    <n v="589"/>
    <n v="4123"/>
    <x v="3"/>
    <x v="1"/>
    <s v="Retail"/>
    <s v="August"/>
  </r>
  <r>
    <s v="ORD01149"/>
    <d v="2025-05-09T00:00:00"/>
    <d v="2025-05-18T00:00:00"/>
    <x v="0"/>
    <s v="Amit"/>
    <s v="Headphones"/>
    <s v="Office"/>
    <n v="1"/>
    <n v="4997"/>
    <n v="4997"/>
    <x v="2"/>
    <x v="1"/>
    <s v="Retail"/>
    <s v="May"/>
  </r>
  <r>
    <s v="ORD01150"/>
    <d v="2023-03-24T00:00:00"/>
    <d v="2023-03-30T00:00:00"/>
    <x v="1"/>
    <s v="Rahul"/>
    <s v="Laptop"/>
    <s v="Accessories"/>
    <n v="8"/>
    <n v="4210"/>
    <n v="33680"/>
    <x v="3"/>
    <x v="1"/>
    <s v="Retail"/>
    <s v="March"/>
  </r>
  <r>
    <s v="ORD01151"/>
    <d v="2025-07-25T00:00:00"/>
    <d v="2025-08-01T00:00:00"/>
    <x v="1"/>
    <s v="Sneha"/>
    <s v="Mobile"/>
    <s v="Office"/>
    <n v="7"/>
    <n v="1782"/>
    <n v="12474"/>
    <x v="1"/>
    <x v="1"/>
    <s v="Online"/>
    <s v="July"/>
  </r>
  <r>
    <s v="ORD01152"/>
    <d v="2023-03-24T00:00:00"/>
    <d v="2023-03-29T00:00:00"/>
    <x v="3"/>
    <s v="Vikas"/>
    <s v="Headphones"/>
    <s v="Accessories"/>
    <n v="4"/>
    <n v="3546"/>
    <n v="14184"/>
    <x v="2"/>
    <x v="0"/>
    <s v="Online"/>
    <s v="March"/>
  </r>
  <r>
    <s v="ORD01153"/>
    <d v="2024-09-29T00:00:00"/>
    <d v="2024-10-06T00:00:00"/>
    <x v="0"/>
    <s v="Priya"/>
    <s v="Tablet"/>
    <s v="Office"/>
    <n v="3"/>
    <n v="1489"/>
    <n v="4467"/>
    <x v="1"/>
    <x v="1"/>
    <s v="Online"/>
    <s v="September"/>
  </r>
  <r>
    <s v="ORD01154"/>
    <d v="2023-04-14T00:00:00"/>
    <d v="2023-04-15T00:00:00"/>
    <x v="4"/>
    <s v="Amit"/>
    <s v="Headphones"/>
    <s v="Office"/>
    <n v="9"/>
    <n v="3545"/>
    <n v="31905"/>
    <x v="2"/>
    <x v="0"/>
    <s v="Retail"/>
    <s v="April"/>
  </r>
  <r>
    <s v="ORD01155"/>
    <d v="2023-05-11T00:00:00"/>
    <d v="2023-05-15T00:00:00"/>
    <x v="1"/>
    <s v="Rohit"/>
    <s v="Mobile"/>
    <s v="Accessories"/>
    <n v="6"/>
    <n v="2023"/>
    <n v="12138"/>
    <x v="0"/>
    <x v="1"/>
    <s v="Online"/>
    <s v="May"/>
  </r>
  <r>
    <s v="ORD01156"/>
    <d v="2025-01-16T00:00:00"/>
    <d v="2025-01-26T00:00:00"/>
    <x v="2"/>
    <s v="Deepak"/>
    <s v="Mobile"/>
    <s v="Electronics"/>
    <n v="3"/>
    <n v="2107"/>
    <n v="6321"/>
    <x v="1"/>
    <x v="0"/>
    <s v="Online"/>
    <s v="January"/>
  </r>
  <r>
    <s v="ORD01157"/>
    <d v="2023-02-20T00:00:00"/>
    <d v="2023-02-21T00:00:00"/>
    <x v="4"/>
    <s v="Simran"/>
    <s v="Headphones"/>
    <s v="Accessories"/>
    <n v="6"/>
    <n v="3306"/>
    <n v="19836"/>
    <x v="2"/>
    <x v="1"/>
    <s v="Online"/>
    <s v="February"/>
  </r>
  <r>
    <s v="ORD01158"/>
    <d v="2025-03-04T00:00:00"/>
    <d v="2025-03-13T00:00:00"/>
    <x v="1"/>
    <s v="Deepak"/>
    <s v="Mobile"/>
    <s v="Home"/>
    <n v="3"/>
    <n v="2216"/>
    <n v="6648"/>
    <x v="1"/>
    <x v="1"/>
    <s v="Retail"/>
    <s v="March"/>
  </r>
  <r>
    <s v="ORD01159"/>
    <d v="2025-07-20T00:00:00"/>
    <d v="2025-07-28T00:00:00"/>
    <x v="1"/>
    <s v="Vikas"/>
    <s v="Printer"/>
    <s v="Electronics"/>
    <n v="4"/>
    <n v="384"/>
    <n v="1536"/>
    <x v="1"/>
    <x v="1"/>
    <s v="Retail"/>
    <s v="July"/>
  </r>
  <r>
    <s v="ORD01160"/>
    <d v="2024-05-21T00:00:00"/>
    <d v="2024-05-23T00:00:00"/>
    <x v="0"/>
    <s v="Rohit"/>
    <s v="Printer"/>
    <s v="Accessories"/>
    <n v="10"/>
    <n v="4385"/>
    <n v="43850"/>
    <x v="1"/>
    <x v="1"/>
    <s v="Online"/>
    <s v="May"/>
  </r>
  <r>
    <s v="ORD01161"/>
    <d v="2023-07-07T00:00:00"/>
    <d v="2023-07-14T00:00:00"/>
    <x v="2"/>
    <s v="Deepak"/>
    <s v="Printer"/>
    <s v="Office"/>
    <n v="10"/>
    <n v="2429"/>
    <n v="24290"/>
    <x v="3"/>
    <x v="0"/>
    <s v="Retail"/>
    <s v="July"/>
  </r>
  <r>
    <s v="ORD01162"/>
    <d v="2023-08-28T00:00:00"/>
    <d v="2023-08-31T00:00:00"/>
    <x v="2"/>
    <s v="Simran"/>
    <s v="Laptop"/>
    <s v="Electronics"/>
    <n v="6"/>
    <n v="3679"/>
    <n v="22074"/>
    <x v="2"/>
    <x v="0"/>
    <s v="Retail"/>
    <s v="August"/>
  </r>
  <r>
    <s v="ORD01163"/>
    <d v="2024-03-18T00:00:00"/>
    <d v="2024-03-20T00:00:00"/>
    <x v="0"/>
    <s v="Sneha"/>
    <s v="Tablet"/>
    <s v="Office"/>
    <n v="10"/>
    <n v="4756"/>
    <n v="47560"/>
    <x v="1"/>
    <x v="0"/>
    <s v="Retail"/>
    <s v="March"/>
  </r>
  <r>
    <s v="ORD01164"/>
    <d v="2025-03-09T00:00:00"/>
    <d v="2025-03-19T00:00:00"/>
    <x v="2"/>
    <s v="Priya"/>
    <s v="Laptop"/>
    <s v="Electronics"/>
    <n v="4"/>
    <n v="2304"/>
    <n v="9216"/>
    <x v="0"/>
    <x v="1"/>
    <s v="Retail"/>
    <s v="March"/>
  </r>
  <r>
    <s v="ORD01165"/>
    <d v="2023-12-11T00:00:00"/>
    <d v="2023-12-19T00:00:00"/>
    <x v="4"/>
    <s v="Rohit"/>
    <s v="Laptop"/>
    <s v="Office"/>
    <n v="5"/>
    <n v="459"/>
    <n v="2295"/>
    <x v="3"/>
    <x v="0"/>
    <s v="Retail"/>
    <s v="December"/>
  </r>
  <r>
    <s v="ORD01166"/>
    <d v="2024-02-12T00:00:00"/>
    <d v="2024-02-14T00:00:00"/>
    <x v="1"/>
    <s v="Rahul"/>
    <s v="Laptop"/>
    <s v="Electronics"/>
    <n v="9"/>
    <n v="119"/>
    <n v="1071"/>
    <x v="2"/>
    <x v="0"/>
    <s v="Online"/>
    <s v="February"/>
  </r>
  <r>
    <s v="ORD01167"/>
    <d v="2025-11-19T00:00:00"/>
    <d v="2025-11-20T00:00:00"/>
    <x v="3"/>
    <s v="Kunal"/>
    <s v="Tablet"/>
    <s v="Home"/>
    <n v="10"/>
    <n v="1113"/>
    <n v="11130"/>
    <x v="2"/>
    <x v="0"/>
    <s v="Retail"/>
    <s v="November"/>
  </r>
  <r>
    <s v="ORD01168"/>
    <d v="2025-11-03T00:00:00"/>
    <d v="2025-11-05T00:00:00"/>
    <x v="3"/>
    <s v="Simran"/>
    <s v="Tablet"/>
    <s v="Office"/>
    <n v="7"/>
    <n v="2496"/>
    <n v="17472"/>
    <x v="3"/>
    <x v="0"/>
    <s v="Online"/>
    <s v="November"/>
  </r>
  <r>
    <s v="ORD01169"/>
    <d v="2025-08-12T00:00:00"/>
    <d v="2025-08-14T00:00:00"/>
    <x v="0"/>
    <s v="Kunal"/>
    <s v="Laptop"/>
    <s v="Electronics"/>
    <n v="2"/>
    <n v="4760"/>
    <n v="9520"/>
    <x v="1"/>
    <x v="0"/>
    <s v="Retail"/>
    <s v="August"/>
  </r>
  <r>
    <s v="ORD01170"/>
    <d v="2024-12-22T00:00:00"/>
    <d v="2024-12-25T00:00:00"/>
    <x v="4"/>
    <s v="Amit"/>
    <s v="Printer"/>
    <s v="Gadgets"/>
    <n v="9"/>
    <n v="3530"/>
    <n v="31770"/>
    <x v="2"/>
    <x v="0"/>
    <s v="Retail"/>
    <s v="December"/>
  </r>
  <r>
    <s v="ORD01171"/>
    <d v="2023-10-26T00:00:00"/>
    <d v="2023-10-27T00:00:00"/>
    <x v="3"/>
    <s v="Sneha"/>
    <s v="Mobile"/>
    <s v="Electronics"/>
    <n v="9"/>
    <n v="3033"/>
    <n v="27297"/>
    <x v="0"/>
    <x v="0"/>
    <s v="Online"/>
    <s v="October"/>
  </r>
  <r>
    <s v="ORD01172"/>
    <d v="2024-07-13T00:00:00"/>
    <d v="2024-07-14T00:00:00"/>
    <x v="4"/>
    <s v="Amit"/>
    <s v="Laptop"/>
    <s v="Office"/>
    <n v="2"/>
    <n v="771"/>
    <n v="1542"/>
    <x v="1"/>
    <x v="0"/>
    <s v="Online"/>
    <s v="July"/>
  </r>
  <r>
    <s v="ORD01173"/>
    <d v="2025-06-30T00:00:00"/>
    <d v="2025-07-10T00:00:00"/>
    <x v="3"/>
    <s v="Simran"/>
    <s v="Mobile"/>
    <s v="Gadgets"/>
    <n v="6"/>
    <n v="4942"/>
    <n v="29652"/>
    <x v="4"/>
    <x v="1"/>
    <s v="Online"/>
    <s v="June"/>
  </r>
  <r>
    <s v="ORD01174"/>
    <d v="2025-01-23T00:00:00"/>
    <d v="2025-01-27T00:00:00"/>
    <x v="1"/>
    <s v="Sneha"/>
    <s v="Printer"/>
    <s v="Accessories"/>
    <n v="7"/>
    <n v="2473"/>
    <n v="17311"/>
    <x v="4"/>
    <x v="1"/>
    <s v="Online"/>
    <s v="January"/>
  </r>
  <r>
    <s v="ORD01175"/>
    <d v="2025-12-02T00:00:00"/>
    <d v="2025-12-10T00:00:00"/>
    <x v="1"/>
    <s v="Simran"/>
    <s v="Printer"/>
    <s v="Electronics"/>
    <n v="7"/>
    <n v="2879"/>
    <n v="20153"/>
    <x v="4"/>
    <x v="0"/>
    <s v="Retail"/>
    <s v="December"/>
  </r>
  <r>
    <s v="ORD01176"/>
    <d v="2024-07-22T00:00:00"/>
    <d v="2024-07-29T00:00:00"/>
    <x v="2"/>
    <s v="Sneha"/>
    <s v="Tablet"/>
    <s v="Accessories"/>
    <n v="3"/>
    <n v="4149"/>
    <n v="12447"/>
    <x v="2"/>
    <x v="1"/>
    <s v="Retail"/>
    <s v="July"/>
  </r>
  <r>
    <s v="ORD01177"/>
    <d v="2025-01-09T00:00:00"/>
    <d v="2025-01-18T00:00:00"/>
    <x v="4"/>
    <s v="Rahul"/>
    <s v="Tablet"/>
    <s v="Office"/>
    <n v="10"/>
    <n v="1584"/>
    <n v="15840"/>
    <x v="4"/>
    <x v="0"/>
    <s v="Retail"/>
    <s v="January"/>
  </r>
  <r>
    <s v="ORD01178"/>
    <d v="2023-04-16T00:00:00"/>
    <d v="2023-04-25T00:00:00"/>
    <x v="3"/>
    <s v="Rohit"/>
    <s v="Tablet"/>
    <s v="Office"/>
    <n v="3"/>
    <n v="3246"/>
    <n v="9738"/>
    <x v="1"/>
    <x v="1"/>
    <s v="Online"/>
    <s v="April"/>
  </r>
  <r>
    <s v="ORD01179"/>
    <d v="2023-12-08T00:00:00"/>
    <d v="2023-12-16T00:00:00"/>
    <x v="1"/>
    <s v="Vikas"/>
    <s v="Tablet"/>
    <s v="Electronics"/>
    <n v="5"/>
    <n v="156"/>
    <n v="780"/>
    <x v="0"/>
    <x v="1"/>
    <s v="Retail"/>
    <s v="December"/>
  </r>
  <r>
    <s v="ORD01180"/>
    <d v="2025-02-08T00:00:00"/>
    <d v="2025-02-17T00:00:00"/>
    <x v="2"/>
    <s v="Simran"/>
    <s v="Laptop"/>
    <s v="Electronics"/>
    <n v="5"/>
    <n v="854"/>
    <n v="4270"/>
    <x v="3"/>
    <x v="1"/>
    <s v="Retail"/>
    <s v="February"/>
  </r>
  <r>
    <s v="ORD01181"/>
    <d v="2024-07-12T00:00:00"/>
    <d v="2024-07-22T00:00:00"/>
    <x v="1"/>
    <s v="Rahul"/>
    <s v="Tablet"/>
    <s v="Gadgets"/>
    <n v="5"/>
    <n v="1534"/>
    <n v="7670"/>
    <x v="4"/>
    <x v="1"/>
    <s v="Retail"/>
    <s v="July"/>
  </r>
  <r>
    <s v="ORD01182"/>
    <d v="2023-05-07T00:00:00"/>
    <d v="2023-05-15T00:00:00"/>
    <x v="0"/>
    <s v="Anjali"/>
    <s v="Printer"/>
    <s v="Gadgets"/>
    <n v="4"/>
    <n v="841"/>
    <n v="3364"/>
    <x v="1"/>
    <x v="0"/>
    <s v="Online"/>
    <s v="May"/>
  </r>
  <r>
    <s v="ORD01183"/>
    <d v="2023-09-16T00:00:00"/>
    <d v="2023-09-18T00:00:00"/>
    <x v="1"/>
    <s v="Rahul"/>
    <s v="Tablet"/>
    <s v="Gadgets"/>
    <n v="6"/>
    <n v="4082"/>
    <n v="24492"/>
    <x v="2"/>
    <x v="1"/>
    <s v="Online"/>
    <s v="September"/>
  </r>
  <r>
    <s v="ORD01184"/>
    <d v="2024-07-06T00:00:00"/>
    <d v="2024-07-08T00:00:00"/>
    <x v="4"/>
    <s v="Rahul"/>
    <s v="Laptop"/>
    <s v="Home"/>
    <n v="8"/>
    <n v="4852"/>
    <n v="38816"/>
    <x v="2"/>
    <x v="0"/>
    <s v="Online"/>
    <s v="July"/>
  </r>
  <r>
    <s v="ORD01185"/>
    <d v="2025-02-24T00:00:00"/>
    <d v="2025-02-28T00:00:00"/>
    <x v="3"/>
    <s v="Rohit"/>
    <s v="Tablet"/>
    <s v="Home"/>
    <n v="7"/>
    <n v="2513"/>
    <n v="17591"/>
    <x v="3"/>
    <x v="1"/>
    <s v="Online"/>
    <s v="February"/>
  </r>
  <r>
    <s v="ORD01186"/>
    <d v="2025-12-18T00:00:00"/>
    <d v="2025-12-21T00:00:00"/>
    <x v="2"/>
    <s v="Deepak"/>
    <s v="Mobile"/>
    <s v="Office"/>
    <n v="6"/>
    <n v="4466"/>
    <n v="26796"/>
    <x v="1"/>
    <x v="0"/>
    <s v="Retail"/>
    <s v="December"/>
  </r>
  <r>
    <s v="ORD01187"/>
    <d v="2024-10-17T00:00:00"/>
    <d v="2024-10-22T00:00:00"/>
    <x v="2"/>
    <s v="Sneha"/>
    <s v="Printer"/>
    <s v="Electronics"/>
    <n v="9"/>
    <n v="3636"/>
    <n v="32724"/>
    <x v="0"/>
    <x v="0"/>
    <s v="Online"/>
    <s v="October"/>
  </r>
  <r>
    <s v="ORD01188"/>
    <d v="2024-03-28T00:00:00"/>
    <d v="2024-03-29T00:00:00"/>
    <x v="4"/>
    <s v="Rahul"/>
    <s v="Laptop"/>
    <s v="Office"/>
    <n v="9"/>
    <n v="2784"/>
    <n v="25056"/>
    <x v="0"/>
    <x v="0"/>
    <s v="Retail"/>
    <s v="March"/>
  </r>
  <r>
    <s v="ORD01189"/>
    <d v="2025-04-15T00:00:00"/>
    <d v="2025-04-19T00:00:00"/>
    <x v="0"/>
    <s v="Priya"/>
    <s v="Laptop"/>
    <s v="Office"/>
    <n v="1"/>
    <n v="3277"/>
    <n v="3277"/>
    <x v="1"/>
    <x v="0"/>
    <s v="Retail"/>
    <s v="April"/>
  </r>
  <r>
    <s v="ORD01190"/>
    <d v="2025-02-24T00:00:00"/>
    <d v="2025-03-01T00:00:00"/>
    <x v="2"/>
    <s v="Anjali"/>
    <s v="Laptop"/>
    <s v="Gadgets"/>
    <n v="3"/>
    <n v="4270"/>
    <n v="12810"/>
    <x v="1"/>
    <x v="0"/>
    <s v="Online"/>
    <s v="February"/>
  </r>
  <r>
    <s v="ORD01191"/>
    <d v="2023-02-27T00:00:00"/>
    <d v="2023-03-08T00:00:00"/>
    <x v="3"/>
    <s v="Rohit"/>
    <s v="Headphones"/>
    <s v="Gadgets"/>
    <n v="1"/>
    <n v="2586"/>
    <n v="2586"/>
    <x v="4"/>
    <x v="1"/>
    <s v="Online"/>
    <s v="February"/>
  </r>
  <r>
    <s v="ORD01192"/>
    <d v="2025-06-16T00:00:00"/>
    <d v="2025-06-21T00:00:00"/>
    <x v="4"/>
    <s v="Vikas"/>
    <s v="Printer"/>
    <s v="Gadgets"/>
    <n v="4"/>
    <n v="2839"/>
    <n v="11356"/>
    <x v="1"/>
    <x v="0"/>
    <s v="Retail"/>
    <s v="June"/>
  </r>
  <r>
    <s v="ORD01193"/>
    <d v="2024-10-12T00:00:00"/>
    <d v="2024-10-18T00:00:00"/>
    <x v="1"/>
    <s v="Amit"/>
    <s v="Mobile"/>
    <s v="Home"/>
    <n v="4"/>
    <n v="3757"/>
    <n v="15028"/>
    <x v="4"/>
    <x v="1"/>
    <s v="Online"/>
    <s v="October"/>
  </r>
  <r>
    <s v="ORD01194"/>
    <d v="2025-06-30T00:00:00"/>
    <d v="2025-07-05T00:00:00"/>
    <x v="2"/>
    <s v="Kunal"/>
    <s v="Headphones"/>
    <s v="Electronics"/>
    <n v="3"/>
    <n v="1294"/>
    <n v="3882"/>
    <x v="2"/>
    <x v="0"/>
    <s v="Online"/>
    <s v="June"/>
  </r>
  <r>
    <s v="ORD01195"/>
    <d v="2023-01-13T00:00:00"/>
    <d v="2023-01-17T00:00:00"/>
    <x v="1"/>
    <s v="Rohit"/>
    <s v="Headphones"/>
    <s v="Office"/>
    <n v="6"/>
    <n v="4262"/>
    <n v="25572"/>
    <x v="0"/>
    <x v="0"/>
    <s v="Retail"/>
    <s v="January"/>
  </r>
  <r>
    <s v="ORD01196"/>
    <d v="2023-12-31T00:00:00"/>
    <d v="2024-01-01T00:00:00"/>
    <x v="1"/>
    <s v="Rahul"/>
    <s v="Tablet"/>
    <s v="Office"/>
    <n v="8"/>
    <n v="230"/>
    <n v="1840"/>
    <x v="0"/>
    <x v="1"/>
    <s v="Online"/>
    <s v="December"/>
  </r>
  <r>
    <s v="ORD01197"/>
    <d v="2024-04-29T00:00:00"/>
    <d v="2024-05-05T00:00:00"/>
    <x v="1"/>
    <s v="Vikas"/>
    <s v="Mobile"/>
    <s v="Home"/>
    <n v="6"/>
    <n v="2395"/>
    <n v="14370"/>
    <x v="3"/>
    <x v="0"/>
    <s v="Online"/>
    <s v="April"/>
  </r>
  <r>
    <s v="ORD01198"/>
    <d v="2024-06-24T00:00:00"/>
    <d v="2024-06-27T00:00:00"/>
    <x v="1"/>
    <s v="Rahul"/>
    <s v="Mobile"/>
    <s v="Gadgets"/>
    <n v="4"/>
    <n v="3091"/>
    <n v="12364"/>
    <x v="1"/>
    <x v="0"/>
    <s v="Online"/>
    <s v="June"/>
  </r>
  <r>
    <s v="ORD01199"/>
    <d v="2025-06-27T00:00:00"/>
    <d v="2025-07-01T00:00:00"/>
    <x v="4"/>
    <s v="Deepak"/>
    <s v="Printer"/>
    <s v="Electronics"/>
    <n v="8"/>
    <n v="3139"/>
    <n v="25112"/>
    <x v="2"/>
    <x v="1"/>
    <s v="Retail"/>
    <s v="June"/>
  </r>
  <r>
    <s v="ORD01200"/>
    <d v="2024-02-07T00:00:00"/>
    <d v="2024-02-14T00:00:00"/>
    <x v="0"/>
    <s v="Rohit"/>
    <s v="Laptop"/>
    <s v="Office"/>
    <n v="6"/>
    <n v="767"/>
    <n v="4602"/>
    <x v="2"/>
    <x v="0"/>
    <s v="Online"/>
    <s v="February"/>
  </r>
  <r>
    <s v="ORD01201"/>
    <d v="2023-09-11T00:00:00"/>
    <d v="2023-09-14T00:00:00"/>
    <x v="0"/>
    <s v="Amit"/>
    <s v="Laptop"/>
    <s v="Accessories"/>
    <n v="6"/>
    <n v="1282"/>
    <n v="7692"/>
    <x v="3"/>
    <x v="1"/>
    <s v="Retail"/>
    <s v="September"/>
  </r>
  <r>
    <s v="ORD01202"/>
    <d v="2024-05-24T00:00:00"/>
    <d v="2024-05-25T00:00:00"/>
    <x v="4"/>
    <s v="Simran"/>
    <s v="Printer"/>
    <s v="Accessories"/>
    <n v="3"/>
    <n v="1626"/>
    <n v="4878"/>
    <x v="1"/>
    <x v="1"/>
    <s v="Retail"/>
    <s v="May"/>
  </r>
  <r>
    <s v="ORD01203"/>
    <d v="2025-02-23T00:00:00"/>
    <d v="2025-03-05T00:00:00"/>
    <x v="4"/>
    <s v="Sneha"/>
    <s v="Laptop"/>
    <s v="Home"/>
    <n v="9"/>
    <n v="1069"/>
    <n v="9621"/>
    <x v="0"/>
    <x v="0"/>
    <s v="Retail"/>
    <s v="February"/>
  </r>
  <r>
    <s v="ORD01204"/>
    <d v="2025-08-31T00:00:00"/>
    <d v="2025-09-05T00:00:00"/>
    <x v="2"/>
    <s v="Priya"/>
    <s v="Headphones"/>
    <s v="Electronics"/>
    <n v="3"/>
    <n v="1877"/>
    <n v="5631"/>
    <x v="3"/>
    <x v="1"/>
    <s v="Retail"/>
    <s v="August"/>
  </r>
  <r>
    <s v="ORD01205"/>
    <d v="2023-01-20T00:00:00"/>
    <d v="2023-01-23T00:00:00"/>
    <x v="4"/>
    <s v="Priya"/>
    <s v="Tablet"/>
    <s v="Electronics"/>
    <n v="4"/>
    <n v="703"/>
    <n v="2812"/>
    <x v="2"/>
    <x v="0"/>
    <s v="Online"/>
    <s v="January"/>
  </r>
  <r>
    <s v="ORD01206"/>
    <d v="2025-06-12T00:00:00"/>
    <d v="2025-06-21T00:00:00"/>
    <x v="3"/>
    <s v="Rahul"/>
    <s v="Mobile"/>
    <s v="Electronics"/>
    <n v="3"/>
    <n v="238"/>
    <n v="714"/>
    <x v="1"/>
    <x v="1"/>
    <s v="Retail"/>
    <s v="June"/>
  </r>
  <r>
    <s v="ORD01207"/>
    <d v="2023-03-14T00:00:00"/>
    <d v="2023-03-19T00:00:00"/>
    <x v="0"/>
    <s v="Rohit"/>
    <s v="Laptop"/>
    <s v="Gadgets"/>
    <n v="6"/>
    <n v="2296"/>
    <n v="13776"/>
    <x v="3"/>
    <x v="0"/>
    <s v="Retail"/>
    <s v="March"/>
  </r>
  <r>
    <s v="ORD01208"/>
    <d v="2023-12-13T00:00:00"/>
    <d v="2023-12-19T00:00:00"/>
    <x v="1"/>
    <s v="Simran"/>
    <s v="Headphones"/>
    <s v="Accessories"/>
    <n v="10"/>
    <n v="4118"/>
    <n v="41180"/>
    <x v="2"/>
    <x v="0"/>
    <s v="Retail"/>
    <s v="December"/>
  </r>
  <r>
    <s v="ORD01209"/>
    <d v="2025-01-26T00:00:00"/>
    <d v="2025-01-29T00:00:00"/>
    <x v="1"/>
    <s v="Amit"/>
    <s v="Headphones"/>
    <s v="Home"/>
    <n v="2"/>
    <n v="1926"/>
    <n v="3852"/>
    <x v="2"/>
    <x v="0"/>
    <s v="Online"/>
    <s v="January"/>
  </r>
  <r>
    <s v="ORD01210"/>
    <d v="2025-06-09T00:00:00"/>
    <d v="2025-06-18T00:00:00"/>
    <x v="1"/>
    <s v="Priya"/>
    <s v="Headphones"/>
    <s v="Home"/>
    <n v="1"/>
    <n v="1390"/>
    <n v="1390"/>
    <x v="2"/>
    <x v="1"/>
    <s v="Online"/>
    <s v="June"/>
  </r>
  <r>
    <s v="ORD01211"/>
    <d v="2024-06-23T00:00:00"/>
    <d v="2024-06-26T00:00:00"/>
    <x v="4"/>
    <s v="Kunal"/>
    <s v="Headphones"/>
    <s v="Accessories"/>
    <n v="7"/>
    <n v="4325"/>
    <n v="30275"/>
    <x v="1"/>
    <x v="1"/>
    <s v="Online"/>
    <s v="June"/>
  </r>
  <r>
    <s v="ORD01212"/>
    <d v="2025-04-10T00:00:00"/>
    <d v="2025-04-16T00:00:00"/>
    <x v="0"/>
    <s v="Priya"/>
    <s v="Laptop"/>
    <s v="Office"/>
    <n v="5"/>
    <n v="3047"/>
    <n v="15235"/>
    <x v="1"/>
    <x v="1"/>
    <s v="Retail"/>
    <s v="April"/>
  </r>
  <r>
    <s v="ORD01213"/>
    <d v="2024-12-26T00:00:00"/>
    <d v="2024-12-30T00:00:00"/>
    <x v="0"/>
    <s v="Kunal"/>
    <s v="Tablet"/>
    <s v="Accessories"/>
    <n v="2"/>
    <n v="1977"/>
    <n v="3954"/>
    <x v="1"/>
    <x v="1"/>
    <s v="Online"/>
    <s v="December"/>
  </r>
  <r>
    <s v="ORD01214"/>
    <d v="2023-06-03T00:00:00"/>
    <d v="2023-06-05T00:00:00"/>
    <x v="2"/>
    <s v="Amit"/>
    <s v="Laptop"/>
    <s v="Office"/>
    <n v="7"/>
    <n v="2310"/>
    <n v="16170"/>
    <x v="0"/>
    <x v="0"/>
    <s v="Retail"/>
    <s v="June"/>
  </r>
  <r>
    <s v="ORD01215"/>
    <d v="2024-09-02T00:00:00"/>
    <d v="2024-09-03T00:00:00"/>
    <x v="0"/>
    <s v="Priya"/>
    <s v="Mobile"/>
    <s v="Accessories"/>
    <n v="1"/>
    <n v="4882"/>
    <n v="4882"/>
    <x v="1"/>
    <x v="0"/>
    <s v="Online"/>
    <s v="September"/>
  </r>
  <r>
    <s v="ORD01216"/>
    <d v="2024-07-09T00:00:00"/>
    <d v="2024-07-13T00:00:00"/>
    <x v="1"/>
    <s v="Anjali"/>
    <s v="Printer"/>
    <s v="Office"/>
    <n v="9"/>
    <n v="3328"/>
    <n v="29952"/>
    <x v="0"/>
    <x v="1"/>
    <s v="Online"/>
    <s v="July"/>
  </r>
  <r>
    <s v="ORD01217"/>
    <d v="2024-06-12T00:00:00"/>
    <d v="2024-06-16T00:00:00"/>
    <x v="3"/>
    <s v="Rahul"/>
    <s v="Laptop"/>
    <s v="Electronics"/>
    <n v="10"/>
    <n v="4051"/>
    <n v="40510"/>
    <x v="0"/>
    <x v="0"/>
    <s v="Retail"/>
    <s v="June"/>
  </r>
  <r>
    <s v="ORD01218"/>
    <d v="2025-08-05T00:00:00"/>
    <d v="2025-08-12T00:00:00"/>
    <x v="2"/>
    <s v="Deepak"/>
    <s v="Tablet"/>
    <s v="Gadgets"/>
    <n v="6"/>
    <n v="3713"/>
    <n v="22278"/>
    <x v="0"/>
    <x v="1"/>
    <s v="Retail"/>
    <s v="August"/>
  </r>
  <r>
    <s v="ORD01219"/>
    <d v="2024-03-03T00:00:00"/>
    <d v="2024-03-08T00:00:00"/>
    <x v="4"/>
    <s v="Anjali"/>
    <s v="Tablet"/>
    <s v="Accessories"/>
    <n v="1"/>
    <n v="4829"/>
    <n v="4829"/>
    <x v="0"/>
    <x v="0"/>
    <s v="Online"/>
    <s v="March"/>
  </r>
  <r>
    <s v="ORD01220"/>
    <d v="2024-06-27T00:00:00"/>
    <d v="2024-07-06T00:00:00"/>
    <x v="1"/>
    <s v="Kunal"/>
    <s v="Tablet"/>
    <s v="Gadgets"/>
    <n v="3"/>
    <n v="4948"/>
    <n v="14844"/>
    <x v="3"/>
    <x v="1"/>
    <s v="Retail"/>
    <s v="June"/>
  </r>
  <r>
    <s v="ORD01221"/>
    <d v="2024-01-05T00:00:00"/>
    <d v="2024-01-12T00:00:00"/>
    <x v="0"/>
    <s v="Simran"/>
    <s v="Headphones"/>
    <s v="Gadgets"/>
    <n v="1"/>
    <n v="4836"/>
    <n v="4836"/>
    <x v="1"/>
    <x v="0"/>
    <s v="Retail"/>
    <s v="January"/>
  </r>
  <r>
    <s v="ORD01222"/>
    <d v="2024-02-19T00:00:00"/>
    <d v="2024-02-23T00:00:00"/>
    <x v="1"/>
    <s v="Deepak"/>
    <s v="Laptop"/>
    <s v="Office"/>
    <n v="8"/>
    <n v="2351"/>
    <n v="18808"/>
    <x v="0"/>
    <x v="1"/>
    <s v="Online"/>
    <s v="February"/>
  </r>
  <r>
    <s v="ORD01223"/>
    <d v="2025-03-19T00:00:00"/>
    <d v="2025-03-20T00:00:00"/>
    <x v="3"/>
    <s v="Priya"/>
    <s v="Headphones"/>
    <s v="Accessories"/>
    <n v="6"/>
    <n v="826"/>
    <n v="4956"/>
    <x v="2"/>
    <x v="0"/>
    <s v="Retail"/>
    <s v="March"/>
  </r>
  <r>
    <s v="ORD01224"/>
    <d v="2025-12-17T00:00:00"/>
    <d v="2025-12-24T00:00:00"/>
    <x v="1"/>
    <s v="Rohit"/>
    <s v="Printer"/>
    <s v="Accessories"/>
    <n v="5"/>
    <n v="1298"/>
    <n v="6490"/>
    <x v="3"/>
    <x v="0"/>
    <s v="Online"/>
    <s v="December"/>
  </r>
  <r>
    <s v="ORD01225"/>
    <d v="2024-02-13T00:00:00"/>
    <d v="2024-02-17T00:00:00"/>
    <x v="2"/>
    <s v="Anjali"/>
    <s v="Tablet"/>
    <s v="Electronics"/>
    <n v="8"/>
    <n v="3301"/>
    <n v="26408"/>
    <x v="1"/>
    <x v="1"/>
    <s v="Online"/>
    <s v="February"/>
  </r>
  <r>
    <s v="ORD01226"/>
    <d v="2024-08-19T00:00:00"/>
    <d v="2024-08-22T00:00:00"/>
    <x v="3"/>
    <s v="Rohit"/>
    <s v="Laptop"/>
    <s v="Home"/>
    <n v="1"/>
    <n v="4405"/>
    <n v="4405"/>
    <x v="4"/>
    <x v="0"/>
    <s v="Retail"/>
    <s v="August"/>
  </r>
  <r>
    <s v="ORD01227"/>
    <d v="2024-03-17T00:00:00"/>
    <d v="2024-03-22T00:00:00"/>
    <x v="0"/>
    <s v="Vikas"/>
    <s v="Laptop"/>
    <s v="Home"/>
    <n v="2"/>
    <n v="4315"/>
    <n v="8630"/>
    <x v="2"/>
    <x v="1"/>
    <s v="Retail"/>
    <s v="March"/>
  </r>
  <r>
    <s v="ORD01228"/>
    <d v="2023-02-23T00:00:00"/>
    <d v="2023-03-01T00:00:00"/>
    <x v="3"/>
    <s v="Sneha"/>
    <s v="Laptop"/>
    <s v="Electronics"/>
    <n v="10"/>
    <n v="3058"/>
    <n v="30580"/>
    <x v="0"/>
    <x v="1"/>
    <s v="Online"/>
    <s v="February"/>
  </r>
  <r>
    <s v="ORD01229"/>
    <d v="2023-06-07T00:00:00"/>
    <d v="2023-06-17T00:00:00"/>
    <x v="0"/>
    <s v="Deepak"/>
    <s v="Printer"/>
    <s v="Accessories"/>
    <n v="6"/>
    <n v="3556"/>
    <n v="21336"/>
    <x v="4"/>
    <x v="0"/>
    <s v="Online"/>
    <s v="June"/>
  </r>
  <r>
    <s v="ORD01230"/>
    <d v="2024-12-22T00:00:00"/>
    <d v="2024-12-27T00:00:00"/>
    <x v="1"/>
    <s v="Sneha"/>
    <s v="Printer"/>
    <s v="Gadgets"/>
    <n v="6"/>
    <n v="921"/>
    <n v="5526"/>
    <x v="1"/>
    <x v="1"/>
    <s v="Online"/>
    <s v="December"/>
  </r>
  <r>
    <s v="ORD01231"/>
    <d v="2024-05-11T00:00:00"/>
    <d v="2024-05-20T00:00:00"/>
    <x v="1"/>
    <s v="Deepak"/>
    <s v="Tablet"/>
    <s v="Home"/>
    <n v="7"/>
    <n v="4247"/>
    <n v="29729"/>
    <x v="4"/>
    <x v="1"/>
    <s v="Retail"/>
    <s v="May"/>
  </r>
  <r>
    <s v="ORD01232"/>
    <d v="2023-12-20T00:00:00"/>
    <d v="2023-12-30T00:00:00"/>
    <x v="0"/>
    <s v="Simran"/>
    <s v="Mobile"/>
    <s v="Accessories"/>
    <n v="3"/>
    <n v="3111"/>
    <n v="9333"/>
    <x v="0"/>
    <x v="0"/>
    <s v="Retail"/>
    <s v="December"/>
  </r>
  <r>
    <s v="ORD01233"/>
    <d v="2024-05-07T00:00:00"/>
    <d v="2024-05-12T00:00:00"/>
    <x v="1"/>
    <s v="Sneha"/>
    <s v="Mobile"/>
    <s v="Gadgets"/>
    <n v="3"/>
    <n v="2187"/>
    <n v="6561"/>
    <x v="1"/>
    <x v="1"/>
    <s v="Retail"/>
    <s v="May"/>
  </r>
  <r>
    <s v="ORD01234"/>
    <d v="2025-03-21T00:00:00"/>
    <d v="2025-03-28T00:00:00"/>
    <x v="3"/>
    <s v="Rohit"/>
    <s v="Mobile"/>
    <s v="Home"/>
    <n v="4"/>
    <n v="3293"/>
    <n v="13172"/>
    <x v="0"/>
    <x v="0"/>
    <s v="Retail"/>
    <s v="March"/>
  </r>
  <r>
    <s v="ORD01235"/>
    <d v="2023-05-08T00:00:00"/>
    <d v="2023-05-15T00:00:00"/>
    <x v="1"/>
    <s v="Kunal"/>
    <s v="Mobile"/>
    <s v="Gadgets"/>
    <n v="3"/>
    <n v="2230"/>
    <n v="6690"/>
    <x v="2"/>
    <x v="1"/>
    <s v="Retail"/>
    <s v="May"/>
  </r>
  <r>
    <s v="ORD01236"/>
    <d v="2025-07-17T00:00:00"/>
    <d v="2025-07-26T00:00:00"/>
    <x v="3"/>
    <s v="Priya"/>
    <s v="Laptop"/>
    <s v="Home"/>
    <n v="6"/>
    <n v="4203"/>
    <n v="25218"/>
    <x v="3"/>
    <x v="1"/>
    <s v="Retail"/>
    <s v="July"/>
  </r>
  <r>
    <s v="ORD01237"/>
    <d v="2023-04-20T00:00:00"/>
    <d v="2023-04-27T00:00:00"/>
    <x v="4"/>
    <s v="Anjali"/>
    <s v="Tablet"/>
    <s v="Office"/>
    <n v="8"/>
    <n v="3828"/>
    <n v="30624"/>
    <x v="3"/>
    <x v="0"/>
    <s v="Retail"/>
    <s v="April"/>
  </r>
  <r>
    <s v="ORD01238"/>
    <d v="2023-07-31T00:00:00"/>
    <d v="2023-08-10T00:00:00"/>
    <x v="0"/>
    <s v="Priya"/>
    <s v="Printer"/>
    <s v="Electronics"/>
    <n v="7"/>
    <n v="3380"/>
    <n v="23660"/>
    <x v="3"/>
    <x v="0"/>
    <s v="Retail"/>
    <s v="July"/>
  </r>
  <r>
    <s v="ORD01239"/>
    <d v="2024-02-23T00:00:00"/>
    <d v="2024-03-02T00:00:00"/>
    <x v="2"/>
    <s v="Kunal"/>
    <s v="Printer"/>
    <s v="Gadgets"/>
    <n v="2"/>
    <n v="4658"/>
    <n v="9316"/>
    <x v="0"/>
    <x v="0"/>
    <s v="Online"/>
    <s v="February"/>
  </r>
  <r>
    <s v="ORD01240"/>
    <d v="2024-08-17T00:00:00"/>
    <d v="2024-08-20T00:00:00"/>
    <x v="1"/>
    <s v="Rohit"/>
    <s v="Headphones"/>
    <s v="Office"/>
    <n v="8"/>
    <n v="2686"/>
    <n v="21488"/>
    <x v="4"/>
    <x v="1"/>
    <s v="Online"/>
    <s v="August"/>
  </r>
  <r>
    <s v="ORD01241"/>
    <d v="2024-04-22T00:00:00"/>
    <d v="2024-05-01T00:00:00"/>
    <x v="2"/>
    <s v="Vikas"/>
    <s v="Printer"/>
    <s v="Home"/>
    <n v="3"/>
    <n v="3552"/>
    <n v="10656"/>
    <x v="1"/>
    <x v="0"/>
    <s v="Online"/>
    <s v="April"/>
  </r>
  <r>
    <s v="ORD01242"/>
    <d v="2025-04-16T00:00:00"/>
    <d v="2025-04-20T00:00:00"/>
    <x v="2"/>
    <s v="Rohit"/>
    <s v="Headphones"/>
    <s v="Gadgets"/>
    <n v="5"/>
    <n v="397"/>
    <n v="1985"/>
    <x v="1"/>
    <x v="0"/>
    <s v="Retail"/>
    <s v="April"/>
  </r>
  <r>
    <s v="ORD01243"/>
    <d v="2023-01-08T00:00:00"/>
    <d v="2023-01-17T00:00:00"/>
    <x v="2"/>
    <s v="Sneha"/>
    <s v="Printer"/>
    <s v="Home"/>
    <n v="1"/>
    <n v="1093"/>
    <n v="1093"/>
    <x v="1"/>
    <x v="1"/>
    <s v="Online"/>
    <s v="January"/>
  </r>
  <r>
    <s v="ORD01244"/>
    <d v="2023-11-29T00:00:00"/>
    <d v="2023-12-08T00:00:00"/>
    <x v="4"/>
    <s v="Rohit"/>
    <s v="Headphones"/>
    <s v="Accessories"/>
    <n v="1"/>
    <n v="1116"/>
    <n v="1116"/>
    <x v="1"/>
    <x v="1"/>
    <s v="Online"/>
    <s v="November"/>
  </r>
  <r>
    <s v="ORD01245"/>
    <d v="2025-02-21T00:00:00"/>
    <d v="2025-02-25T00:00:00"/>
    <x v="4"/>
    <s v="Deepak"/>
    <s v="Printer"/>
    <s v="Office"/>
    <n v="10"/>
    <n v="1805"/>
    <n v="18050"/>
    <x v="4"/>
    <x v="1"/>
    <s v="Retail"/>
    <s v="February"/>
  </r>
  <r>
    <s v="ORD01246"/>
    <d v="2025-07-05T00:00:00"/>
    <d v="2025-07-07T00:00:00"/>
    <x v="0"/>
    <s v="Deepak"/>
    <s v="Laptop"/>
    <s v="Accessories"/>
    <n v="6"/>
    <n v="3765"/>
    <n v="22590"/>
    <x v="1"/>
    <x v="1"/>
    <s v="Retail"/>
    <s v="July"/>
  </r>
  <r>
    <s v="ORD01247"/>
    <d v="2025-04-04T00:00:00"/>
    <d v="2025-04-09T00:00:00"/>
    <x v="0"/>
    <s v="Priya"/>
    <s v="Headphones"/>
    <s v="Office"/>
    <n v="7"/>
    <n v="4007"/>
    <n v="28049"/>
    <x v="3"/>
    <x v="1"/>
    <s v="Retail"/>
    <s v="April"/>
  </r>
  <r>
    <s v="ORD01248"/>
    <d v="2025-12-08T00:00:00"/>
    <d v="2025-12-16T00:00:00"/>
    <x v="3"/>
    <s v="Rahul"/>
    <s v="Printer"/>
    <s v="Office"/>
    <n v="7"/>
    <n v="2720"/>
    <n v="19040"/>
    <x v="3"/>
    <x v="0"/>
    <s v="Online"/>
    <s v="December"/>
  </r>
  <r>
    <s v="ORD01249"/>
    <d v="2023-01-05T00:00:00"/>
    <d v="2023-01-06T00:00:00"/>
    <x v="2"/>
    <s v="Vikas"/>
    <s v="Laptop"/>
    <s v="Office"/>
    <n v="1"/>
    <n v="3422"/>
    <n v="3422"/>
    <x v="0"/>
    <x v="0"/>
    <s v="Online"/>
    <s v="January"/>
  </r>
  <r>
    <s v="ORD01250"/>
    <d v="2025-07-27T00:00:00"/>
    <d v="2025-08-02T00:00:00"/>
    <x v="4"/>
    <s v="Rohit"/>
    <s v="Printer"/>
    <s v="Electronics"/>
    <n v="4"/>
    <n v="3079"/>
    <n v="12316"/>
    <x v="2"/>
    <x v="0"/>
    <s v="Online"/>
    <s v="July"/>
  </r>
  <r>
    <s v="ORD01251"/>
    <d v="2024-07-28T00:00:00"/>
    <d v="2024-08-02T00:00:00"/>
    <x v="2"/>
    <s v="Vikas"/>
    <s v="Laptop"/>
    <s v="Office"/>
    <n v="6"/>
    <n v="3558"/>
    <n v="21348"/>
    <x v="3"/>
    <x v="0"/>
    <s v="Online"/>
    <s v="July"/>
  </r>
  <r>
    <s v="ORD01252"/>
    <d v="2023-09-03T00:00:00"/>
    <d v="2023-09-10T00:00:00"/>
    <x v="0"/>
    <s v="Simran"/>
    <s v="Printer"/>
    <s v="Electronics"/>
    <n v="8"/>
    <n v="137"/>
    <n v="1096"/>
    <x v="1"/>
    <x v="1"/>
    <s v="Retail"/>
    <s v="September"/>
  </r>
  <r>
    <s v="ORD01253"/>
    <d v="2023-03-16T00:00:00"/>
    <d v="2023-03-26T00:00:00"/>
    <x v="0"/>
    <s v="Kunal"/>
    <s v="Headphones"/>
    <s v="Home"/>
    <n v="8"/>
    <n v="4678"/>
    <n v="37424"/>
    <x v="2"/>
    <x v="0"/>
    <s v="Retail"/>
    <s v="March"/>
  </r>
  <r>
    <s v="ORD01254"/>
    <d v="2025-01-08T00:00:00"/>
    <d v="2025-01-16T00:00:00"/>
    <x v="4"/>
    <s v="Vikas"/>
    <s v="Printer"/>
    <s v="Gadgets"/>
    <n v="5"/>
    <n v="3533"/>
    <n v="17665"/>
    <x v="4"/>
    <x v="0"/>
    <s v="Retail"/>
    <s v="January"/>
  </r>
  <r>
    <s v="ORD01255"/>
    <d v="2023-09-12T00:00:00"/>
    <d v="2023-09-18T00:00:00"/>
    <x v="4"/>
    <s v="Priya"/>
    <s v="Mobile"/>
    <s v="Accessories"/>
    <n v="1"/>
    <n v="111"/>
    <n v="111"/>
    <x v="2"/>
    <x v="0"/>
    <s v="Retail"/>
    <s v="September"/>
  </r>
  <r>
    <s v="ORD01256"/>
    <d v="2024-11-13T00:00:00"/>
    <d v="2024-11-14T00:00:00"/>
    <x v="3"/>
    <s v="Priya"/>
    <s v="Tablet"/>
    <s v="Gadgets"/>
    <n v="8"/>
    <n v="4594"/>
    <n v="36752"/>
    <x v="3"/>
    <x v="0"/>
    <s v="Retail"/>
    <s v="November"/>
  </r>
  <r>
    <s v="ORD01257"/>
    <d v="2025-08-17T00:00:00"/>
    <d v="2025-08-18T00:00:00"/>
    <x v="2"/>
    <s v="Vikas"/>
    <s v="Printer"/>
    <s v="Office"/>
    <n v="2"/>
    <n v="2158"/>
    <n v="4316"/>
    <x v="0"/>
    <x v="0"/>
    <s v="Retail"/>
    <s v="August"/>
  </r>
  <r>
    <s v="ORD01258"/>
    <d v="2024-10-07T00:00:00"/>
    <d v="2024-10-11T00:00:00"/>
    <x v="3"/>
    <s v="Rahul"/>
    <s v="Laptop"/>
    <s v="Home"/>
    <n v="9"/>
    <n v="1754"/>
    <n v="15786"/>
    <x v="3"/>
    <x v="1"/>
    <s v="Online"/>
    <s v="October"/>
  </r>
  <r>
    <s v="ORD01259"/>
    <d v="2024-02-16T00:00:00"/>
    <d v="2024-02-20T00:00:00"/>
    <x v="1"/>
    <s v="Rahul"/>
    <s v="Laptop"/>
    <s v="Gadgets"/>
    <n v="4"/>
    <n v="125"/>
    <n v="500"/>
    <x v="2"/>
    <x v="1"/>
    <s v="Retail"/>
    <s v="February"/>
  </r>
  <r>
    <s v="ORD01260"/>
    <d v="2024-03-21T00:00:00"/>
    <d v="2024-03-30T00:00:00"/>
    <x v="4"/>
    <s v="Vikas"/>
    <s v="Printer"/>
    <s v="Office"/>
    <n v="8"/>
    <n v="3664"/>
    <n v="29312"/>
    <x v="3"/>
    <x v="0"/>
    <s v="Online"/>
    <s v="March"/>
  </r>
  <r>
    <s v="ORD01261"/>
    <d v="2024-06-01T00:00:00"/>
    <d v="2024-06-03T00:00:00"/>
    <x v="0"/>
    <s v="Rohit"/>
    <s v="Laptop"/>
    <s v="Home"/>
    <n v="4"/>
    <n v="3425"/>
    <n v="13700"/>
    <x v="4"/>
    <x v="0"/>
    <s v="Online"/>
    <s v="June"/>
  </r>
  <r>
    <s v="ORD01262"/>
    <d v="2023-03-14T00:00:00"/>
    <d v="2023-03-24T00:00:00"/>
    <x v="0"/>
    <s v="Kunal"/>
    <s v="Printer"/>
    <s v="Home"/>
    <n v="7"/>
    <n v="1785"/>
    <n v="12495"/>
    <x v="1"/>
    <x v="1"/>
    <s v="Online"/>
    <s v="March"/>
  </r>
  <r>
    <s v="ORD01263"/>
    <d v="2024-06-04T00:00:00"/>
    <d v="2024-06-06T00:00:00"/>
    <x v="4"/>
    <s v="Anjali"/>
    <s v="Tablet"/>
    <s v="Electronics"/>
    <n v="2"/>
    <n v="2351"/>
    <n v="4702"/>
    <x v="3"/>
    <x v="1"/>
    <s v="Online"/>
    <s v="June"/>
  </r>
  <r>
    <s v="ORD01264"/>
    <d v="2025-07-02T00:00:00"/>
    <d v="2025-07-12T00:00:00"/>
    <x v="4"/>
    <s v="Simran"/>
    <s v="Laptop"/>
    <s v="Home"/>
    <n v="8"/>
    <n v="3351"/>
    <n v="26808"/>
    <x v="1"/>
    <x v="1"/>
    <s v="Online"/>
    <s v="July"/>
  </r>
  <r>
    <s v="ORD01265"/>
    <d v="2025-06-22T00:00:00"/>
    <d v="2025-07-02T00:00:00"/>
    <x v="0"/>
    <s v="Rahul"/>
    <s v="Headphones"/>
    <s v="Gadgets"/>
    <n v="3"/>
    <n v="4747"/>
    <n v="14241"/>
    <x v="2"/>
    <x v="0"/>
    <s v="Retail"/>
    <s v="June"/>
  </r>
  <r>
    <s v="ORD01266"/>
    <d v="2025-08-14T00:00:00"/>
    <d v="2025-08-24T00:00:00"/>
    <x v="0"/>
    <s v="Priya"/>
    <s v="Laptop"/>
    <s v="Office"/>
    <n v="5"/>
    <n v="1381"/>
    <n v="6905"/>
    <x v="2"/>
    <x v="0"/>
    <s v="Retail"/>
    <s v="August"/>
  </r>
  <r>
    <s v="ORD01267"/>
    <d v="2024-10-10T00:00:00"/>
    <d v="2024-10-12T00:00:00"/>
    <x v="4"/>
    <s v="Anjali"/>
    <s v="Tablet"/>
    <s v="Accessories"/>
    <n v="10"/>
    <n v="1678"/>
    <n v="16780"/>
    <x v="4"/>
    <x v="1"/>
    <s v="Online"/>
    <s v="October"/>
  </r>
  <r>
    <s v="ORD01268"/>
    <d v="2025-02-17T00:00:00"/>
    <d v="2025-02-21T00:00:00"/>
    <x v="2"/>
    <s v="Kunal"/>
    <s v="Mobile"/>
    <s v="Accessories"/>
    <n v="1"/>
    <n v="3894"/>
    <n v="3894"/>
    <x v="4"/>
    <x v="1"/>
    <s v="Retail"/>
    <s v="February"/>
  </r>
  <r>
    <s v="ORD01269"/>
    <d v="2024-09-22T00:00:00"/>
    <d v="2024-09-27T00:00:00"/>
    <x v="4"/>
    <s v="Vikas"/>
    <s v="Tablet"/>
    <s v="Accessories"/>
    <n v="3"/>
    <n v="1475"/>
    <n v="4425"/>
    <x v="2"/>
    <x v="1"/>
    <s v="Retail"/>
    <s v="September"/>
  </r>
  <r>
    <s v="ORD01270"/>
    <d v="2025-03-23T00:00:00"/>
    <d v="2025-03-27T00:00:00"/>
    <x v="0"/>
    <s v="Priya"/>
    <s v="Printer"/>
    <s v="Office"/>
    <n v="9"/>
    <n v="3594"/>
    <n v="32346"/>
    <x v="3"/>
    <x v="0"/>
    <s v="Retail"/>
    <s v="March"/>
  </r>
  <r>
    <s v="ORD01271"/>
    <d v="2024-03-05T00:00:00"/>
    <d v="2024-03-06T00:00:00"/>
    <x v="0"/>
    <s v="Amit"/>
    <s v="Laptop"/>
    <s v="Accessories"/>
    <n v="10"/>
    <n v="962"/>
    <n v="9620"/>
    <x v="1"/>
    <x v="1"/>
    <s v="Online"/>
    <s v="March"/>
  </r>
  <r>
    <s v="ORD01272"/>
    <d v="2024-08-12T00:00:00"/>
    <d v="2024-08-13T00:00:00"/>
    <x v="1"/>
    <s v="Simran"/>
    <s v="Headphones"/>
    <s v="Gadgets"/>
    <n v="8"/>
    <n v="4522"/>
    <n v="36176"/>
    <x v="4"/>
    <x v="0"/>
    <s v="Retail"/>
    <s v="August"/>
  </r>
  <r>
    <s v="ORD01273"/>
    <d v="2025-11-09T00:00:00"/>
    <d v="2025-11-17T00:00:00"/>
    <x v="2"/>
    <s v="Rahul"/>
    <s v="Printer"/>
    <s v="Electronics"/>
    <n v="9"/>
    <n v="3327"/>
    <n v="29943"/>
    <x v="0"/>
    <x v="0"/>
    <s v="Retail"/>
    <s v="November"/>
  </r>
  <r>
    <s v="ORD01274"/>
    <d v="2023-05-17T00:00:00"/>
    <d v="2023-05-20T00:00:00"/>
    <x v="2"/>
    <s v="Rohit"/>
    <s v="Mobile"/>
    <s v="Gadgets"/>
    <n v="4"/>
    <n v="1085"/>
    <n v="4340"/>
    <x v="3"/>
    <x v="0"/>
    <s v="Online"/>
    <s v="May"/>
  </r>
  <r>
    <s v="ORD01275"/>
    <d v="2024-04-26T00:00:00"/>
    <d v="2024-05-06T00:00:00"/>
    <x v="4"/>
    <s v="Amit"/>
    <s v="Headphones"/>
    <s v="Office"/>
    <n v="2"/>
    <n v="4091"/>
    <n v="8182"/>
    <x v="2"/>
    <x v="1"/>
    <s v="Retail"/>
    <s v="April"/>
  </r>
  <r>
    <s v="ORD01276"/>
    <d v="2023-01-27T00:00:00"/>
    <d v="2023-01-28T00:00:00"/>
    <x v="4"/>
    <s v="Simran"/>
    <s v="Tablet"/>
    <s v="Accessories"/>
    <n v="6"/>
    <n v="4032"/>
    <n v="24192"/>
    <x v="4"/>
    <x v="0"/>
    <s v="Retail"/>
    <s v="January"/>
  </r>
  <r>
    <s v="ORD01277"/>
    <d v="2024-07-13T00:00:00"/>
    <d v="2024-07-20T00:00:00"/>
    <x v="2"/>
    <s v="Deepak"/>
    <s v="Mobile"/>
    <s v="Electronics"/>
    <n v="1"/>
    <n v="1123"/>
    <n v="1123"/>
    <x v="0"/>
    <x v="0"/>
    <s v="Online"/>
    <s v="July"/>
  </r>
  <r>
    <s v="ORD01278"/>
    <d v="2025-05-16T00:00:00"/>
    <d v="2025-05-23T00:00:00"/>
    <x v="0"/>
    <s v="Simran"/>
    <s v="Mobile"/>
    <s v="Electronics"/>
    <n v="10"/>
    <n v="345"/>
    <n v="3450"/>
    <x v="3"/>
    <x v="1"/>
    <s v="Retail"/>
    <s v="May"/>
  </r>
  <r>
    <s v="ORD01279"/>
    <d v="2025-07-15T00:00:00"/>
    <d v="2025-07-19T00:00:00"/>
    <x v="0"/>
    <s v="Vikas"/>
    <s v="Laptop"/>
    <s v="Office"/>
    <n v="3"/>
    <n v="374"/>
    <n v="1122"/>
    <x v="2"/>
    <x v="0"/>
    <s v="Retail"/>
    <s v="July"/>
  </r>
  <r>
    <s v="ORD01280"/>
    <d v="2023-01-04T00:00:00"/>
    <d v="2023-01-13T00:00:00"/>
    <x v="3"/>
    <s v="Amit"/>
    <s v="Tablet"/>
    <s v="Home"/>
    <n v="2"/>
    <n v="3204"/>
    <n v="6408"/>
    <x v="1"/>
    <x v="0"/>
    <s v="Retail"/>
    <s v="January"/>
  </r>
  <r>
    <s v="ORD01281"/>
    <d v="2024-04-10T00:00:00"/>
    <d v="2024-04-16T00:00:00"/>
    <x v="3"/>
    <s v="Deepak"/>
    <s v="Tablet"/>
    <s v="Office"/>
    <n v="3"/>
    <n v="1602"/>
    <n v="4806"/>
    <x v="0"/>
    <x v="1"/>
    <s v="Online"/>
    <s v="April"/>
  </r>
  <r>
    <s v="ORD01282"/>
    <d v="2024-07-10T00:00:00"/>
    <d v="2024-07-18T00:00:00"/>
    <x v="0"/>
    <s v="Priya"/>
    <s v="Laptop"/>
    <s v="Gadgets"/>
    <n v="3"/>
    <n v="1825"/>
    <n v="5475"/>
    <x v="0"/>
    <x v="0"/>
    <s v="Online"/>
    <s v="July"/>
  </r>
  <r>
    <s v="ORD01283"/>
    <d v="2025-08-29T00:00:00"/>
    <d v="2025-09-05T00:00:00"/>
    <x v="0"/>
    <s v="Rohit"/>
    <s v="Mobile"/>
    <s v="Accessories"/>
    <n v="5"/>
    <n v="512"/>
    <n v="2560"/>
    <x v="2"/>
    <x v="1"/>
    <s v="Retail"/>
    <s v="August"/>
  </r>
  <r>
    <s v="ORD01284"/>
    <d v="2024-02-27T00:00:00"/>
    <d v="2024-02-28T00:00:00"/>
    <x v="1"/>
    <s v="Rohit"/>
    <s v="Printer"/>
    <s v="Office"/>
    <n v="7"/>
    <n v="1288"/>
    <n v="9016"/>
    <x v="2"/>
    <x v="0"/>
    <s v="Retail"/>
    <s v="February"/>
  </r>
  <r>
    <s v="ORD01285"/>
    <d v="2025-11-03T00:00:00"/>
    <d v="2025-11-10T00:00:00"/>
    <x v="4"/>
    <s v="Priya"/>
    <s v="Headphones"/>
    <s v="Gadgets"/>
    <n v="10"/>
    <n v="1868"/>
    <n v="18680"/>
    <x v="2"/>
    <x v="0"/>
    <s v="Online"/>
    <s v="November"/>
  </r>
  <r>
    <s v="ORD01286"/>
    <d v="2024-11-30T00:00:00"/>
    <d v="2024-12-02T00:00:00"/>
    <x v="2"/>
    <s v="Rahul"/>
    <s v="Laptop"/>
    <s v="Office"/>
    <n v="7"/>
    <n v="4097"/>
    <n v="28679"/>
    <x v="2"/>
    <x v="0"/>
    <s v="Online"/>
    <s v="November"/>
  </r>
  <r>
    <s v="ORD01287"/>
    <d v="2025-08-22T00:00:00"/>
    <d v="2025-08-24T00:00:00"/>
    <x v="3"/>
    <s v="Vikas"/>
    <s v="Laptop"/>
    <s v="Home"/>
    <n v="1"/>
    <n v="1484"/>
    <n v="1484"/>
    <x v="1"/>
    <x v="1"/>
    <s v="Retail"/>
    <s v="August"/>
  </r>
  <r>
    <s v="ORD01288"/>
    <d v="2023-11-26T00:00:00"/>
    <d v="2023-12-04T00:00:00"/>
    <x v="2"/>
    <s v="Deepak"/>
    <s v="Headphones"/>
    <s v="Gadgets"/>
    <n v="4"/>
    <n v="3736"/>
    <n v="14944"/>
    <x v="4"/>
    <x v="1"/>
    <s v="Online"/>
    <s v="November"/>
  </r>
  <r>
    <s v="ORD01289"/>
    <d v="2024-01-30T00:00:00"/>
    <d v="2024-01-31T00:00:00"/>
    <x v="3"/>
    <s v="Priya"/>
    <s v="Laptop"/>
    <s v="Electronics"/>
    <n v="1"/>
    <n v="4780"/>
    <n v="4780"/>
    <x v="3"/>
    <x v="1"/>
    <s v="Online"/>
    <s v="January"/>
  </r>
  <r>
    <s v="ORD01290"/>
    <d v="2023-03-03T00:00:00"/>
    <d v="2023-03-10T00:00:00"/>
    <x v="3"/>
    <s v="Rahul"/>
    <s v="Laptop"/>
    <s v="Office"/>
    <n v="3"/>
    <n v="4205"/>
    <n v="12615"/>
    <x v="3"/>
    <x v="0"/>
    <s v="Online"/>
    <s v="March"/>
  </r>
  <r>
    <s v="ORD01291"/>
    <d v="2024-06-29T00:00:00"/>
    <d v="2024-07-07T00:00:00"/>
    <x v="3"/>
    <s v="Anjali"/>
    <s v="Laptop"/>
    <s v="Home"/>
    <n v="7"/>
    <n v="951"/>
    <n v="6657"/>
    <x v="3"/>
    <x v="0"/>
    <s v="Online"/>
    <s v="June"/>
  </r>
  <r>
    <s v="ORD01292"/>
    <d v="2024-07-23T00:00:00"/>
    <d v="2024-07-31T00:00:00"/>
    <x v="3"/>
    <s v="Priya"/>
    <s v="Tablet"/>
    <s v="Accessories"/>
    <n v="10"/>
    <n v="1769"/>
    <n v="17690"/>
    <x v="4"/>
    <x v="0"/>
    <s v="Online"/>
    <s v="July"/>
  </r>
  <r>
    <s v="ORD01293"/>
    <d v="2025-12-14T00:00:00"/>
    <d v="2025-12-22T00:00:00"/>
    <x v="3"/>
    <s v="Vikas"/>
    <s v="Tablet"/>
    <s v="Accessories"/>
    <n v="5"/>
    <n v="2030"/>
    <n v="10150"/>
    <x v="0"/>
    <x v="1"/>
    <s v="Online"/>
    <s v="December"/>
  </r>
  <r>
    <s v="ORD01294"/>
    <d v="2025-10-11T00:00:00"/>
    <d v="2025-10-14T00:00:00"/>
    <x v="4"/>
    <s v="Sneha"/>
    <s v="Mobile"/>
    <s v="Accessories"/>
    <n v="9"/>
    <n v="1618"/>
    <n v="14562"/>
    <x v="2"/>
    <x v="1"/>
    <s v="Online"/>
    <s v="October"/>
  </r>
  <r>
    <s v="ORD01295"/>
    <d v="2023-01-27T00:00:00"/>
    <d v="2023-01-28T00:00:00"/>
    <x v="2"/>
    <s v="Priya"/>
    <s v="Printer"/>
    <s v="Gadgets"/>
    <n v="7"/>
    <n v="3342"/>
    <n v="23394"/>
    <x v="1"/>
    <x v="1"/>
    <s v="Retail"/>
    <s v="January"/>
  </r>
  <r>
    <s v="ORD01296"/>
    <d v="2023-08-31T00:00:00"/>
    <d v="2023-09-06T00:00:00"/>
    <x v="2"/>
    <s v="Deepak"/>
    <s v="Tablet"/>
    <s v="Gadgets"/>
    <n v="6"/>
    <n v="4645"/>
    <n v="27870"/>
    <x v="1"/>
    <x v="0"/>
    <s v="Retail"/>
    <s v="August"/>
  </r>
  <r>
    <s v="ORD01297"/>
    <d v="2023-12-18T00:00:00"/>
    <d v="2023-12-24T00:00:00"/>
    <x v="4"/>
    <s v="Sneha"/>
    <s v="Tablet"/>
    <s v="Gadgets"/>
    <n v="5"/>
    <n v="2270"/>
    <n v="11350"/>
    <x v="3"/>
    <x v="1"/>
    <s v="Online"/>
    <s v="December"/>
  </r>
  <r>
    <s v="ORD01298"/>
    <d v="2024-02-29T00:00:00"/>
    <d v="2024-03-05T00:00:00"/>
    <x v="4"/>
    <s v="Deepak"/>
    <s v="Printer"/>
    <s v="Office"/>
    <n v="10"/>
    <n v="646"/>
    <n v="6460"/>
    <x v="1"/>
    <x v="1"/>
    <s v="Online"/>
    <s v="February"/>
  </r>
  <r>
    <s v="ORD01299"/>
    <d v="2025-11-08T00:00:00"/>
    <d v="2025-11-18T00:00:00"/>
    <x v="2"/>
    <s v="Deepak"/>
    <s v="Mobile"/>
    <s v="Accessories"/>
    <n v="4"/>
    <n v="2655"/>
    <n v="10620"/>
    <x v="1"/>
    <x v="0"/>
    <s v="Retail"/>
    <s v="November"/>
  </r>
  <r>
    <s v="ORD01300"/>
    <d v="2025-08-30T00:00:00"/>
    <d v="2025-09-07T00:00:00"/>
    <x v="2"/>
    <s v="Deepak"/>
    <s v="Laptop"/>
    <s v="Electronics"/>
    <n v="1"/>
    <n v="2983"/>
    <n v="2983"/>
    <x v="0"/>
    <x v="0"/>
    <s v="Online"/>
    <s v="August"/>
  </r>
  <r>
    <s v="ORD01301"/>
    <d v="2023-12-13T00:00:00"/>
    <d v="2023-12-19T00:00:00"/>
    <x v="2"/>
    <s v="Kunal"/>
    <s v="Tablet"/>
    <s v="Accessories"/>
    <n v="1"/>
    <n v="1927"/>
    <n v="1927"/>
    <x v="3"/>
    <x v="0"/>
    <s v="Online"/>
    <s v="December"/>
  </r>
  <r>
    <s v="ORD01302"/>
    <d v="2025-04-03T00:00:00"/>
    <d v="2025-04-10T00:00:00"/>
    <x v="3"/>
    <s v="Deepak"/>
    <s v="Tablet"/>
    <s v="Electronics"/>
    <n v="2"/>
    <n v="4220"/>
    <n v="8440"/>
    <x v="1"/>
    <x v="0"/>
    <s v="Online"/>
    <s v="April"/>
  </r>
  <r>
    <s v="ORD01303"/>
    <d v="2023-05-31T00:00:00"/>
    <d v="2023-06-06T00:00:00"/>
    <x v="4"/>
    <s v="Vikas"/>
    <s v="Headphones"/>
    <s v="Electronics"/>
    <n v="1"/>
    <n v="281"/>
    <n v="281"/>
    <x v="0"/>
    <x v="1"/>
    <s v="Retail"/>
    <s v="May"/>
  </r>
  <r>
    <s v="ORD01304"/>
    <d v="2024-06-03T00:00:00"/>
    <d v="2024-06-09T00:00:00"/>
    <x v="0"/>
    <s v="Kunal"/>
    <s v="Laptop"/>
    <s v="Accessories"/>
    <n v="10"/>
    <n v="855"/>
    <n v="8550"/>
    <x v="1"/>
    <x v="1"/>
    <s v="Retail"/>
    <s v="June"/>
  </r>
  <r>
    <s v="ORD01305"/>
    <d v="2025-06-25T00:00:00"/>
    <d v="2025-07-03T00:00:00"/>
    <x v="4"/>
    <s v="Amit"/>
    <s v="Tablet"/>
    <s v="Office"/>
    <n v="2"/>
    <n v="1993"/>
    <n v="3986"/>
    <x v="1"/>
    <x v="0"/>
    <s v="Online"/>
    <s v="June"/>
  </r>
  <r>
    <s v="ORD01306"/>
    <d v="2023-01-23T00:00:00"/>
    <d v="2023-01-26T00:00:00"/>
    <x v="0"/>
    <s v="Anjali"/>
    <s v="Headphones"/>
    <s v="Gadgets"/>
    <n v="9"/>
    <n v="2924"/>
    <n v="26316"/>
    <x v="1"/>
    <x v="1"/>
    <s v="Online"/>
    <s v="January"/>
  </r>
  <r>
    <s v="ORD01307"/>
    <d v="2025-02-08T00:00:00"/>
    <d v="2025-02-18T00:00:00"/>
    <x v="0"/>
    <s v="Kunal"/>
    <s v="Headphones"/>
    <s v="Electronics"/>
    <n v="8"/>
    <n v="1449"/>
    <n v="11592"/>
    <x v="0"/>
    <x v="0"/>
    <s v="Online"/>
    <s v="February"/>
  </r>
  <r>
    <s v="ORD01308"/>
    <d v="2023-05-02T00:00:00"/>
    <d v="2023-05-11T00:00:00"/>
    <x v="3"/>
    <s v="Deepak"/>
    <s v="Headphones"/>
    <s v="Accessories"/>
    <n v="8"/>
    <n v="3866"/>
    <n v="30928"/>
    <x v="3"/>
    <x v="1"/>
    <s v="Online"/>
    <s v="May"/>
  </r>
  <r>
    <s v="ORD01309"/>
    <d v="2024-02-04T00:00:00"/>
    <d v="2024-02-12T00:00:00"/>
    <x v="4"/>
    <s v="Anjali"/>
    <s v="Tablet"/>
    <s v="Electronics"/>
    <n v="6"/>
    <n v="4621"/>
    <n v="27726"/>
    <x v="3"/>
    <x v="0"/>
    <s v="Retail"/>
    <s v="February"/>
  </r>
  <r>
    <s v="ORD01310"/>
    <d v="2024-02-17T00:00:00"/>
    <d v="2024-02-23T00:00:00"/>
    <x v="3"/>
    <s v="Simran"/>
    <s v="Laptop"/>
    <s v="Electronics"/>
    <n v="8"/>
    <n v="4678"/>
    <n v="37424"/>
    <x v="1"/>
    <x v="0"/>
    <s v="Online"/>
    <s v="February"/>
  </r>
  <r>
    <s v="ORD01311"/>
    <d v="2024-12-04T00:00:00"/>
    <d v="2024-12-13T00:00:00"/>
    <x v="2"/>
    <s v="Rahul"/>
    <s v="Laptop"/>
    <s v="Gadgets"/>
    <n v="10"/>
    <n v="936"/>
    <n v="9360"/>
    <x v="1"/>
    <x v="0"/>
    <s v="Retail"/>
    <s v="December"/>
  </r>
  <r>
    <s v="ORD01312"/>
    <d v="2024-11-15T00:00:00"/>
    <d v="2024-11-24T00:00:00"/>
    <x v="4"/>
    <s v="Sneha"/>
    <s v="Laptop"/>
    <s v="Accessories"/>
    <n v="5"/>
    <n v="4056"/>
    <n v="20280"/>
    <x v="4"/>
    <x v="1"/>
    <s v="Online"/>
    <s v="November"/>
  </r>
  <r>
    <s v="ORD01313"/>
    <d v="2023-03-31T00:00:00"/>
    <d v="2023-04-09T00:00:00"/>
    <x v="0"/>
    <s v="Rahul"/>
    <s v="Tablet"/>
    <s v="Office"/>
    <n v="10"/>
    <n v="3762"/>
    <n v="37620"/>
    <x v="0"/>
    <x v="1"/>
    <s v="Online"/>
    <s v="March"/>
  </r>
  <r>
    <s v="ORD01314"/>
    <d v="2024-03-08T00:00:00"/>
    <d v="2024-03-15T00:00:00"/>
    <x v="2"/>
    <s v="Anjali"/>
    <s v="Laptop"/>
    <s v="Office"/>
    <n v="6"/>
    <n v="1106"/>
    <n v="6636"/>
    <x v="4"/>
    <x v="1"/>
    <s v="Retail"/>
    <s v="March"/>
  </r>
  <r>
    <s v="ORD01315"/>
    <d v="2023-11-25T00:00:00"/>
    <d v="2023-11-28T00:00:00"/>
    <x v="4"/>
    <s v="Deepak"/>
    <s v="Mobile"/>
    <s v="Office"/>
    <n v="2"/>
    <n v="913"/>
    <n v="1826"/>
    <x v="2"/>
    <x v="0"/>
    <s v="Retail"/>
    <s v="November"/>
  </r>
  <r>
    <s v="ORD01316"/>
    <d v="2024-03-25T00:00:00"/>
    <d v="2024-03-27T00:00:00"/>
    <x v="0"/>
    <s v="Anjali"/>
    <s v="Laptop"/>
    <s v="Gadgets"/>
    <n v="3"/>
    <n v="4686"/>
    <n v="14058"/>
    <x v="0"/>
    <x v="0"/>
    <s v="Retail"/>
    <s v="March"/>
  </r>
  <r>
    <s v="ORD01317"/>
    <d v="2024-11-14T00:00:00"/>
    <d v="2024-11-23T00:00:00"/>
    <x v="0"/>
    <s v="Kunal"/>
    <s v="Headphones"/>
    <s v="Home"/>
    <n v="5"/>
    <n v="2329"/>
    <n v="11645"/>
    <x v="0"/>
    <x v="0"/>
    <s v="Retail"/>
    <s v="November"/>
  </r>
  <r>
    <s v="ORD01318"/>
    <d v="2023-09-09T00:00:00"/>
    <d v="2023-09-11T00:00:00"/>
    <x v="2"/>
    <s v="Anjali"/>
    <s v="Mobile"/>
    <s v="Accessories"/>
    <n v="7"/>
    <n v="2592"/>
    <n v="18144"/>
    <x v="0"/>
    <x v="0"/>
    <s v="Online"/>
    <s v="September"/>
  </r>
  <r>
    <s v="ORD01319"/>
    <d v="2023-09-09T00:00:00"/>
    <d v="2023-09-15T00:00:00"/>
    <x v="2"/>
    <s v="Simran"/>
    <s v="Tablet"/>
    <s v="Accessories"/>
    <n v="7"/>
    <n v="862"/>
    <n v="6034"/>
    <x v="3"/>
    <x v="1"/>
    <s v="Retail"/>
    <s v="September"/>
  </r>
  <r>
    <s v="ORD01320"/>
    <d v="2024-02-15T00:00:00"/>
    <d v="2024-02-22T00:00:00"/>
    <x v="0"/>
    <s v="Vikas"/>
    <s v="Laptop"/>
    <s v="Electronics"/>
    <n v="1"/>
    <n v="1300"/>
    <n v="1300"/>
    <x v="4"/>
    <x v="1"/>
    <s v="Retail"/>
    <s v="February"/>
  </r>
  <r>
    <s v="ORD01321"/>
    <d v="2023-09-07T00:00:00"/>
    <d v="2023-09-10T00:00:00"/>
    <x v="2"/>
    <s v="Sneha"/>
    <s v="Laptop"/>
    <s v="Office"/>
    <n v="5"/>
    <n v="2514"/>
    <n v="12570"/>
    <x v="0"/>
    <x v="1"/>
    <s v="Retail"/>
    <s v="September"/>
  </r>
  <r>
    <s v="ORD01322"/>
    <d v="2025-05-31T00:00:00"/>
    <d v="2025-06-08T00:00:00"/>
    <x v="3"/>
    <s v="Priya"/>
    <s v="Mobile"/>
    <s v="Gadgets"/>
    <n v="4"/>
    <n v="3717"/>
    <n v="14868"/>
    <x v="1"/>
    <x v="0"/>
    <s v="Retail"/>
    <s v="May"/>
  </r>
  <r>
    <s v="ORD01323"/>
    <d v="2023-03-12T00:00:00"/>
    <d v="2023-03-20T00:00:00"/>
    <x v="4"/>
    <s v="Simran"/>
    <s v="Tablet"/>
    <s v="Office"/>
    <n v="2"/>
    <n v="2951"/>
    <n v="5902"/>
    <x v="3"/>
    <x v="1"/>
    <s v="Online"/>
    <s v="March"/>
  </r>
  <r>
    <s v="ORD01324"/>
    <d v="2023-09-15T00:00:00"/>
    <d v="2023-09-16T00:00:00"/>
    <x v="1"/>
    <s v="Rohit"/>
    <s v="Printer"/>
    <s v="Electronics"/>
    <n v="5"/>
    <n v="3970"/>
    <n v="19850"/>
    <x v="4"/>
    <x v="1"/>
    <s v="Retail"/>
    <s v="September"/>
  </r>
  <r>
    <s v="ORD01325"/>
    <d v="2023-12-24T00:00:00"/>
    <d v="2024-01-02T00:00:00"/>
    <x v="3"/>
    <s v="Deepak"/>
    <s v="Headphones"/>
    <s v="Home"/>
    <n v="1"/>
    <n v="2535"/>
    <n v="2535"/>
    <x v="4"/>
    <x v="1"/>
    <s v="Online"/>
    <s v="December"/>
  </r>
  <r>
    <s v="ORD01326"/>
    <d v="2025-08-06T00:00:00"/>
    <d v="2025-08-11T00:00:00"/>
    <x v="0"/>
    <s v="Deepak"/>
    <s v="Tablet"/>
    <s v="Accessories"/>
    <n v="4"/>
    <n v="3417"/>
    <n v="13668"/>
    <x v="4"/>
    <x v="1"/>
    <s v="Online"/>
    <s v="August"/>
  </r>
  <r>
    <s v="ORD01327"/>
    <d v="2024-11-03T00:00:00"/>
    <d v="2024-11-13T00:00:00"/>
    <x v="1"/>
    <s v="Kunal"/>
    <s v="Printer"/>
    <s v="Home"/>
    <n v="7"/>
    <n v="3780"/>
    <n v="26460"/>
    <x v="0"/>
    <x v="0"/>
    <s v="Online"/>
    <s v="November"/>
  </r>
  <r>
    <s v="ORD01328"/>
    <d v="2024-06-29T00:00:00"/>
    <d v="2024-07-05T00:00:00"/>
    <x v="3"/>
    <s v="Simran"/>
    <s v="Laptop"/>
    <s v="Gadgets"/>
    <n v="1"/>
    <n v="4445"/>
    <n v="4445"/>
    <x v="3"/>
    <x v="0"/>
    <s v="Online"/>
    <s v="June"/>
  </r>
  <r>
    <s v="ORD01329"/>
    <d v="2024-01-28T00:00:00"/>
    <d v="2024-02-06T00:00:00"/>
    <x v="3"/>
    <s v="Anjali"/>
    <s v="Printer"/>
    <s v="Home"/>
    <n v="8"/>
    <n v="1545"/>
    <n v="12360"/>
    <x v="1"/>
    <x v="1"/>
    <s v="Online"/>
    <s v="January"/>
  </r>
  <r>
    <s v="ORD01330"/>
    <d v="2024-04-04T00:00:00"/>
    <d v="2024-04-11T00:00:00"/>
    <x v="2"/>
    <s v="Amit"/>
    <s v="Tablet"/>
    <s v="Accessories"/>
    <n v="6"/>
    <n v="2868"/>
    <n v="17208"/>
    <x v="0"/>
    <x v="0"/>
    <s v="Online"/>
    <s v="April"/>
  </r>
  <r>
    <s v="ORD01331"/>
    <d v="2023-01-26T00:00:00"/>
    <d v="2023-01-28T00:00:00"/>
    <x v="2"/>
    <s v="Simran"/>
    <s v="Headphones"/>
    <s v="Gadgets"/>
    <n v="8"/>
    <n v="2921"/>
    <n v="23368"/>
    <x v="3"/>
    <x v="1"/>
    <s v="Online"/>
    <s v="January"/>
  </r>
  <r>
    <s v="ORD01332"/>
    <d v="2025-02-20T00:00:00"/>
    <d v="2025-02-27T00:00:00"/>
    <x v="1"/>
    <s v="Simran"/>
    <s v="Mobile"/>
    <s v="Home"/>
    <n v="4"/>
    <n v="2882"/>
    <n v="11528"/>
    <x v="0"/>
    <x v="0"/>
    <s v="Retail"/>
    <s v="February"/>
  </r>
  <r>
    <s v="ORD01333"/>
    <d v="2023-09-02T00:00:00"/>
    <d v="2023-09-05T00:00:00"/>
    <x v="0"/>
    <s v="Amit"/>
    <s v="Mobile"/>
    <s v="Electronics"/>
    <n v="5"/>
    <n v="3924"/>
    <n v="19620"/>
    <x v="1"/>
    <x v="0"/>
    <s v="Online"/>
    <s v="September"/>
  </r>
  <r>
    <s v="ORD01334"/>
    <d v="2024-03-11T00:00:00"/>
    <d v="2024-03-20T00:00:00"/>
    <x v="4"/>
    <s v="Anjali"/>
    <s v="Printer"/>
    <s v="Accessories"/>
    <n v="5"/>
    <n v="512"/>
    <n v="2560"/>
    <x v="3"/>
    <x v="1"/>
    <s v="Online"/>
    <s v="March"/>
  </r>
  <r>
    <s v="ORD01335"/>
    <d v="2023-04-07T00:00:00"/>
    <d v="2023-04-13T00:00:00"/>
    <x v="4"/>
    <s v="Simran"/>
    <s v="Laptop"/>
    <s v="Home"/>
    <n v="8"/>
    <n v="4000"/>
    <n v="32000"/>
    <x v="0"/>
    <x v="0"/>
    <s v="Online"/>
    <s v="April"/>
  </r>
  <r>
    <s v="ORD01336"/>
    <d v="2025-02-15T00:00:00"/>
    <d v="2025-02-19T00:00:00"/>
    <x v="0"/>
    <s v="Deepak"/>
    <s v="Headphones"/>
    <s v="Office"/>
    <n v="8"/>
    <n v="4886"/>
    <n v="39088"/>
    <x v="3"/>
    <x v="0"/>
    <s v="Online"/>
    <s v="February"/>
  </r>
  <r>
    <s v="ORD01337"/>
    <d v="2023-03-31T00:00:00"/>
    <d v="2023-04-04T00:00:00"/>
    <x v="3"/>
    <s v="Simran"/>
    <s v="Tablet"/>
    <s v="Electronics"/>
    <n v="7"/>
    <n v="1043"/>
    <n v="7301"/>
    <x v="4"/>
    <x v="1"/>
    <s v="Online"/>
    <s v="March"/>
  </r>
  <r>
    <s v="ORD01338"/>
    <d v="2025-10-03T00:00:00"/>
    <d v="2025-10-11T00:00:00"/>
    <x v="3"/>
    <s v="Rohit"/>
    <s v="Mobile"/>
    <s v="Office"/>
    <n v="4"/>
    <n v="4655"/>
    <n v="18620"/>
    <x v="2"/>
    <x v="1"/>
    <s v="Retail"/>
    <s v="October"/>
  </r>
  <r>
    <s v="ORD01339"/>
    <d v="2023-04-20T00:00:00"/>
    <d v="2023-04-22T00:00:00"/>
    <x v="1"/>
    <s v="Deepak"/>
    <s v="Laptop"/>
    <s v="Electronics"/>
    <n v="6"/>
    <n v="2168"/>
    <n v="13008"/>
    <x v="3"/>
    <x v="0"/>
    <s v="Retail"/>
    <s v="April"/>
  </r>
  <r>
    <s v="ORD01340"/>
    <d v="2023-04-11T00:00:00"/>
    <d v="2023-04-14T00:00:00"/>
    <x v="2"/>
    <s v="Simran"/>
    <s v="Tablet"/>
    <s v="Home"/>
    <n v="9"/>
    <n v="2959"/>
    <n v="26631"/>
    <x v="2"/>
    <x v="1"/>
    <s v="Retail"/>
    <s v="April"/>
  </r>
  <r>
    <s v="ORD01341"/>
    <d v="2024-02-07T00:00:00"/>
    <d v="2024-02-11T00:00:00"/>
    <x v="2"/>
    <s v="Anjali"/>
    <s v="Printer"/>
    <s v="Office"/>
    <n v="7"/>
    <n v="3780"/>
    <n v="26460"/>
    <x v="0"/>
    <x v="1"/>
    <s v="Retail"/>
    <s v="February"/>
  </r>
  <r>
    <s v="ORD01342"/>
    <d v="2023-09-25T00:00:00"/>
    <d v="2023-10-02T00:00:00"/>
    <x v="2"/>
    <s v="Amit"/>
    <s v="Laptop"/>
    <s v="Home"/>
    <n v="9"/>
    <n v="4400"/>
    <n v="39600"/>
    <x v="4"/>
    <x v="0"/>
    <s v="Retail"/>
    <s v="September"/>
  </r>
  <r>
    <s v="ORD01343"/>
    <d v="2025-12-20T00:00:00"/>
    <d v="2025-12-28T00:00:00"/>
    <x v="3"/>
    <s v="Sneha"/>
    <s v="Tablet"/>
    <s v="Home"/>
    <n v="7"/>
    <n v="4813"/>
    <n v="33691"/>
    <x v="0"/>
    <x v="1"/>
    <s v="Online"/>
    <s v="December"/>
  </r>
  <r>
    <s v="ORD01344"/>
    <d v="2025-08-09T00:00:00"/>
    <d v="2025-08-12T00:00:00"/>
    <x v="4"/>
    <s v="Amit"/>
    <s v="Printer"/>
    <s v="Gadgets"/>
    <n v="8"/>
    <n v="1858"/>
    <n v="14864"/>
    <x v="1"/>
    <x v="1"/>
    <s v="Online"/>
    <s v="August"/>
  </r>
  <r>
    <s v="ORD01345"/>
    <d v="2024-06-27T00:00:00"/>
    <d v="2024-06-30T00:00:00"/>
    <x v="2"/>
    <s v="Anjali"/>
    <s v="Headphones"/>
    <s v="Office"/>
    <n v="10"/>
    <n v="3902"/>
    <n v="39020"/>
    <x v="1"/>
    <x v="1"/>
    <s v="Retail"/>
    <s v="June"/>
  </r>
  <r>
    <s v="ORD01346"/>
    <d v="2023-03-18T00:00:00"/>
    <d v="2023-03-26T00:00:00"/>
    <x v="3"/>
    <s v="Priya"/>
    <s v="Printer"/>
    <s v="Electronics"/>
    <n v="3"/>
    <n v="3346"/>
    <n v="10038"/>
    <x v="2"/>
    <x v="1"/>
    <s v="Online"/>
    <s v="March"/>
  </r>
  <r>
    <s v="ORD01347"/>
    <d v="2024-10-05T00:00:00"/>
    <d v="2024-10-07T00:00:00"/>
    <x v="4"/>
    <s v="Kunal"/>
    <s v="Tablet"/>
    <s v="Gadgets"/>
    <n v="3"/>
    <n v="391"/>
    <n v="1173"/>
    <x v="0"/>
    <x v="1"/>
    <s v="Online"/>
    <s v="October"/>
  </r>
  <r>
    <s v="ORD01348"/>
    <d v="2024-11-04T00:00:00"/>
    <d v="2024-11-11T00:00:00"/>
    <x v="3"/>
    <s v="Kunal"/>
    <s v="Headphones"/>
    <s v="Office"/>
    <n v="4"/>
    <n v="4934"/>
    <n v="19736"/>
    <x v="2"/>
    <x v="1"/>
    <s v="Online"/>
    <s v="November"/>
  </r>
  <r>
    <s v="ORD01349"/>
    <d v="2023-04-08T00:00:00"/>
    <d v="2023-04-15T00:00:00"/>
    <x v="0"/>
    <s v="Rohit"/>
    <s v="Tablet"/>
    <s v="Gadgets"/>
    <n v="3"/>
    <n v="2876"/>
    <n v="8628"/>
    <x v="4"/>
    <x v="0"/>
    <s v="Online"/>
    <s v="April"/>
  </r>
  <r>
    <s v="ORD01350"/>
    <d v="2024-04-15T00:00:00"/>
    <d v="2024-04-18T00:00:00"/>
    <x v="4"/>
    <s v="Simran"/>
    <s v="Laptop"/>
    <s v="Accessories"/>
    <n v="9"/>
    <n v="2957"/>
    <n v="26613"/>
    <x v="3"/>
    <x v="1"/>
    <s v="Retail"/>
    <s v="April"/>
  </r>
  <r>
    <s v="ORD01351"/>
    <d v="2025-06-12T00:00:00"/>
    <d v="2025-06-18T00:00:00"/>
    <x v="1"/>
    <s v="Amit"/>
    <s v="Mobile"/>
    <s v="Home"/>
    <n v="8"/>
    <n v="4319"/>
    <n v="34552"/>
    <x v="0"/>
    <x v="0"/>
    <s v="Retail"/>
    <s v="June"/>
  </r>
  <r>
    <s v="ORD01352"/>
    <d v="2023-05-01T00:00:00"/>
    <d v="2023-05-11T00:00:00"/>
    <x v="2"/>
    <s v="Priya"/>
    <s v="Laptop"/>
    <s v="Home"/>
    <n v="6"/>
    <n v="2938"/>
    <n v="17628"/>
    <x v="2"/>
    <x v="0"/>
    <s v="Online"/>
    <s v="May"/>
  </r>
  <r>
    <s v="ORD01353"/>
    <d v="2025-09-19T00:00:00"/>
    <d v="2025-09-25T00:00:00"/>
    <x v="4"/>
    <s v="Amit"/>
    <s v="Printer"/>
    <s v="Accessories"/>
    <n v="4"/>
    <n v="4122"/>
    <n v="16488"/>
    <x v="3"/>
    <x v="0"/>
    <s v="Retail"/>
    <s v="September"/>
  </r>
  <r>
    <s v="ORD01354"/>
    <d v="2025-02-02T00:00:00"/>
    <d v="2025-02-03T00:00:00"/>
    <x v="4"/>
    <s v="Rahul"/>
    <s v="Laptop"/>
    <s v="Gadgets"/>
    <n v="2"/>
    <n v="980"/>
    <n v="1960"/>
    <x v="4"/>
    <x v="0"/>
    <s v="Online"/>
    <s v="February"/>
  </r>
  <r>
    <s v="ORD01355"/>
    <d v="2025-08-09T00:00:00"/>
    <d v="2025-08-11T00:00:00"/>
    <x v="1"/>
    <s v="Vikas"/>
    <s v="Printer"/>
    <s v="Accessories"/>
    <n v="1"/>
    <n v="2434"/>
    <n v="2434"/>
    <x v="2"/>
    <x v="0"/>
    <s v="Retail"/>
    <s v="August"/>
  </r>
  <r>
    <s v="ORD01356"/>
    <d v="2024-10-14T00:00:00"/>
    <d v="2024-10-20T00:00:00"/>
    <x v="4"/>
    <s v="Vikas"/>
    <s v="Laptop"/>
    <s v="Accessories"/>
    <n v="8"/>
    <n v="1438"/>
    <n v="11504"/>
    <x v="1"/>
    <x v="0"/>
    <s v="Online"/>
    <s v="October"/>
  </r>
  <r>
    <s v="ORD01357"/>
    <d v="2025-11-13T00:00:00"/>
    <d v="2025-11-14T00:00:00"/>
    <x v="1"/>
    <s v="Priya"/>
    <s v="Laptop"/>
    <s v="Accessories"/>
    <n v="8"/>
    <n v="1618"/>
    <n v="12944"/>
    <x v="0"/>
    <x v="0"/>
    <s v="Retail"/>
    <s v="November"/>
  </r>
  <r>
    <s v="ORD01358"/>
    <d v="2024-12-27T00:00:00"/>
    <d v="2024-12-31T00:00:00"/>
    <x v="3"/>
    <s v="Rahul"/>
    <s v="Printer"/>
    <s v="Home"/>
    <n v="8"/>
    <n v="2751"/>
    <n v="22008"/>
    <x v="4"/>
    <x v="0"/>
    <s v="Online"/>
    <s v="December"/>
  </r>
  <r>
    <s v="ORD01359"/>
    <d v="2025-12-28T00:00:00"/>
    <d v="2026-01-01T00:00:00"/>
    <x v="0"/>
    <s v="Kunal"/>
    <s v="Laptop"/>
    <s v="Gadgets"/>
    <n v="4"/>
    <n v="920"/>
    <n v="3680"/>
    <x v="4"/>
    <x v="0"/>
    <s v="Online"/>
    <s v="December"/>
  </r>
  <r>
    <s v="ORD01360"/>
    <d v="2023-10-11T00:00:00"/>
    <d v="2023-10-16T00:00:00"/>
    <x v="1"/>
    <s v="Amit"/>
    <s v="Printer"/>
    <s v="Accessories"/>
    <n v="4"/>
    <n v="3094"/>
    <n v="12376"/>
    <x v="4"/>
    <x v="1"/>
    <s v="Online"/>
    <s v="October"/>
  </r>
  <r>
    <s v="ORD01361"/>
    <d v="2025-04-23T00:00:00"/>
    <d v="2025-04-25T00:00:00"/>
    <x v="2"/>
    <s v="Sneha"/>
    <s v="Headphones"/>
    <s v="Gadgets"/>
    <n v="2"/>
    <n v="1243"/>
    <n v="2486"/>
    <x v="1"/>
    <x v="0"/>
    <s v="Retail"/>
    <s v="April"/>
  </r>
  <r>
    <s v="ORD01362"/>
    <d v="2023-07-13T00:00:00"/>
    <d v="2023-07-17T00:00:00"/>
    <x v="0"/>
    <s v="Simran"/>
    <s v="Mobile"/>
    <s v="Office"/>
    <n v="8"/>
    <n v="3205"/>
    <n v="25640"/>
    <x v="0"/>
    <x v="1"/>
    <s v="Online"/>
    <s v="July"/>
  </r>
  <r>
    <s v="ORD01363"/>
    <d v="2023-07-30T00:00:00"/>
    <d v="2023-08-02T00:00:00"/>
    <x v="2"/>
    <s v="Simran"/>
    <s v="Laptop"/>
    <s v="Office"/>
    <n v="2"/>
    <n v="1540"/>
    <n v="3080"/>
    <x v="4"/>
    <x v="0"/>
    <s v="Online"/>
    <s v="July"/>
  </r>
  <r>
    <s v="ORD01364"/>
    <d v="2025-01-11T00:00:00"/>
    <d v="2025-01-20T00:00:00"/>
    <x v="3"/>
    <s v="Kunal"/>
    <s v="Laptop"/>
    <s v="Electronics"/>
    <n v="1"/>
    <n v="4348"/>
    <n v="4348"/>
    <x v="3"/>
    <x v="1"/>
    <s v="Online"/>
    <s v="January"/>
  </r>
  <r>
    <s v="ORD01365"/>
    <d v="2024-08-31T00:00:00"/>
    <d v="2024-09-09T00:00:00"/>
    <x v="0"/>
    <s v="Kunal"/>
    <s v="Laptop"/>
    <s v="Office"/>
    <n v="9"/>
    <n v="1660"/>
    <n v="14940"/>
    <x v="3"/>
    <x v="1"/>
    <s v="Retail"/>
    <s v="August"/>
  </r>
  <r>
    <s v="ORD01366"/>
    <d v="2023-06-06T00:00:00"/>
    <d v="2023-06-07T00:00:00"/>
    <x v="1"/>
    <s v="Vikas"/>
    <s v="Headphones"/>
    <s v="Accessories"/>
    <n v="6"/>
    <n v="3514"/>
    <n v="21084"/>
    <x v="0"/>
    <x v="0"/>
    <s v="Retail"/>
    <s v="June"/>
  </r>
  <r>
    <s v="ORD01367"/>
    <d v="2024-01-07T00:00:00"/>
    <d v="2024-01-13T00:00:00"/>
    <x v="2"/>
    <s v="Amit"/>
    <s v="Printer"/>
    <s v="Office"/>
    <n v="3"/>
    <n v="3977"/>
    <n v="11931"/>
    <x v="1"/>
    <x v="1"/>
    <s v="Retail"/>
    <s v="January"/>
  </r>
  <r>
    <s v="ORD01368"/>
    <d v="2025-09-13T00:00:00"/>
    <d v="2025-09-17T00:00:00"/>
    <x v="2"/>
    <s v="Anjali"/>
    <s v="Mobile"/>
    <s v="Gadgets"/>
    <n v="6"/>
    <n v="3463"/>
    <n v="20778"/>
    <x v="4"/>
    <x v="1"/>
    <s v="Online"/>
    <s v="September"/>
  </r>
  <r>
    <s v="ORD01369"/>
    <d v="2023-11-26T00:00:00"/>
    <d v="2023-12-01T00:00:00"/>
    <x v="1"/>
    <s v="Rahul"/>
    <s v="Laptop"/>
    <s v="Home"/>
    <n v="8"/>
    <n v="4747"/>
    <n v="37976"/>
    <x v="3"/>
    <x v="0"/>
    <s v="Online"/>
    <s v="November"/>
  </r>
  <r>
    <s v="ORD01370"/>
    <d v="2024-09-30T00:00:00"/>
    <d v="2024-10-10T00:00:00"/>
    <x v="3"/>
    <s v="Sneha"/>
    <s v="Laptop"/>
    <s v="Office"/>
    <n v="3"/>
    <n v="1604"/>
    <n v="4812"/>
    <x v="1"/>
    <x v="0"/>
    <s v="Retail"/>
    <s v="September"/>
  </r>
  <r>
    <s v="ORD01371"/>
    <d v="2024-11-16T00:00:00"/>
    <d v="2024-11-21T00:00:00"/>
    <x v="0"/>
    <s v="Rohit"/>
    <s v="Headphones"/>
    <s v="Home"/>
    <n v="5"/>
    <n v="110"/>
    <n v="550"/>
    <x v="4"/>
    <x v="1"/>
    <s v="Retail"/>
    <s v="November"/>
  </r>
  <r>
    <s v="ORD01372"/>
    <d v="2024-04-17T00:00:00"/>
    <d v="2024-04-26T00:00:00"/>
    <x v="0"/>
    <s v="Anjali"/>
    <s v="Headphones"/>
    <s v="Home"/>
    <n v="5"/>
    <n v="1087"/>
    <n v="5435"/>
    <x v="1"/>
    <x v="0"/>
    <s v="Retail"/>
    <s v="April"/>
  </r>
  <r>
    <s v="ORD01373"/>
    <d v="2023-04-27T00:00:00"/>
    <d v="2023-05-06T00:00:00"/>
    <x v="0"/>
    <s v="Simran"/>
    <s v="Headphones"/>
    <s v="Accessories"/>
    <n v="2"/>
    <n v="255"/>
    <n v="510"/>
    <x v="3"/>
    <x v="0"/>
    <s v="Retail"/>
    <s v="April"/>
  </r>
  <r>
    <s v="ORD01374"/>
    <d v="2024-03-20T00:00:00"/>
    <d v="2024-03-21T00:00:00"/>
    <x v="2"/>
    <s v="Rohit"/>
    <s v="Headphones"/>
    <s v="Accessories"/>
    <n v="3"/>
    <n v="4412"/>
    <n v="13236"/>
    <x v="1"/>
    <x v="0"/>
    <s v="Retail"/>
    <s v="March"/>
  </r>
  <r>
    <s v="ORD01375"/>
    <d v="2023-10-17T00:00:00"/>
    <d v="2023-10-24T00:00:00"/>
    <x v="1"/>
    <s v="Amit"/>
    <s v="Laptop"/>
    <s v="Accessories"/>
    <n v="1"/>
    <n v="2241"/>
    <n v="2241"/>
    <x v="3"/>
    <x v="0"/>
    <s v="Retail"/>
    <s v="October"/>
  </r>
  <r>
    <s v="ORD01376"/>
    <d v="2025-08-09T00:00:00"/>
    <d v="2025-08-18T00:00:00"/>
    <x v="3"/>
    <s v="Amit"/>
    <s v="Printer"/>
    <s v="Accessories"/>
    <n v="9"/>
    <n v="234"/>
    <n v="2106"/>
    <x v="1"/>
    <x v="0"/>
    <s v="Retail"/>
    <s v="August"/>
  </r>
  <r>
    <s v="ORD01377"/>
    <d v="2023-12-16T00:00:00"/>
    <d v="2023-12-25T00:00:00"/>
    <x v="0"/>
    <s v="Amit"/>
    <s v="Laptop"/>
    <s v="Office"/>
    <n v="3"/>
    <n v="1441"/>
    <n v="4323"/>
    <x v="4"/>
    <x v="0"/>
    <s v="Retail"/>
    <s v="December"/>
  </r>
  <r>
    <s v="ORD01378"/>
    <d v="2024-02-21T00:00:00"/>
    <d v="2024-02-28T00:00:00"/>
    <x v="4"/>
    <s v="Anjali"/>
    <s v="Printer"/>
    <s v="Accessories"/>
    <n v="8"/>
    <n v="107"/>
    <n v="856"/>
    <x v="3"/>
    <x v="0"/>
    <s v="Retail"/>
    <s v="February"/>
  </r>
  <r>
    <s v="ORD01379"/>
    <d v="2024-12-22T00:00:00"/>
    <d v="2024-12-28T00:00:00"/>
    <x v="4"/>
    <s v="Deepak"/>
    <s v="Tablet"/>
    <s v="Office"/>
    <n v="5"/>
    <n v="1482"/>
    <n v="7410"/>
    <x v="4"/>
    <x v="0"/>
    <s v="Online"/>
    <s v="December"/>
  </r>
  <r>
    <s v="ORD01380"/>
    <d v="2023-05-11T00:00:00"/>
    <d v="2023-05-13T00:00:00"/>
    <x v="1"/>
    <s v="Amit"/>
    <s v="Tablet"/>
    <s v="Electronics"/>
    <n v="8"/>
    <n v="2355"/>
    <n v="18840"/>
    <x v="2"/>
    <x v="0"/>
    <s v="Online"/>
    <s v="May"/>
  </r>
  <r>
    <s v="ORD01381"/>
    <d v="2023-04-10T00:00:00"/>
    <d v="2023-04-15T00:00:00"/>
    <x v="4"/>
    <s v="Priya"/>
    <s v="Mobile"/>
    <s v="Gadgets"/>
    <n v="9"/>
    <n v="4375"/>
    <n v="39375"/>
    <x v="2"/>
    <x v="0"/>
    <s v="Retail"/>
    <s v="April"/>
  </r>
  <r>
    <s v="ORD01382"/>
    <d v="2023-02-06T00:00:00"/>
    <d v="2023-02-13T00:00:00"/>
    <x v="0"/>
    <s v="Rohit"/>
    <s v="Headphones"/>
    <s v="Accessories"/>
    <n v="10"/>
    <n v="1678"/>
    <n v="16780"/>
    <x v="0"/>
    <x v="1"/>
    <s v="Online"/>
    <s v="February"/>
  </r>
  <r>
    <s v="ORD01383"/>
    <d v="2024-06-17T00:00:00"/>
    <d v="2024-06-19T00:00:00"/>
    <x v="2"/>
    <s v="Rahul"/>
    <s v="Headphones"/>
    <s v="Electronics"/>
    <n v="1"/>
    <n v="3022"/>
    <n v="3022"/>
    <x v="0"/>
    <x v="1"/>
    <s v="Retail"/>
    <s v="June"/>
  </r>
  <r>
    <s v="ORD01384"/>
    <d v="2023-09-17T00:00:00"/>
    <d v="2023-09-27T00:00:00"/>
    <x v="4"/>
    <s v="Deepak"/>
    <s v="Laptop"/>
    <s v="Home"/>
    <n v="7"/>
    <n v="2562"/>
    <n v="17934"/>
    <x v="3"/>
    <x v="0"/>
    <s v="Online"/>
    <s v="September"/>
  </r>
  <r>
    <s v="ORD01385"/>
    <d v="2025-07-06T00:00:00"/>
    <d v="2025-07-10T00:00:00"/>
    <x v="0"/>
    <s v="Sneha"/>
    <s v="Mobile"/>
    <s v="Office"/>
    <n v="8"/>
    <n v="4771"/>
    <n v="38168"/>
    <x v="4"/>
    <x v="1"/>
    <s v="Online"/>
    <s v="July"/>
  </r>
  <r>
    <s v="ORD01386"/>
    <d v="2023-01-26T00:00:00"/>
    <d v="2023-02-05T00:00:00"/>
    <x v="1"/>
    <s v="Anjali"/>
    <s v="Headphones"/>
    <s v="Gadgets"/>
    <n v="2"/>
    <n v="1159"/>
    <n v="2318"/>
    <x v="0"/>
    <x v="0"/>
    <s v="Retail"/>
    <s v="January"/>
  </r>
  <r>
    <s v="ORD01387"/>
    <d v="2023-05-17T00:00:00"/>
    <d v="2023-05-18T00:00:00"/>
    <x v="4"/>
    <s v="Amit"/>
    <s v="Laptop"/>
    <s v="Home"/>
    <n v="8"/>
    <n v="4581"/>
    <n v="36648"/>
    <x v="0"/>
    <x v="0"/>
    <s v="Retail"/>
    <s v="May"/>
  </r>
  <r>
    <s v="ORD01388"/>
    <d v="2025-11-16T00:00:00"/>
    <d v="2025-11-24T00:00:00"/>
    <x v="2"/>
    <s v="Amit"/>
    <s v="Mobile"/>
    <s v="Home"/>
    <n v="5"/>
    <n v="962"/>
    <n v="4810"/>
    <x v="2"/>
    <x v="0"/>
    <s v="Retail"/>
    <s v="November"/>
  </r>
  <r>
    <s v="ORD01389"/>
    <d v="2023-03-20T00:00:00"/>
    <d v="2023-03-23T00:00:00"/>
    <x v="4"/>
    <s v="Anjali"/>
    <s v="Headphones"/>
    <s v="Accessories"/>
    <n v="10"/>
    <n v="4473"/>
    <n v="44730"/>
    <x v="3"/>
    <x v="0"/>
    <s v="Retail"/>
    <s v="March"/>
  </r>
  <r>
    <s v="ORD01390"/>
    <d v="2023-12-06T00:00:00"/>
    <d v="2023-12-11T00:00:00"/>
    <x v="1"/>
    <s v="Simran"/>
    <s v="Headphones"/>
    <s v="Home"/>
    <n v="3"/>
    <n v="4284"/>
    <n v="12852"/>
    <x v="3"/>
    <x v="1"/>
    <s v="Online"/>
    <s v="December"/>
  </r>
  <r>
    <s v="ORD01391"/>
    <d v="2025-05-23T00:00:00"/>
    <d v="2025-05-26T00:00:00"/>
    <x v="2"/>
    <s v="Anjali"/>
    <s v="Printer"/>
    <s v="Accessories"/>
    <n v="10"/>
    <n v="4723"/>
    <n v="47230"/>
    <x v="4"/>
    <x v="0"/>
    <s v="Retail"/>
    <s v="May"/>
  </r>
  <r>
    <s v="ORD01392"/>
    <d v="2024-07-30T00:00:00"/>
    <d v="2024-08-03T00:00:00"/>
    <x v="0"/>
    <s v="Vikas"/>
    <s v="Tablet"/>
    <s v="Gadgets"/>
    <n v="2"/>
    <n v="3625"/>
    <n v="7250"/>
    <x v="4"/>
    <x v="1"/>
    <s v="Online"/>
    <s v="July"/>
  </r>
  <r>
    <s v="ORD01393"/>
    <d v="2025-05-15T00:00:00"/>
    <d v="2025-05-23T00:00:00"/>
    <x v="4"/>
    <s v="Amit"/>
    <s v="Headphones"/>
    <s v="Home"/>
    <n v="6"/>
    <n v="3833"/>
    <n v="22998"/>
    <x v="0"/>
    <x v="1"/>
    <s v="Retail"/>
    <s v="May"/>
  </r>
  <r>
    <s v="ORD01394"/>
    <d v="2025-12-21T00:00:00"/>
    <d v="2025-12-31T00:00:00"/>
    <x v="0"/>
    <s v="Amit"/>
    <s v="Tablet"/>
    <s v="Accessories"/>
    <n v="8"/>
    <n v="2320"/>
    <n v="18560"/>
    <x v="4"/>
    <x v="1"/>
    <s v="Online"/>
    <s v="December"/>
  </r>
  <r>
    <s v="ORD01395"/>
    <d v="2023-09-11T00:00:00"/>
    <d v="2023-09-18T00:00:00"/>
    <x v="3"/>
    <s v="Amit"/>
    <s v="Headphones"/>
    <s v="Gadgets"/>
    <n v="9"/>
    <n v="2125"/>
    <n v="19125"/>
    <x v="1"/>
    <x v="1"/>
    <s v="Online"/>
    <s v="September"/>
  </r>
  <r>
    <s v="ORD01396"/>
    <d v="2023-07-17T00:00:00"/>
    <d v="2023-07-24T00:00:00"/>
    <x v="1"/>
    <s v="Kunal"/>
    <s v="Headphones"/>
    <s v="Electronics"/>
    <n v="3"/>
    <n v="166"/>
    <n v="498"/>
    <x v="3"/>
    <x v="0"/>
    <s v="Online"/>
    <s v="July"/>
  </r>
  <r>
    <s v="ORD01397"/>
    <d v="2024-01-31T00:00:00"/>
    <d v="2024-02-01T00:00:00"/>
    <x v="2"/>
    <s v="Amit"/>
    <s v="Printer"/>
    <s v="Home"/>
    <n v="2"/>
    <n v="1062"/>
    <n v="2124"/>
    <x v="3"/>
    <x v="0"/>
    <s v="Online"/>
    <s v="January"/>
  </r>
  <r>
    <s v="ORD01398"/>
    <d v="2025-12-18T00:00:00"/>
    <d v="2025-12-24T00:00:00"/>
    <x v="3"/>
    <s v="Deepak"/>
    <s v="Tablet"/>
    <s v="Home"/>
    <n v="5"/>
    <n v="3742"/>
    <n v="18710"/>
    <x v="0"/>
    <x v="0"/>
    <s v="Online"/>
    <s v="December"/>
  </r>
  <r>
    <s v="ORD01399"/>
    <d v="2025-09-12T00:00:00"/>
    <d v="2025-09-18T00:00:00"/>
    <x v="4"/>
    <s v="Deepak"/>
    <s v="Mobile"/>
    <s v="Office"/>
    <n v="1"/>
    <n v="1248"/>
    <n v="1248"/>
    <x v="4"/>
    <x v="0"/>
    <s v="Online"/>
    <s v="September"/>
  </r>
  <r>
    <s v="ORD01400"/>
    <d v="2025-08-06T00:00:00"/>
    <d v="2025-08-09T00:00:00"/>
    <x v="1"/>
    <s v="Sneha"/>
    <s v="Laptop"/>
    <s v="Accessories"/>
    <n v="4"/>
    <n v="2956"/>
    <n v="11824"/>
    <x v="0"/>
    <x v="1"/>
    <s v="Retail"/>
    <s v="August"/>
  </r>
  <r>
    <s v="ORD01401"/>
    <d v="2025-09-29T00:00:00"/>
    <d v="2025-10-07T00:00:00"/>
    <x v="2"/>
    <s v="Amit"/>
    <s v="Laptop"/>
    <s v="Electronics"/>
    <n v="2"/>
    <n v="4635"/>
    <n v="9270"/>
    <x v="2"/>
    <x v="1"/>
    <s v="Retail"/>
    <s v="September"/>
  </r>
  <r>
    <s v="ORD01402"/>
    <d v="2023-02-25T00:00:00"/>
    <d v="2023-02-26T00:00:00"/>
    <x v="3"/>
    <s v="Vikas"/>
    <s v="Headphones"/>
    <s v="Home"/>
    <n v="2"/>
    <n v="1452"/>
    <n v="2904"/>
    <x v="0"/>
    <x v="1"/>
    <s v="Online"/>
    <s v="February"/>
  </r>
  <r>
    <s v="ORD01403"/>
    <d v="2024-10-23T00:00:00"/>
    <d v="2024-10-27T00:00:00"/>
    <x v="0"/>
    <s v="Kunal"/>
    <s v="Laptop"/>
    <s v="Office"/>
    <n v="4"/>
    <n v="442"/>
    <n v="1768"/>
    <x v="2"/>
    <x v="1"/>
    <s v="Retail"/>
    <s v="October"/>
  </r>
  <r>
    <s v="ORD01404"/>
    <d v="2025-11-19T00:00:00"/>
    <d v="2025-11-22T00:00:00"/>
    <x v="1"/>
    <s v="Simran"/>
    <s v="Tablet"/>
    <s v="Gadgets"/>
    <n v="1"/>
    <n v="2482"/>
    <n v="2482"/>
    <x v="1"/>
    <x v="1"/>
    <s v="Online"/>
    <s v="November"/>
  </r>
  <r>
    <s v="ORD01405"/>
    <d v="2023-08-02T00:00:00"/>
    <d v="2023-08-04T00:00:00"/>
    <x v="1"/>
    <s v="Kunal"/>
    <s v="Headphones"/>
    <s v="Gadgets"/>
    <n v="10"/>
    <n v="259"/>
    <n v="2590"/>
    <x v="4"/>
    <x v="0"/>
    <s v="Online"/>
    <s v="August"/>
  </r>
  <r>
    <s v="ORD01406"/>
    <d v="2024-01-18T00:00:00"/>
    <d v="2024-01-22T00:00:00"/>
    <x v="2"/>
    <s v="Anjali"/>
    <s v="Printer"/>
    <s v="Home"/>
    <n v="1"/>
    <n v="3611"/>
    <n v="3611"/>
    <x v="1"/>
    <x v="0"/>
    <s v="Retail"/>
    <s v="January"/>
  </r>
  <r>
    <s v="ORD01407"/>
    <d v="2024-09-18T00:00:00"/>
    <d v="2024-09-20T00:00:00"/>
    <x v="0"/>
    <s v="Simran"/>
    <s v="Mobile"/>
    <s v="Electronics"/>
    <n v="6"/>
    <n v="787"/>
    <n v="4722"/>
    <x v="1"/>
    <x v="0"/>
    <s v="Online"/>
    <s v="September"/>
  </r>
  <r>
    <s v="ORD01408"/>
    <d v="2025-10-09T00:00:00"/>
    <d v="2025-10-10T00:00:00"/>
    <x v="1"/>
    <s v="Kunal"/>
    <s v="Headphones"/>
    <s v="Electronics"/>
    <n v="1"/>
    <n v="1416"/>
    <n v="1416"/>
    <x v="3"/>
    <x v="0"/>
    <s v="Online"/>
    <s v="October"/>
  </r>
  <r>
    <s v="ORD01409"/>
    <d v="2023-02-22T00:00:00"/>
    <d v="2023-02-28T00:00:00"/>
    <x v="3"/>
    <s v="Priya"/>
    <s v="Printer"/>
    <s v="Gadgets"/>
    <n v="4"/>
    <n v="2235"/>
    <n v="8940"/>
    <x v="4"/>
    <x v="0"/>
    <s v="Online"/>
    <s v="February"/>
  </r>
  <r>
    <s v="ORD01410"/>
    <d v="2024-09-10T00:00:00"/>
    <d v="2024-09-18T00:00:00"/>
    <x v="4"/>
    <s v="Vikas"/>
    <s v="Headphones"/>
    <s v="Accessories"/>
    <n v="7"/>
    <n v="4408"/>
    <n v="30856"/>
    <x v="3"/>
    <x v="1"/>
    <s v="Online"/>
    <s v="September"/>
  </r>
  <r>
    <s v="ORD01411"/>
    <d v="2024-02-25T00:00:00"/>
    <d v="2024-03-05T00:00:00"/>
    <x v="2"/>
    <s v="Priya"/>
    <s v="Laptop"/>
    <s v="Office"/>
    <n v="2"/>
    <n v="3624"/>
    <n v="7248"/>
    <x v="2"/>
    <x v="0"/>
    <s v="Retail"/>
    <s v="February"/>
  </r>
  <r>
    <s v="ORD01412"/>
    <d v="2023-06-30T00:00:00"/>
    <d v="2023-07-07T00:00:00"/>
    <x v="0"/>
    <s v="Vikas"/>
    <s v="Printer"/>
    <s v="Office"/>
    <n v="1"/>
    <n v="4113"/>
    <n v="4113"/>
    <x v="1"/>
    <x v="0"/>
    <s v="Retail"/>
    <s v="June"/>
  </r>
  <r>
    <s v="ORD01413"/>
    <d v="2025-07-20T00:00:00"/>
    <d v="2025-07-29T00:00:00"/>
    <x v="0"/>
    <s v="Kunal"/>
    <s v="Headphones"/>
    <s v="Office"/>
    <n v="6"/>
    <n v="3595"/>
    <n v="21570"/>
    <x v="3"/>
    <x v="0"/>
    <s v="Online"/>
    <s v="July"/>
  </r>
  <r>
    <s v="ORD01414"/>
    <d v="2024-01-11T00:00:00"/>
    <d v="2024-01-19T00:00:00"/>
    <x v="2"/>
    <s v="Amit"/>
    <s v="Laptop"/>
    <s v="Office"/>
    <n v="9"/>
    <n v="821"/>
    <n v="7389"/>
    <x v="2"/>
    <x v="1"/>
    <s v="Retail"/>
    <s v="January"/>
  </r>
  <r>
    <s v="ORD01415"/>
    <d v="2023-03-01T00:00:00"/>
    <d v="2023-03-03T00:00:00"/>
    <x v="4"/>
    <s v="Rahul"/>
    <s v="Mobile"/>
    <s v="Home"/>
    <n v="9"/>
    <n v="1503"/>
    <n v="13527"/>
    <x v="3"/>
    <x v="0"/>
    <s v="Retail"/>
    <s v="March"/>
  </r>
  <r>
    <s v="ORD01416"/>
    <d v="2025-05-08T00:00:00"/>
    <d v="2025-05-14T00:00:00"/>
    <x v="3"/>
    <s v="Deepak"/>
    <s v="Laptop"/>
    <s v="Office"/>
    <n v="9"/>
    <n v="451"/>
    <n v="4059"/>
    <x v="0"/>
    <x v="0"/>
    <s v="Online"/>
    <s v="May"/>
  </r>
  <r>
    <s v="ORD01417"/>
    <d v="2024-02-29T00:00:00"/>
    <d v="2024-03-08T00:00:00"/>
    <x v="0"/>
    <s v="Deepak"/>
    <s v="Headphones"/>
    <s v="Office"/>
    <n v="2"/>
    <n v="3758"/>
    <n v="7516"/>
    <x v="1"/>
    <x v="1"/>
    <s v="Retail"/>
    <s v="February"/>
  </r>
  <r>
    <s v="ORD01418"/>
    <d v="2023-09-27T00:00:00"/>
    <d v="2023-10-04T00:00:00"/>
    <x v="1"/>
    <s v="Anjali"/>
    <s v="Tablet"/>
    <s v="Electronics"/>
    <n v="6"/>
    <n v="4319"/>
    <n v="25914"/>
    <x v="1"/>
    <x v="1"/>
    <s v="Retail"/>
    <s v="September"/>
  </r>
  <r>
    <s v="ORD01419"/>
    <d v="2023-09-08T00:00:00"/>
    <d v="2023-09-14T00:00:00"/>
    <x v="0"/>
    <s v="Deepak"/>
    <s v="Headphones"/>
    <s v="Office"/>
    <n v="7"/>
    <n v="4960"/>
    <n v="34720"/>
    <x v="0"/>
    <x v="1"/>
    <s v="Online"/>
    <s v="September"/>
  </r>
  <r>
    <s v="ORD01420"/>
    <d v="2025-08-18T00:00:00"/>
    <d v="2025-08-28T00:00:00"/>
    <x v="1"/>
    <s v="Anjali"/>
    <s v="Printer"/>
    <s v="Home"/>
    <n v="2"/>
    <n v="1389"/>
    <n v="2778"/>
    <x v="1"/>
    <x v="0"/>
    <s v="Retail"/>
    <s v="August"/>
  </r>
  <r>
    <s v="ORD01421"/>
    <d v="2024-04-19T00:00:00"/>
    <d v="2024-04-29T00:00:00"/>
    <x v="1"/>
    <s v="Sneha"/>
    <s v="Printer"/>
    <s v="Office"/>
    <n v="3"/>
    <n v="3391"/>
    <n v="10173"/>
    <x v="0"/>
    <x v="1"/>
    <s v="Online"/>
    <s v="April"/>
  </r>
  <r>
    <s v="ORD01422"/>
    <d v="2023-06-16T00:00:00"/>
    <d v="2023-06-24T00:00:00"/>
    <x v="3"/>
    <s v="Priya"/>
    <s v="Laptop"/>
    <s v="Gadgets"/>
    <n v="5"/>
    <n v="651"/>
    <n v="3255"/>
    <x v="0"/>
    <x v="0"/>
    <s v="Retail"/>
    <s v="June"/>
  </r>
  <r>
    <s v="ORD01423"/>
    <d v="2024-11-28T00:00:00"/>
    <d v="2024-12-02T00:00:00"/>
    <x v="4"/>
    <s v="Anjali"/>
    <s v="Printer"/>
    <s v="Home"/>
    <n v="10"/>
    <n v="2704"/>
    <n v="27040"/>
    <x v="2"/>
    <x v="1"/>
    <s v="Retail"/>
    <s v="November"/>
  </r>
  <r>
    <s v="ORD01424"/>
    <d v="2025-02-26T00:00:00"/>
    <d v="2025-03-02T00:00:00"/>
    <x v="1"/>
    <s v="Simran"/>
    <s v="Tablet"/>
    <s v="Home"/>
    <n v="7"/>
    <n v="764"/>
    <n v="5348"/>
    <x v="0"/>
    <x v="1"/>
    <s v="Online"/>
    <s v="February"/>
  </r>
  <r>
    <s v="ORD01425"/>
    <d v="2023-11-02T00:00:00"/>
    <d v="2023-11-04T00:00:00"/>
    <x v="0"/>
    <s v="Vikas"/>
    <s v="Printer"/>
    <s v="Accessories"/>
    <n v="4"/>
    <n v="2309"/>
    <n v="9236"/>
    <x v="3"/>
    <x v="1"/>
    <s v="Online"/>
    <s v="November"/>
  </r>
  <r>
    <s v="ORD01426"/>
    <d v="2025-08-30T00:00:00"/>
    <d v="2025-09-02T00:00:00"/>
    <x v="0"/>
    <s v="Kunal"/>
    <s v="Headphones"/>
    <s v="Electronics"/>
    <n v="2"/>
    <n v="2285"/>
    <n v="4570"/>
    <x v="3"/>
    <x v="1"/>
    <s v="Online"/>
    <s v="August"/>
  </r>
  <r>
    <s v="ORD01427"/>
    <d v="2025-02-10T00:00:00"/>
    <d v="2025-02-17T00:00:00"/>
    <x v="3"/>
    <s v="Vikas"/>
    <s v="Headphones"/>
    <s v="Gadgets"/>
    <n v="9"/>
    <n v="4604"/>
    <n v="41436"/>
    <x v="3"/>
    <x v="1"/>
    <s v="Online"/>
    <s v="February"/>
  </r>
  <r>
    <s v="ORD01428"/>
    <d v="2024-10-10T00:00:00"/>
    <d v="2024-10-16T00:00:00"/>
    <x v="4"/>
    <s v="Simran"/>
    <s v="Headphones"/>
    <s v="Electronics"/>
    <n v="7"/>
    <n v="4959"/>
    <n v="34713"/>
    <x v="2"/>
    <x v="1"/>
    <s v="Retail"/>
    <s v="October"/>
  </r>
  <r>
    <s v="ORD01429"/>
    <d v="2024-02-19T00:00:00"/>
    <d v="2024-02-20T00:00:00"/>
    <x v="4"/>
    <s v="Amit"/>
    <s v="Headphones"/>
    <s v="Home"/>
    <n v="6"/>
    <n v="119"/>
    <n v="714"/>
    <x v="1"/>
    <x v="1"/>
    <s v="Retail"/>
    <s v="February"/>
  </r>
  <r>
    <s v="ORD01430"/>
    <d v="2023-04-30T00:00:00"/>
    <d v="2023-05-04T00:00:00"/>
    <x v="1"/>
    <s v="Anjali"/>
    <s v="Printer"/>
    <s v="Electronics"/>
    <n v="3"/>
    <n v="1439"/>
    <n v="4317"/>
    <x v="0"/>
    <x v="0"/>
    <s v="Online"/>
    <s v="April"/>
  </r>
  <r>
    <s v="ORD01431"/>
    <d v="2023-12-03T00:00:00"/>
    <d v="2023-12-07T00:00:00"/>
    <x v="2"/>
    <s v="Sneha"/>
    <s v="Headphones"/>
    <s v="Accessories"/>
    <n v="1"/>
    <n v="727"/>
    <n v="727"/>
    <x v="1"/>
    <x v="1"/>
    <s v="Retail"/>
    <s v="December"/>
  </r>
  <r>
    <s v="ORD01432"/>
    <d v="2025-01-10T00:00:00"/>
    <d v="2025-01-11T00:00:00"/>
    <x v="0"/>
    <s v="Sneha"/>
    <s v="Headphones"/>
    <s v="Accessories"/>
    <n v="2"/>
    <n v="4767"/>
    <n v="9534"/>
    <x v="2"/>
    <x v="1"/>
    <s v="Retail"/>
    <s v="January"/>
  </r>
  <r>
    <s v="ORD01433"/>
    <d v="2025-09-22T00:00:00"/>
    <d v="2025-09-30T00:00:00"/>
    <x v="1"/>
    <s v="Deepak"/>
    <s v="Mobile"/>
    <s v="Accessories"/>
    <n v="7"/>
    <n v="1337"/>
    <n v="9359"/>
    <x v="4"/>
    <x v="0"/>
    <s v="Retail"/>
    <s v="September"/>
  </r>
  <r>
    <s v="ORD01434"/>
    <d v="2023-10-31T00:00:00"/>
    <d v="2023-11-04T00:00:00"/>
    <x v="0"/>
    <s v="Kunal"/>
    <s v="Tablet"/>
    <s v="Gadgets"/>
    <n v="3"/>
    <n v="3139"/>
    <n v="9417"/>
    <x v="4"/>
    <x v="0"/>
    <s v="Retail"/>
    <s v="October"/>
  </r>
  <r>
    <s v="ORD01435"/>
    <d v="2025-10-08T00:00:00"/>
    <d v="2025-10-18T00:00:00"/>
    <x v="2"/>
    <s v="Amit"/>
    <s v="Tablet"/>
    <s v="Accessories"/>
    <n v="3"/>
    <n v="4596"/>
    <n v="13788"/>
    <x v="0"/>
    <x v="0"/>
    <s v="Retail"/>
    <s v="October"/>
  </r>
  <r>
    <s v="ORD01436"/>
    <d v="2025-11-04T00:00:00"/>
    <d v="2025-11-06T00:00:00"/>
    <x v="1"/>
    <s v="Rohit"/>
    <s v="Printer"/>
    <s v="Office"/>
    <n v="6"/>
    <n v="3802"/>
    <n v="22812"/>
    <x v="3"/>
    <x v="0"/>
    <s v="Retail"/>
    <s v="November"/>
  </r>
  <r>
    <s v="ORD01437"/>
    <d v="2025-03-10T00:00:00"/>
    <d v="2025-03-11T00:00:00"/>
    <x v="0"/>
    <s v="Vikas"/>
    <s v="Mobile"/>
    <s v="Electronics"/>
    <n v="7"/>
    <n v="3658"/>
    <n v="25606"/>
    <x v="3"/>
    <x v="1"/>
    <s v="Retail"/>
    <s v="March"/>
  </r>
  <r>
    <s v="ORD01438"/>
    <d v="2025-12-28T00:00:00"/>
    <d v="2026-01-05T00:00:00"/>
    <x v="3"/>
    <s v="Kunal"/>
    <s v="Printer"/>
    <s v="Accessories"/>
    <n v="1"/>
    <n v="2793"/>
    <n v="2793"/>
    <x v="0"/>
    <x v="0"/>
    <s v="Retail"/>
    <s v="December"/>
  </r>
  <r>
    <s v="ORD01439"/>
    <d v="2024-08-25T00:00:00"/>
    <d v="2024-09-04T00:00:00"/>
    <x v="4"/>
    <s v="Anjali"/>
    <s v="Printer"/>
    <s v="Electronics"/>
    <n v="9"/>
    <n v="696"/>
    <n v="6264"/>
    <x v="3"/>
    <x v="1"/>
    <s v="Retail"/>
    <s v="August"/>
  </r>
  <r>
    <s v="ORD01440"/>
    <d v="2024-04-06T00:00:00"/>
    <d v="2024-04-11T00:00:00"/>
    <x v="1"/>
    <s v="Kunal"/>
    <s v="Headphones"/>
    <s v="Gadgets"/>
    <n v="2"/>
    <n v="4141"/>
    <n v="8282"/>
    <x v="2"/>
    <x v="0"/>
    <s v="Online"/>
    <s v="April"/>
  </r>
  <r>
    <s v="ORD01441"/>
    <d v="2023-09-06T00:00:00"/>
    <d v="2023-09-13T00:00:00"/>
    <x v="3"/>
    <s v="Amit"/>
    <s v="Printer"/>
    <s v="Gadgets"/>
    <n v="3"/>
    <n v="407"/>
    <n v="1221"/>
    <x v="4"/>
    <x v="1"/>
    <s v="Online"/>
    <s v="September"/>
  </r>
  <r>
    <s v="ORD01442"/>
    <d v="2025-03-08T00:00:00"/>
    <d v="2025-03-09T00:00:00"/>
    <x v="3"/>
    <s v="Rohit"/>
    <s v="Laptop"/>
    <s v="Electronics"/>
    <n v="5"/>
    <n v="2594"/>
    <n v="12970"/>
    <x v="2"/>
    <x v="1"/>
    <s v="Retail"/>
    <s v="March"/>
  </r>
  <r>
    <s v="ORD01443"/>
    <d v="2025-01-01T00:00:00"/>
    <d v="2025-01-09T00:00:00"/>
    <x v="0"/>
    <s v="Deepak"/>
    <s v="Tablet"/>
    <s v="Electronics"/>
    <n v="3"/>
    <n v="1719"/>
    <n v="5157"/>
    <x v="2"/>
    <x v="1"/>
    <s v="Retail"/>
    <s v="January"/>
  </r>
  <r>
    <s v="ORD01444"/>
    <d v="2024-05-13T00:00:00"/>
    <d v="2024-05-23T00:00:00"/>
    <x v="2"/>
    <s v="Amit"/>
    <s v="Mobile"/>
    <s v="Office"/>
    <n v="3"/>
    <n v="968"/>
    <n v="2904"/>
    <x v="1"/>
    <x v="0"/>
    <s v="Online"/>
    <s v="May"/>
  </r>
  <r>
    <s v="ORD01445"/>
    <d v="2025-09-25T00:00:00"/>
    <d v="2025-09-30T00:00:00"/>
    <x v="0"/>
    <s v="Rohit"/>
    <s v="Tablet"/>
    <s v="Electronics"/>
    <n v="8"/>
    <n v="681"/>
    <n v="5448"/>
    <x v="2"/>
    <x v="0"/>
    <s v="Retail"/>
    <s v="September"/>
  </r>
  <r>
    <s v="ORD01446"/>
    <d v="2023-07-10T00:00:00"/>
    <d v="2023-07-13T00:00:00"/>
    <x v="0"/>
    <s v="Rahul"/>
    <s v="Headphones"/>
    <s v="Gadgets"/>
    <n v="6"/>
    <n v="375"/>
    <n v="2250"/>
    <x v="2"/>
    <x v="0"/>
    <s v="Retail"/>
    <s v="July"/>
  </r>
  <r>
    <s v="ORD01447"/>
    <d v="2024-11-14T00:00:00"/>
    <d v="2024-11-15T00:00:00"/>
    <x v="4"/>
    <s v="Anjali"/>
    <s v="Mobile"/>
    <s v="Electronics"/>
    <n v="7"/>
    <n v="762"/>
    <n v="5334"/>
    <x v="3"/>
    <x v="1"/>
    <s v="Retail"/>
    <s v="November"/>
  </r>
  <r>
    <s v="ORD01448"/>
    <d v="2023-08-07T00:00:00"/>
    <d v="2023-08-08T00:00:00"/>
    <x v="3"/>
    <s v="Priya"/>
    <s v="Mobile"/>
    <s v="Accessories"/>
    <n v="10"/>
    <n v="1235"/>
    <n v="12350"/>
    <x v="1"/>
    <x v="1"/>
    <s v="Retail"/>
    <s v="August"/>
  </r>
  <r>
    <s v="ORD01449"/>
    <d v="2023-01-12T00:00:00"/>
    <d v="2023-01-18T00:00:00"/>
    <x v="1"/>
    <s v="Simran"/>
    <s v="Laptop"/>
    <s v="Electronics"/>
    <n v="3"/>
    <n v="4087"/>
    <n v="12261"/>
    <x v="4"/>
    <x v="0"/>
    <s v="Online"/>
    <s v="January"/>
  </r>
  <r>
    <s v="ORD01450"/>
    <d v="2023-10-06T00:00:00"/>
    <d v="2023-10-14T00:00:00"/>
    <x v="1"/>
    <s v="Vikas"/>
    <s v="Laptop"/>
    <s v="Accessories"/>
    <n v="3"/>
    <n v="2460"/>
    <n v="7380"/>
    <x v="2"/>
    <x v="1"/>
    <s v="Online"/>
    <s v="October"/>
  </r>
  <r>
    <s v="ORD01451"/>
    <d v="2025-07-20T00:00:00"/>
    <d v="2025-07-29T00:00:00"/>
    <x v="1"/>
    <s v="Simran"/>
    <s v="Mobile"/>
    <s v="Accessories"/>
    <n v="5"/>
    <n v="870"/>
    <n v="4350"/>
    <x v="1"/>
    <x v="1"/>
    <s v="Retail"/>
    <s v="July"/>
  </r>
  <r>
    <s v="ORD01452"/>
    <d v="2025-01-20T00:00:00"/>
    <d v="2025-01-22T00:00:00"/>
    <x v="1"/>
    <s v="Sneha"/>
    <s v="Laptop"/>
    <s v="Gadgets"/>
    <n v="5"/>
    <n v="4543"/>
    <n v="22715"/>
    <x v="4"/>
    <x v="0"/>
    <s v="Online"/>
    <s v="January"/>
  </r>
  <r>
    <s v="ORD01453"/>
    <d v="2023-06-30T00:00:00"/>
    <d v="2023-07-08T00:00:00"/>
    <x v="3"/>
    <s v="Vikas"/>
    <s v="Mobile"/>
    <s v="Accessories"/>
    <n v="2"/>
    <n v="1439"/>
    <n v="2878"/>
    <x v="4"/>
    <x v="0"/>
    <s v="Retail"/>
    <s v="June"/>
  </r>
  <r>
    <s v="ORD01454"/>
    <d v="2023-04-11T00:00:00"/>
    <d v="2023-04-16T00:00:00"/>
    <x v="0"/>
    <s v="Rohit"/>
    <s v="Headphones"/>
    <s v="Home"/>
    <n v="1"/>
    <n v="1990"/>
    <n v="1990"/>
    <x v="0"/>
    <x v="1"/>
    <s v="Retail"/>
    <s v="April"/>
  </r>
  <r>
    <s v="ORD01455"/>
    <d v="2024-07-05T00:00:00"/>
    <d v="2024-07-10T00:00:00"/>
    <x v="2"/>
    <s v="Anjali"/>
    <s v="Headphones"/>
    <s v="Gadgets"/>
    <n v="10"/>
    <n v="2320"/>
    <n v="23200"/>
    <x v="0"/>
    <x v="0"/>
    <s v="Online"/>
    <s v="July"/>
  </r>
  <r>
    <s v="ORD01456"/>
    <d v="2024-09-22T00:00:00"/>
    <d v="2024-09-29T00:00:00"/>
    <x v="3"/>
    <s v="Deepak"/>
    <s v="Mobile"/>
    <s v="Accessories"/>
    <n v="4"/>
    <n v="1047"/>
    <n v="4188"/>
    <x v="0"/>
    <x v="0"/>
    <s v="Retail"/>
    <s v="September"/>
  </r>
  <r>
    <s v="ORD01457"/>
    <d v="2023-11-25T00:00:00"/>
    <d v="2023-11-29T00:00:00"/>
    <x v="4"/>
    <s v="Simran"/>
    <s v="Headphones"/>
    <s v="Gadgets"/>
    <n v="3"/>
    <n v="754"/>
    <n v="2262"/>
    <x v="2"/>
    <x v="0"/>
    <s v="Retail"/>
    <s v="November"/>
  </r>
  <r>
    <s v="ORD01458"/>
    <d v="2024-09-29T00:00:00"/>
    <d v="2024-10-07T00:00:00"/>
    <x v="3"/>
    <s v="Rohit"/>
    <s v="Tablet"/>
    <s v="Accessories"/>
    <n v="1"/>
    <n v="4678"/>
    <n v="4678"/>
    <x v="1"/>
    <x v="0"/>
    <s v="Retail"/>
    <s v="September"/>
  </r>
  <r>
    <s v="ORD01459"/>
    <d v="2024-12-28T00:00:00"/>
    <d v="2025-01-04T00:00:00"/>
    <x v="3"/>
    <s v="Vikas"/>
    <s v="Tablet"/>
    <s v="Electronics"/>
    <n v="1"/>
    <n v="3430"/>
    <n v="3430"/>
    <x v="1"/>
    <x v="0"/>
    <s v="Retail"/>
    <s v="December"/>
  </r>
  <r>
    <s v="ORD01460"/>
    <d v="2024-09-09T00:00:00"/>
    <d v="2024-09-15T00:00:00"/>
    <x v="2"/>
    <s v="Rahul"/>
    <s v="Laptop"/>
    <s v="Home"/>
    <n v="7"/>
    <n v="753"/>
    <n v="5271"/>
    <x v="1"/>
    <x v="1"/>
    <s v="Online"/>
    <s v="September"/>
  </r>
  <r>
    <s v="ORD01461"/>
    <d v="2024-08-17T00:00:00"/>
    <d v="2024-08-19T00:00:00"/>
    <x v="4"/>
    <s v="Kunal"/>
    <s v="Tablet"/>
    <s v="Home"/>
    <n v="10"/>
    <n v="454"/>
    <n v="4540"/>
    <x v="3"/>
    <x v="0"/>
    <s v="Online"/>
    <s v="August"/>
  </r>
  <r>
    <s v="ORD01462"/>
    <d v="2024-02-17T00:00:00"/>
    <d v="2024-02-27T00:00:00"/>
    <x v="1"/>
    <s v="Kunal"/>
    <s v="Printer"/>
    <s v="Office"/>
    <n v="9"/>
    <n v="3114"/>
    <n v="28026"/>
    <x v="3"/>
    <x v="0"/>
    <s v="Online"/>
    <s v="February"/>
  </r>
  <r>
    <s v="ORD01463"/>
    <d v="2024-05-05T00:00:00"/>
    <d v="2024-05-10T00:00:00"/>
    <x v="0"/>
    <s v="Amit"/>
    <s v="Tablet"/>
    <s v="Office"/>
    <n v="3"/>
    <n v="3587"/>
    <n v="10761"/>
    <x v="4"/>
    <x v="1"/>
    <s v="Retail"/>
    <s v="May"/>
  </r>
  <r>
    <s v="ORD01464"/>
    <d v="2023-06-13T00:00:00"/>
    <d v="2023-06-21T00:00:00"/>
    <x v="0"/>
    <s v="Sneha"/>
    <s v="Headphones"/>
    <s v="Electronics"/>
    <n v="1"/>
    <n v="1826"/>
    <n v="1826"/>
    <x v="0"/>
    <x v="1"/>
    <s v="Online"/>
    <s v="June"/>
  </r>
  <r>
    <s v="ORD01465"/>
    <d v="2023-10-09T00:00:00"/>
    <d v="2023-10-13T00:00:00"/>
    <x v="3"/>
    <s v="Amit"/>
    <s v="Headphones"/>
    <s v="Office"/>
    <n v="7"/>
    <n v="3699"/>
    <n v="25893"/>
    <x v="3"/>
    <x v="0"/>
    <s v="Online"/>
    <s v="October"/>
  </r>
  <r>
    <s v="ORD01466"/>
    <d v="2024-11-17T00:00:00"/>
    <d v="2024-11-26T00:00:00"/>
    <x v="4"/>
    <s v="Rohit"/>
    <s v="Printer"/>
    <s v="Office"/>
    <n v="10"/>
    <n v="4399"/>
    <n v="43990"/>
    <x v="4"/>
    <x v="0"/>
    <s v="Online"/>
    <s v="November"/>
  </r>
  <r>
    <s v="ORD01467"/>
    <d v="2025-08-26T00:00:00"/>
    <d v="2025-08-27T00:00:00"/>
    <x v="3"/>
    <s v="Kunal"/>
    <s v="Headphones"/>
    <s v="Home"/>
    <n v="3"/>
    <n v="1303"/>
    <n v="3909"/>
    <x v="2"/>
    <x v="0"/>
    <s v="Online"/>
    <s v="August"/>
  </r>
  <r>
    <s v="ORD01468"/>
    <d v="2023-07-04T00:00:00"/>
    <d v="2023-07-14T00:00:00"/>
    <x v="0"/>
    <s v="Rahul"/>
    <s v="Printer"/>
    <s v="Electronics"/>
    <n v="10"/>
    <n v="1297"/>
    <n v="12970"/>
    <x v="3"/>
    <x v="1"/>
    <s v="Online"/>
    <s v="July"/>
  </r>
  <r>
    <s v="ORD01469"/>
    <d v="2023-02-24T00:00:00"/>
    <d v="2023-03-04T00:00:00"/>
    <x v="3"/>
    <s v="Rahul"/>
    <s v="Tablet"/>
    <s v="Office"/>
    <n v="9"/>
    <n v="3035"/>
    <n v="27315"/>
    <x v="1"/>
    <x v="1"/>
    <s v="Retail"/>
    <s v="February"/>
  </r>
  <r>
    <s v="ORD01470"/>
    <d v="2024-05-13T00:00:00"/>
    <d v="2024-05-21T00:00:00"/>
    <x v="4"/>
    <s v="Vikas"/>
    <s v="Laptop"/>
    <s v="Electronics"/>
    <n v="2"/>
    <n v="1422"/>
    <n v="2844"/>
    <x v="4"/>
    <x v="1"/>
    <s v="Online"/>
    <s v="May"/>
  </r>
  <r>
    <s v="ORD01471"/>
    <d v="2025-09-30T00:00:00"/>
    <d v="2025-10-01T00:00:00"/>
    <x v="3"/>
    <s v="Simran"/>
    <s v="Mobile"/>
    <s v="Home"/>
    <n v="2"/>
    <n v="4660"/>
    <n v="9320"/>
    <x v="2"/>
    <x v="1"/>
    <s v="Retail"/>
    <s v="September"/>
  </r>
  <r>
    <s v="ORD01472"/>
    <d v="2023-02-03T00:00:00"/>
    <d v="2023-02-05T00:00:00"/>
    <x v="2"/>
    <s v="Anjali"/>
    <s v="Headphones"/>
    <s v="Office"/>
    <n v="5"/>
    <n v="1224"/>
    <n v="6120"/>
    <x v="1"/>
    <x v="1"/>
    <s v="Online"/>
    <s v="February"/>
  </r>
  <r>
    <s v="ORD01473"/>
    <d v="2024-08-14T00:00:00"/>
    <d v="2024-08-16T00:00:00"/>
    <x v="4"/>
    <s v="Rahul"/>
    <s v="Laptop"/>
    <s v="Accessories"/>
    <n v="5"/>
    <n v="3831"/>
    <n v="19155"/>
    <x v="1"/>
    <x v="1"/>
    <s v="Retail"/>
    <s v="August"/>
  </r>
  <r>
    <s v="ORD01474"/>
    <d v="2024-01-16T00:00:00"/>
    <d v="2024-01-20T00:00:00"/>
    <x v="3"/>
    <s v="Anjali"/>
    <s v="Printer"/>
    <s v="Accessories"/>
    <n v="1"/>
    <n v="2316"/>
    <n v="2316"/>
    <x v="4"/>
    <x v="1"/>
    <s v="Online"/>
    <s v="January"/>
  </r>
  <r>
    <s v="ORD01475"/>
    <d v="2025-11-23T00:00:00"/>
    <d v="2025-11-26T00:00:00"/>
    <x v="4"/>
    <s v="Kunal"/>
    <s v="Mobile"/>
    <s v="Accessories"/>
    <n v="1"/>
    <n v="4436"/>
    <n v="4436"/>
    <x v="3"/>
    <x v="1"/>
    <s v="Retail"/>
    <s v="November"/>
  </r>
  <r>
    <s v="ORD01476"/>
    <d v="2024-06-14T00:00:00"/>
    <d v="2024-06-22T00:00:00"/>
    <x v="2"/>
    <s v="Deepak"/>
    <s v="Printer"/>
    <s v="Office"/>
    <n v="9"/>
    <n v="1463"/>
    <n v="13167"/>
    <x v="3"/>
    <x v="0"/>
    <s v="Retail"/>
    <s v="June"/>
  </r>
  <r>
    <s v="ORD01477"/>
    <d v="2025-01-05T00:00:00"/>
    <d v="2025-01-12T00:00:00"/>
    <x v="2"/>
    <s v="Priya"/>
    <s v="Mobile"/>
    <s v="Accessories"/>
    <n v="3"/>
    <n v="234"/>
    <n v="702"/>
    <x v="2"/>
    <x v="1"/>
    <s v="Online"/>
    <s v="January"/>
  </r>
  <r>
    <s v="ORD01478"/>
    <d v="2025-11-28T00:00:00"/>
    <d v="2025-12-05T00:00:00"/>
    <x v="4"/>
    <s v="Priya"/>
    <s v="Headphones"/>
    <s v="Electronics"/>
    <n v="8"/>
    <n v="1584"/>
    <n v="12672"/>
    <x v="0"/>
    <x v="1"/>
    <s v="Online"/>
    <s v="November"/>
  </r>
  <r>
    <s v="ORD01479"/>
    <d v="2024-06-25T00:00:00"/>
    <d v="2024-06-30T00:00:00"/>
    <x v="4"/>
    <s v="Rohit"/>
    <s v="Headphones"/>
    <s v="Electronics"/>
    <n v="7"/>
    <n v="2431"/>
    <n v="17017"/>
    <x v="0"/>
    <x v="1"/>
    <s v="Online"/>
    <s v="June"/>
  </r>
  <r>
    <s v="ORD01480"/>
    <d v="2024-07-01T00:00:00"/>
    <d v="2024-07-04T00:00:00"/>
    <x v="2"/>
    <s v="Deepak"/>
    <s v="Mobile"/>
    <s v="Home"/>
    <n v="2"/>
    <n v="1944"/>
    <n v="3888"/>
    <x v="0"/>
    <x v="1"/>
    <s v="Retail"/>
    <s v="July"/>
  </r>
  <r>
    <s v="ORD01481"/>
    <d v="2023-05-10T00:00:00"/>
    <d v="2023-05-15T00:00:00"/>
    <x v="4"/>
    <s v="Simran"/>
    <s v="Headphones"/>
    <s v="Home"/>
    <n v="7"/>
    <n v="3394"/>
    <n v="23758"/>
    <x v="2"/>
    <x v="1"/>
    <s v="Retail"/>
    <s v="May"/>
  </r>
  <r>
    <s v="ORD01482"/>
    <d v="2025-03-17T00:00:00"/>
    <d v="2025-03-20T00:00:00"/>
    <x v="1"/>
    <s v="Simran"/>
    <s v="Headphones"/>
    <s v="Home"/>
    <n v="10"/>
    <n v="1655"/>
    <n v="16550"/>
    <x v="3"/>
    <x v="1"/>
    <s v="Online"/>
    <s v="March"/>
  </r>
  <r>
    <s v="ORD01483"/>
    <d v="2025-04-24T00:00:00"/>
    <d v="2025-04-28T00:00:00"/>
    <x v="2"/>
    <s v="Anjali"/>
    <s v="Tablet"/>
    <s v="Accessories"/>
    <n v="6"/>
    <n v="954"/>
    <n v="5724"/>
    <x v="1"/>
    <x v="1"/>
    <s v="Retail"/>
    <s v="April"/>
  </r>
  <r>
    <s v="ORD01484"/>
    <d v="2024-11-18T00:00:00"/>
    <d v="2024-11-26T00:00:00"/>
    <x v="4"/>
    <s v="Simran"/>
    <s v="Printer"/>
    <s v="Gadgets"/>
    <n v="5"/>
    <n v="1623"/>
    <n v="8115"/>
    <x v="2"/>
    <x v="0"/>
    <s v="Retail"/>
    <s v="November"/>
  </r>
  <r>
    <s v="ORD01485"/>
    <d v="2023-01-12T00:00:00"/>
    <d v="2023-01-15T00:00:00"/>
    <x v="1"/>
    <s v="Priya"/>
    <s v="Laptop"/>
    <s v="Accessories"/>
    <n v="1"/>
    <n v="269"/>
    <n v="269"/>
    <x v="1"/>
    <x v="1"/>
    <s v="Retail"/>
    <s v="January"/>
  </r>
  <r>
    <s v="ORD01486"/>
    <d v="2023-01-02T00:00:00"/>
    <d v="2023-01-11T00:00:00"/>
    <x v="0"/>
    <s v="Simran"/>
    <s v="Tablet"/>
    <s v="Accessories"/>
    <n v="10"/>
    <n v="3089"/>
    <n v="30890"/>
    <x v="4"/>
    <x v="0"/>
    <s v="Retail"/>
    <s v="January"/>
  </r>
  <r>
    <s v="ORD01487"/>
    <d v="2025-12-11T00:00:00"/>
    <d v="2025-12-20T00:00:00"/>
    <x v="2"/>
    <s v="Simran"/>
    <s v="Mobile"/>
    <s v="Home"/>
    <n v="1"/>
    <n v="4227"/>
    <n v="4227"/>
    <x v="2"/>
    <x v="1"/>
    <s v="Online"/>
    <s v="December"/>
  </r>
  <r>
    <s v="ORD01488"/>
    <d v="2025-09-05T00:00:00"/>
    <d v="2025-09-07T00:00:00"/>
    <x v="0"/>
    <s v="Deepak"/>
    <s v="Laptop"/>
    <s v="Accessories"/>
    <n v="7"/>
    <n v="1195"/>
    <n v="8365"/>
    <x v="2"/>
    <x v="1"/>
    <s v="Online"/>
    <s v="September"/>
  </r>
  <r>
    <s v="ORD01489"/>
    <d v="2025-12-16T00:00:00"/>
    <d v="2025-12-19T00:00:00"/>
    <x v="0"/>
    <s v="Vikas"/>
    <s v="Headphones"/>
    <s v="Electronics"/>
    <n v="5"/>
    <n v="4475"/>
    <n v="22375"/>
    <x v="0"/>
    <x v="0"/>
    <s v="Online"/>
    <s v="December"/>
  </r>
  <r>
    <s v="ORD01490"/>
    <d v="2023-03-27T00:00:00"/>
    <d v="2023-04-05T00:00:00"/>
    <x v="4"/>
    <s v="Anjali"/>
    <s v="Headphones"/>
    <s v="Gadgets"/>
    <n v="8"/>
    <n v="3022"/>
    <n v="24176"/>
    <x v="3"/>
    <x v="1"/>
    <s v="Online"/>
    <s v="March"/>
  </r>
  <r>
    <s v="ORD01491"/>
    <d v="2023-04-27T00:00:00"/>
    <d v="2023-05-02T00:00:00"/>
    <x v="2"/>
    <s v="Rohit"/>
    <s v="Mobile"/>
    <s v="Office"/>
    <n v="5"/>
    <n v="1004"/>
    <n v="5020"/>
    <x v="0"/>
    <x v="1"/>
    <s v="Online"/>
    <s v="April"/>
  </r>
  <r>
    <s v="ORD01492"/>
    <d v="2024-08-18T00:00:00"/>
    <d v="2024-08-23T00:00:00"/>
    <x v="2"/>
    <s v="Priya"/>
    <s v="Printer"/>
    <s v="Electronics"/>
    <n v="9"/>
    <n v="2418"/>
    <n v="21762"/>
    <x v="4"/>
    <x v="0"/>
    <s v="Retail"/>
    <s v="August"/>
  </r>
  <r>
    <s v="ORD01493"/>
    <d v="2025-06-08T00:00:00"/>
    <d v="2025-06-09T00:00:00"/>
    <x v="0"/>
    <s v="Rahul"/>
    <s v="Tablet"/>
    <s v="Home"/>
    <n v="7"/>
    <n v="1727"/>
    <n v="12089"/>
    <x v="0"/>
    <x v="0"/>
    <s v="Retail"/>
    <s v="June"/>
  </r>
  <r>
    <s v="ORD01494"/>
    <d v="2023-12-20T00:00:00"/>
    <d v="2023-12-29T00:00:00"/>
    <x v="1"/>
    <s v="Vikas"/>
    <s v="Mobile"/>
    <s v="Electronics"/>
    <n v="8"/>
    <n v="2720"/>
    <n v="21760"/>
    <x v="2"/>
    <x v="0"/>
    <s v="Retail"/>
    <s v="December"/>
  </r>
  <r>
    <s v="ORD01495"/>
    <d v="2025-08-23T00:00:00"/>
    <d v="2025-09-02T00:00:00"/>
    <x v="1"/>
    <s v="Vikas"/>
    <s v="Mobile"/>
    <s v="Electronics"/>
    <n v="1"/>
    <n v="2431"/>
    <n v="2431"/>
    <x v="4"/>
    <x v="1"/>
    <s v="Online"/>
    <s v="August"/>
  </r>
  <r>
    <s v="ORD01496"/>
    <d v="2024-01-18T00:00:00"/>
    <d v="2024-01-25T00:00:00"/>
    <x v="0"/>
    <s v="Rohit"/>
    <s v="Laptop"/>
    <s v="Accessories"/>
    <n v="8"/>
    <n v="3357"/>
    <n v="26856"/>
    <x v="2"/>
    <x v="0"/>
    <s v="Online"/>
    <s v="January"/>
  </r>
  <r>
    <s v="ORD01497"/>
    <d v="2024-09-23T00:00:00"/>
    <d v="2024-09-30T00:00:00"/>
    <x v="3"/>
    <s v="Priya"/>
    <s v="Headphones"/>
    <s v="Home"/>
    <n v="7"/>
    <n v="4182"/>
    <n v="29274"/>
    <x v="2"/>
    <x v="1"/>
    <s v="Online"/>
    <s v="September"/>
  </r>
  <r>
    <s v="ORD01498"/>
    <d v="2024-08-29T00:00:00"/>
    <d v="2024-09-02T00:00:00"/>
    <x v="2"/>
    <s v="Kunal"/>
    <s v="Mobile"/>
    <s v="Electronics"/>
    <n v="6"/>
    <n v="1725"/>
    <n v="10350"/>
    <x v="3"/>
    <x v="0"/>
    <s v="Online"/>
    <s v="August"/>
  </r>
  <r>
    <s v="ORD01499"/>
    <d v="2025-07-28T00:00:00"/>
    <d v="2025-08-02T00:00:00"/>
    <x v="2"/>
    <s v="Priya"/>
    <s v="Printer"/>
    <s v="Electronics"/>
    <n v="9"/>
    <n v="2204"/>
    <n v="19836"/>
    <x v="4"/>
    <x v="1"/>
    <s v="Online"/>
    <s v="July"/>
  </r>
  <r>
    <s v="ORD01500"/>
    <d v="2023-05-27T00:00:00"/>
    <d v="2023-05-28T00:00:00"/>
    <x v="3"/>
    <s v="Kunal"/>
    <s v="Mobile"/>
    <s v="Office"/>
    <n v="9"/>
    <n v="4259"/>
    <n v="38331"/>
    <x v="1"/>
    <x v="0"/>
    <s v="Online"/>
    <s v="May"/>
  </r>
  <r>
    <s v="ORD01501"/>
    <d v="2024-01-17T00:00:00"/>
    <d v="2024-01-21T00:00:00"/>
    <x v="1"/>
    <s v="Vikas"/>
    <s v="Mobile"/>
    <s v="Gadgets"/>
    <n v="6"/>
    <n v="822"/>
    <n v="4932"/>
    <x v="2"/>
    <x v="0"/>
    <s v="Online"/>
    <s v="January"/>
  </r>
  <r>
    <s v="ORD01502"/>
    <d v="2024-11-07T00:00:00"/>
    <d v="2024-11-16T00:00:00"/>
    <x v="4"/>
    <s v="Priya"/>
    <s v="Printer"/>
    <s v="Home"/>
    <n v="2"/>
    <n v="3828"/>
    <n v="7656"/>
    <x v="4"/>
    <x v="1"/>
    <s v="Retail"/>
    <s v="November"/>
  </r>
  <r>
    <s v="ORD01503"/>
    <d v="2025-09-21T00:00:00"/>
    <d v="2025-10-01T00:00:00"/>
    <x v="4"/>
    <s v="Rohit"/>
    <s v="Laptop"/>
    <s v="Home"/>
    <n v="8"/>
    <n v="4029"/>
    <n v="32232"/>
    <x v="2"/>
    <x v="1"/>
    <s v="Online"/>
    <s v="September"/>
  </r>
  <r>
    <s v="ORD01504"/>
    <d v="2024-09-24T00:00:00"/>
    <d v="2024-10-02T00:00:00"/>
    <x v="1"/>
    <s v="Simran"/>
    <s v="Headphones"/>
    <s v="Gadgets"/>
    <n v="8"/>
    <n v="1776"/>
    <n v="14208"/>
    <x v="1"/>
    <x v="0"/>
    <s v="Retail"/>
    <s v="September"/>
  </r>
  <r>
    <s v="ORD01505"/>
    <d v="2023-11-18T00:00:00"/>
    <d v="2023-11-19T00:00:00"/>
    <x v="2"/>
    <s v="Rohit"/>
    <s v="Mobile"/>
    <s v="Electronics"/>
    <n v="9"/>
    <n v="1188"/>
    <n v="10692"/>
    <x v="2"/>
    <x v="1"/>
    <s v="Online"/>
    <s v="November"/>
  </r>
  <r>
    <s v="ORD01506"/>
    <d v="2025-08-28T00:00:00"/>
    <d v="2025-08-31T00:00:00"/>
    <x v="2"/>
    <s v="Simran"/>
    <s v="Tablet"/>
    <s v="Electronics"/>
    <n v="10"/>
    <n v="1305"/>
    <n v="13050"/>
    <x v="4"/>
    <x v="1"/>
    <s v="Retail"/>
    <s v="August"/>
  </r>
  <r>
    <s v="ORD01507"/>
    <d v="2025-09-17T00:00:00"/>
    <d v="2025-09-25T00:00:00"/>
    <x v="0"/>
    <s v="Priya"/>
    <s v="Printer"/>
    <s v="Electronics"/>
    <n v="5"/>
    <n v="4219"/>
    <n v="21095"/>
    <x v="3"/>
    <x v="1"/>
    <s v="Online"/>
    <s v="September"/>
  </r>
  <r>
    <s v="ORD01508"/>
    <d v="2024-02-08T00:00:00"/>
    <d v="2024-02-15T00:00:00"/>
    <x v="3"/>
    <s v="Anjali"/>
    <s v="Laptop"/>
    <s v="Electronics"/>
    <n v="7"/>
    <n v="3377"/>
    <n v="23639"/>
    <x v="2"/>
    <x v="0"/>
    <s v="Online"/>
    <s v="February"/>
  </r>
  <r>
    <s v="ORD01509"/>
    <d v="2023-11-27T00:00:00"/>
    <d v="2023-12-06T00:00:00"/>
    <x v="1"/>
    <s v="Sneha"/>
    <s v="Laptop"/>
    <s v="Gadgets"/>
    <n v="4"/>
    <n v="2130"/>
    <n v="8520"/>
    <x v="4"/>
    <x v="0"/>
    <s v="Online"/>
    <s v="November"/>
  </r>
  <r>
    <s v="ORD01510"/>
    <d v="2024-02-20T00:00:00"/>
    <d v="2024-02-28T00:00:00"/>
    <x v="3"/>
    <s v="Amit"/>
    <s v="Mobile"/>
    <s v="Electronics"/>
    <n v="5"/>
    <n v="3814"/>
    <n v="19070"/>
    <x v="2"/>
    <x v="1"/>
    <s v="Online"/>
    <s v="February"/>
  </r>
  <r>
    <s v="ORD01511"/>
    <d v="2023-07-25T00:00:00"/>
    <d v="2023-07-27T00:00:00"/>
    <x v="4"/>
    <s v="Priya"/>
    <s v="Mobile"/>
    <s v="Accessories"/>
    <n v="6"/>
    <n v="3072"/>
    <n v="18432"/>
    <x v="2"/>
    <x v="0"/>
    <s v="Online"/>
    <s v="July"/>
  </r>
  <r>
    <s v="ORD01512"/>
    <d v="2023-08-21T00:00:00"/>
    <d v="2023-08-25T00:00:00"/>
    <x v="4"/>
    <s v="Rahul"/>
    <s v="Headphones"/>
    <s v="Home"/>
    <n v="1"/>
    <n v="946"/>
    <n v="946"/>
    <x v="1"/>
    <x v="0"/>
    <s v="Online"/>
    <s v="August"/>
  </r>
  <r>
    <s v="ORD01513"/>
    <d v="2023-06-09T00:00:00"/>
    <d v="2023-06-15T00:00:00"/>
    <x v="4"/>
    <s v="Rahul"/>
    <s v="Tablet"/>
    <s v="Home"/>
    <n v="10"/>
    <n v="4867"/>
    <n v="48670"/>
    <x v="4"/>
    <x v="0"/>
    <s v="Retail"/>
    <s v="June"/>
  </r>
  <r>
    <s v="ORD01514"/>
    <d v="2023-08-25T00:00:00"/>
    <d v="2023-09-04T00:00:00"/>
    <x v="2"/>
    <s v="Kunal"/>
    <s v="Mobile"/>
    <s v="Electronics"/>
    <n v="2"/>
    <n v="979"/>
    <n v="1958"/>
    <x v="4"/>
    <x v="1"/>
    <s v="Online"/>
    <s v="August"/>
  </r>
  <r>
    <s v="ORD01515"/>
    <d v="2024-11-26T00:00:00"/>
    <d v="2024-11-27T00:00:00"/>
    <x v="0"/>
    <s v="Sneha"/>
    <s v="Tablet"/>
    <s v="Electronics"/>
    <n v="10"/>
    <n v="4824"/>
    <n v="48240"/>
    <x v="1"/>
    <x v="1"/>
    <s v="Online"/>
    <s v="November"/>
  </r>
  <r>
    <s v="ORD01516"/>
    <d v="2025-04-02T00:00:00"/>
    <d v="2025-04-03T00:00:00"/>
    <x v="4"/>
    <s v="Deepak"/>
    <s v="Tablet"/>
    <s v="Office"/>
    <n v="9"/>
    <n v="2275"/>
    <n v="20475"/>
    <x v="3"/>
    <x v="1"/>
    <s v="Retail"/>
    <s v="April"/>
  </r>
  <r>
    <s v="ORD01517"/>
    <d v="2023-04-25T00:00:00"/>
    <d v="2023-05-04T00:00:00"/>
    <x v="1"/>
    <s v="Priya"/>
    <s v="Tablet"/>
    <s v="Accessories"/>
    <n v="2"/>
    <n v="3199"/>
    <n v="6398"/>
    <x v="3"/>
    <x v="0"/>
    <s v="Retail"/>
    <s v="April"/>
  </r>
  <r>
    <s v="ORD01518"/>
    <d v="2025-02-12T00:00:00"/>
    <d v="2025-02-20T00:00:00"/>
    <x v="1"/>
    <s v="Priya"/>
    <s v="Tablet"/>
    <s v="Gadgets"/>
    <n v="5"/>
    <n v="1094"/>
    <n v="5470"/>
    <x v="0"/>
    <x v="0"/>
    <s v="Online"/>
    <s v="February"/>
  </r>
  <r>
    <s v="ORD01519"/>
    <d v="2023-07-13T00:00:00"/>
    <d v="2023-07-23T00:00:00"/>
    <x v="2"/>
    <s v="Deepak"/>
    <s v="Laptop"/>
    <s v="Gadgets"/>
    <n v="3"/>
    <n v="3145"/>
    <n v="9435"/>
    <x v="0"/>
    <x v="1"/>
    <s v="Online"/>
    <s v="July"/>
  </r>
  <r>
    <s v="ORD01520"/>
    <d v="2025-01-27T00:00:00"/>
    <d v="2025-02-03T00:00:00"/>
    <x v="4"/>
    <s v="Simran"/>
    <s v="Mobile"/>
    <s v="Home"/>
    <n v="4"/>
    <n v="2275"/>
    <n v="9100"/>
    <x v="2"/>
    <x v="0"/>
    <s v="Online"/>
    <s v="January"/>
  </r>
  <r>
    <s v="ORD01521"/>
    <d v="2024-04-28T00:00:00"/>
    <d v="2024-05-02T00:00:00"/>
    <x v="1"/>
    <s v="Rohit"/>
    <s v="Headphones"/>
    <s v="Accessories"/>
    <n v="5"/>
    <n v="1710"/>
    <n v="8550"/>
    <x v="4"/>
    <x v="0"/>
    <s v="Retail"/>
    <s v="April"/>
  </r>
  <r>
    <s v="ORD01522"/>
    <d v="2023-10-06T00:00:00"/>
    <d v="2023-10-14T00:00:00"/>
    <x v="2"/>
    <s v="Priya"/>
    <s v="Tablet"/>
    <s v="Electronics"/>
    <n v="9"/>
    <n v="1435"/>
    <n v="12915"/>
    <x v="3"/>
    <x v="0"/>
    <s v="Online"/>
    <s v="October"/>
  </r>
  <r>
    <s v="ORD01523"/>
    <d v="2024-06-02T00:00:00"/>
    <d v="2024-06-09T00:00:00"/>
    <x v="4"/>
    <s v="Rahul"/>
    <s v="Mobile"/>
    <s v="Home"/>
    <n v="3"/>
    <n v="1545"/>
    <n v="4635"/>
    <x v="2"/>
    <x v="0"/>
    <s v="Online"/>
    <s v="June"/>
  </r>
  <r>
    <s v="ORD01524"/>
    <d v="2024-01-21T00:00:00"/>
    <d v="2024-01-25T00:00:00"/>
    <x v="3"/>
    <s v="Simran"/>
    <s v="Mobile"/>
    <s v="Gadgets"/>
    <n v="9"/>
    <n v="989"/>
    <n v="8901"/>
    <x v="3"/>
    <x v="0"/>
    <s v="Online"/>
    <s v="January"/>
  </r>
  <r>
    <s v="ORD01525"/>
    <d v="2023-01-05T00:00:00"/>
    <d v="2023-01-14T00:00:00"/>
    <x v="3"/>
    <s v="Simran"/>
    <s v="Laptop"/>
    <s v="Gadgets"/>
    <n v="5"/>
    <n v="2259"/>
    <n v="11295"/>
    <x v="4"/>
    <x v="0"/>
    <s v="Retail"/>
    <s v="January"/>
  </r>
  <r>
    <s v="ORD01526"/>
    <d v="2025-03-11T00:00:00"/>
    <d v="2025-03-12T00:00:00"/>
    <x v="2"/>
    <s v="Anjali"/>
    <s v="Headphones"/>
    <s v="Gadgets"/>
    <n v="8"/>
    <n v="3039"/>
    <n v="24312"/>
    <x v="4"/>
    <x v="0"/>
    <s v="Online"/>
    <s v="March"/>
  </r>
  <r>
    <s v="ORD01527"/>
    <d v="2024-11-23T00:00:00"/>
    <d v="2024-11-24T00:00:00"/>
    <x v="2"/>
    <s v="Priya"/>
    <s v="Laptop"/>
    <s v="Accessories"/>
    <n v="5"/>
    <n v="4020"/>
    <n v="20100"/>
    <x v="3"/>
    <x v="0"/>
    <s v="Retail"/>
    <s v="November"/>
  </r>
  <r>
    <s v="ORD01528"/>
    <d v="2024-04-17T00:00:00"/>
    <d v="2024-04-21T00:00:00"/>
    <x v="2"/>
    <s v="Anjali"/>
    <s v="Mobile"/>
    <s v="Gadgets"/>
    <n v="3"/>
    <n v="890"/>
    <n v="2670"/>
    <x v="1"/>
    <x v="1"/>
    <s v="Retail"/>
    <s v="April"/>
  </r>
  <r>
    <s v="ORD01529"/>
    <d v="2023-03-16T00:00:00"/>
    <d v="2023-03-18T00:00:00"/>
    <x v="1"/>
    <s v="Vikas"/>
    <s v="Headphones"/>
    <s v="Gadgets"/>
    <n v="4"/>
    <n v="3215"/>
    <n v="12860"/>
    <x v="0"/>
    <x v="1"/>
    <s v="Retail"/>
    <s v="March"/>
  </r>
  <r>
    <s v="ORD01530"/>
    <d v="2023-10-07T00:00:00"/>
    <d v="2023-10-15T00:00:00"/>
    <x v="3"/>
    <s v="Anjali"/>
    <s v="Printer"/>
    <s v="Gadgets"/>
    <n v="7"/>
    <n v="3658"/>
    <n v="25606"/>
    <x v="4"/>
    <x v="1"/>
    <s v="Online"/>
    <s v="October"/>
  </r>
  <r>
    <s v="ORD01531"/>
    <d v="2024-03-30T00:00:00"/>
    <d v="2024-04-03T00:00:00"/>
    <x v="1"/>
    <s v="Kunal"/>
    <s v="Printer"/>
    <s v="Accessories"/>
    <n v="6"/>
    <n v="341"/>
    <n v="2046"/>
    <x v="4"/>
    <x v="1"/>
    <s v="Retail"/>
    <s v="March"/>
  </r>
  <r>
    <s v="ORD01532"/>
    <d v="2025-07-01T00:00:00"/>
    <d v="2025-07-03T00:00:00"/>
    <x v="0"/>
    <s v="Simran"/>
    <s v="Headphones"/>
    <s v="Home"/>
    <n v="2"/>
    <n v="3845"/>
    <n v="7690"/>
    <x v="4"/>
    <x v="1"/>
    <s v="Online"/>
    <s v="July"/>
  </r>
  <r>
    <s v="ORD01533"/>
    <d v="2023-01-30T00:00:00"/>
    <d v="2023-02-02T00:00:00"/>
    <x v="4"/>
    <s v="Anjali"/>
    <s v="Laptop"/>
    <s v="Home"/>
    <n v="4"/>
    <n v="4103"/>
    <n v="16412"/>
    <x v="3"/>
    <x v="0"/>
    <s v="Online"/>
    <s v="January"/>
  </r>
  <r>
    <s v="ORD01534"/>
    <d v="2025-02-03T00:00:00"/>
    <d v="2025-02-08T00:00:00"/>
    <x v="4"/>
    <s v="Vikas"/>
    <s v="Tablet"/>
    <s v="Electronics"/>
    <n v="1"/>
    <n v="1745"/>
    <n v="1745"/>
    <x v="1"/>
    <x v="1"/>
    <s v="Online"/>
    <s v="February"/>
  </r>
  <r>
    <s v="ORD01535"/>
    <d v="2025-05-26T00:00:00"/>
    <d v="2025-05-30T00:00:00"/>
    <x v="2"/>
    <s v="Deepak"/>
    <s v="Mobile"/>
    <s v="Office"/>
    <n v="7"/>
    <n v="2439"/>
    <n v="17073"/>
    <x v="0"/>
    <x v="0"/>
    <s v="Retail"/>
    <s v="May"/>
  </r>
  <r>
    <s v="ORD01536"/>
    <d v="2023-04-05T00:00:00"/>
    <d v="2023-04-12T00:00:00"/>
    <x v="1"/>
    <s v="Vikas"/>
    <s v="Headphones"/>
    <s v="Electronics"/>
    <n v="7"/>
    <n v="4787"/>
    <n v="33509"/>
    <x v="1"/>
    <x v="1"/>
    <s v="Retail"/>
    <s v="April"/>
  </r>
  <r>
    <s v="ORD01537"/>
    <d v="2025-08-19T00:00:00"/>
    <d v="2025-08-28T00:00:00"/>
    <x v="3"/>
    <s v="Priya"/>
    <s v="Mobile"/>
    <s v="Office"/>
    <n v="4"/>
    <n v="2083"/>
    <n v="8332"/>
    <x v="4"/>
    <x v="1"/>
    <s v="Online"/>
    <s v="August"/>
  </r>
  <r>
    <s v="ORD01538"/>
    <d v="2023-12-19T00:00:00"/>
    <d v="2023-12-29T00:00:00"/>
    <x v="4"/>
    <s v="Sneha"/>
    <s v="Mobile"/>
    <s v="Gadgets"/>
    <n v="3"/>
    <n v="500"/>
    <n v="1500"/>
    <x v="2"/>
    <x v="0"/>
    <s v="Online"/>
    <s v="December"/>
  </r>
  <r>
    <s v="ORD01539"/>
    <d v="2024-09-21T00:00:00"/>
    <d v="2024-09-26T00:00:00"/>
    <x v="1"/>
    <s v="Deepak"/>
    <s v="Laptop"/>
    <s v="Home"/>
    <n v="8"/>
    <n v="2559"/>
    <n v="20472"/>
    <x v="3"/>
    <x v="0"/>
    <s v="Retail"/>
    <s v="September"/>
  </r>
  <r>
    <s v="ORD01540"/>
    <d v="2025-03-31T00:00:00"/>
    <d v="2025-04-08T00:00:00"/>
    <x v="3"/>
    <s v="Deepak"/>
    <s v="Headphones"/>
    <s v="Accessories"/>
    <n v="7"/>
    <n v="3355"/>
    <n v="23485"/>
    <x v="1"/>
    <x v="0"/>
    <s v="Online"/>
    <s v="March"/>
  </r>
  <r>
    <s v="ORD01541"/>
    <d v="2023-09-26T00:00:00"/>
    <d v="2023-10-04T00:00:00"/>
    <x v="1"/>
    <s v="Sneha"/>
    <s v="Printer"/>
    <s v="Gadgets"/>
    <n v="3"/>
    <n v="3771"/>
    <n v="11313"/>
    <x v="1"/>
    <x v="0"/>
    <s v="Retail"/>
    <s v="September"/>
  </r>
  <r>
    <s v="ORD01542"/>
    <d v="2025-02-14T00:00:00"/>
    <d v="2025-02-23T00:00:00"/>
    <x v="1"/>
    <s v="Simran"/>
    <s v="Tablet"/>
    <s v="Office"/>
    <n v="3"/>
    <n v="1105"/>
    <n v="3315"/>
    <x v="2"/>
    <x v="1"/>
    <s v="Online"/>
    <s v="February"/>
  </r>
  <r>
    <s v="ORD01543"/>
    <d v="2023-10-16T00:00:00"/>
    <d v="2023-10-26T00:00:00"/>
    <x v="1"/>
    <s v="Vikas"/>
    <s v="Laptop"/>
    <s v="Office"/>
    <n v="2"/>
    <n v="2252"/>
    <n v="4504"/>
    <x v="2"/>
    <x v="1"/>
    <s v="Retail"/>
    <s v="October"/>
  </r>
  <r>
    <s v="ORD01544"/>
    <d v="2024-11-12T00:00:00"/>
    <d v="2024-11-22T00:00:00"/>
    <x v="4"/>
    <s v="Kunal"/>
    <s v="Mobile"/>
    <s v="Home"/>
    <n v="1"/>
    <n v="4599"/>
    <n v="4599"/>
    <x v="4"/>
    <x v="1"/>
    <s v="Online"/>
    <s v="November"/>
  </r>
  <r>
    <s v="ORD01545"/>
    <d v="2024-11-04T00:00:00"/>
    <d v="2024-11-08T00:00:00"/>
    <x v="4"/>
    <s v="Anjali"/>
    <s v="Laptop"/>
    <s v="Gadgets"/>
    <n v="4"/>
    <n v="3699"/>
    <n v="14796"/>
    <x v="2"/>
    <x v="0"/>
    <s v="Retail"/>
    <s v="November"/>
  </r>
  <r>
    <s v="ORD01546"/>
    <d v="2024-04-07T00:00:00"/>
    <d v="2024-04-09T00:00:00"/>
    <x v="1"/>
    <s v="Priya"/>
    <s v="Mobile"/>
    <s v="Accessories"/>
    <n v="10"/>
    <n v="2132"/>
    <n v="21320"/>
    <x v="1"/>
    <x v="1"/>
    <s v="Online"/>
    <s v="April"/>
  </r>
  <r>
    <s v="ORD01547"/>
    <d v="2023-08-21T00:00:00"/>
    <d v="2023-08-24T00:00:00"/>
    <x v="4"/>
    <s v="Deepak"/>
    <s v="Printer"/>
    <s v="Office"/>
    <n v="8"/>
    <n v="4392"/>
    <n v="35136"/>
    <x v="4"/>
    <x v="1"/>
    <s v="Retail"/>
    <s v="August"/>
  </r>
  <r>
    <s v="ORD01548"/>
    <d v="2024-08-02T00:00:00"/>
    <d v="2024-08-04T00:00:00"/>
    <x v="4"/>
    <s v="Sneha"/>
    <s v="Printer"/>
    <s v="Accessories"/>
    <n v="6"/>
    <n v="1655"/>
    <n v="9930"/>
    <x v="3"/>
    <x v="0"/>
    <s v="Online"/>
    <s v="August"/>
  </r>
  <r>
    <s v="ORD01549"/>
    <d v="2025-09-18T00:00:00"/>
    <d v="2025-09-26T00:00:00"/>
    <x v="3"/>
    <s v="Amit"/>
    <s v="Printer"/>
    <s v="Accessories"/>
    <n v="6"/>
    <n v="4104"/>
    <n v="24624"/>
    <x v="1"/>
    <x v="0"/>
    <s v="Online"/>
    <s v="September"/>
  </r>
  <r>
    <s v="ORD01550"/>
    <d v="2023-11-29T00:00:00"/>
    <d v="2023-12-02T00:00:00"/>
    <x v="4"/>
    <s v="Kunal"/>
    <s v="Printer"/>
    <s v="Electronics"/>
    <n v="9"/>
    <n v="1374"/>
    <n v="12366"/>
    <x v="1"/>
    <x v="1"/>
    <s v="Retail"/>
    <s v="November"/>
  </r>
  <r>
    <s v="ORD01551"/>
    <d v="2023-09-14T00:00:00"/>
    <d v="2023-09-23T00:00:00"/>
    <x v="4"/>
    <s v="Rahul"/>
    <s v="Tablet"/>
    <s v="Gadgets"/>
    <n v="1"/>
    <n v="2776"/>
    <n v="2776"/>
    <x v="4"/>
    <x v="1"/>
    <s v="Retail"/>
    <s v="September"/>
  </r>
  <r>
    <s v="ORD01552"/>
    <d v="2023-02-02T00:00:00"/>
    <d v="2023-02-07T00:00:00"/>
    <x v="3"/>
    <s v="Simran"/>
    <s v="Tablet"/>
    <s v="Home"/>
    <n v="2"/>
    <n v="1720"/>
    <n v="3440"/>
    <x v="0"/>
    <x v="0"/>
    <s v="Retail"/>
    <s v="February"/>
  </r>
  <r>
    <s v="ORD01553"/>
    <d v="2023-05-24T00:00:00"/>
    <d v="2023-05-26T00:00:00"/>
    <x v="3"/>
    <s v="Anjali"/>
    <s v="Printer"/>
    <s v="Home"/>
    <n v="8"/>
    <n v="2690"/>
    <n v="21520"/>
    <x v="1"/>
    <x v="0"/>
    <s v="Retail"/>
    <s v="May"/>
  </r>
  <r>
    <s v="ORD01554"/>
    <d v="2024-05-11T00:00:00"/>
    <d v="2024-05-15T00:00:00"/>
    <x v="1"/>
    <s v="Priya"/>
    <s v="Tablet"/>
    <s v="Gadgets"/>
    <n v="3"/>
    <n v="3361"/>
    <n v="10083"/>
    <x v="0"/>
    <x v="1"/>
    <s v="Online"/>
    <s v="May"/>
  </r>
  <r>
    <s v="ORD01555"/>
    <d v="2025-03-26T00:00:00"/>
    <d v="2025-03-29T00:00:00"/>
    <x v="4"/>
    <s v="Rohit"/>
    <s v="Tablet"/>
    <s v="Accessories"/>
    <n v="7"/>
    <n v="3747"/>
    <n v="26229"/>
    <x v="0"/>
    <x v="1"/>
    <s v="Retail"/>
    <s v="March"/>
  </r>
  <r>
    <s v="ORD01556"/>
    <d v="2024-03-28T00:00:00"/>
    <d v="2024-04-05T00:00:00"/>
    <x v="2"/>
    <s v="Rohit"/>
    <s v="Printer"/>
    <s v="Office"/>
    <n v="6"/>
    <n v="274"/>
    <n v="1644"/>
    <x v="4"/>
    <x v="1"/>
    <s v="Retail"/>
    <s v="March"/>
  </r>
  <r>
    <s v="ORD01557"/>
    <d v="2024-02-23T00:00:00"/>
    <d v="2024-02-28T00:00:00"/>
    <x v="0"/>
    <s v="Priya"/>
    <s v="Tablet"/>
    <s v="Accessories"/>
    <n v="10"/>
    <n v="2293"/>
    <n v="22930"/>
    <x v="2"/>
    <x v="0"/>
    <s v="Online"/>
    <s v="February"/>
  </r>
  <r>
    <s v="ORD01558"/>
    <d v="2025-07-13T00:00:00"/>
    <d v="2025-07-20T00:00:00"/>
    <x v="4"/>
    <s v="Kunal"/>
    <s v="Mobile"/>
    <s v="Accessories"/>
    <n v="4"/>
    <n v="4122"/>
    <n v="16488"/>
    <x v="4"/>
    <x v="0"/>
    <s v="Retail"/>
    <s v="July"/>
  </r>
  <r>
    <s v="ORD01559"/>
    <d v="2025-12-27T00:00:00"/>
    <d v="2026-01-04T00:00:00"/>
    <x v="3"/>
    <s v="Anjali"/>
    <s v="Tablet"/>
    <s v="Office"/>
    <n v="7"/>
    <n v="2549"/>
    <n v="17843"/>
    <x v="0"/>
    <x v="0"/>
    <s v="Online"/>
    <s v="December"/>
  </r>
  <r>
    <s v="ORD01560"/>
    <d v="2023-06-03T00:00:00"/>
    <d v="2023-06-09T00:00:00"/>
    <x v="2"/>
    <s v="Rohit"/>
    <s v="Headphones"/>
    <s v="Accessories"/>
    <n v="8"/>
    <n v="2299"/>
    <n v="18392"/>
    <x v="4"/>
    <x v="1"/>
    <s v="Retail"/>
    <s v="June"/>
  </r>
  <r>
    <s v="ORD01561"/>
    <d v="2025-03-12T00:00:00"/>
    <d v="2025-03-22T00:00:00"/>
    <x v="3"/>
    <s v="Priya"/>
    <s v="Headphones"/>
    <s v="Office"/>
    <n v="8"/>
    <n v="924"/>
    <n v="7392"/>
    <x v="3"/>
    <x v="0"/>
    <s v="Online"/>
    <s v="March"/>
  </r>
  <r>
    <s v="ORD01562"/>
    <d v="2025-03-21T00:00:00"/>
    <d v="2025-03-27T00:00:00"/>
    <x v="0"/>
    <s v="Rahul"/>
    <s v="Laptop"/>
    <s v="Gadgets"/>
    <n v="5"/>
    <n v="1438"/>
    <n v="7190"/>
    <x v="3"/>
    <x v="1"/>
    <s v="Retail"/>
    <s v="March"/>
  </r>
  <r>
    <s v="ORD01563"/>
    <d v="2023-06-30T00:00:00"/>
    <d v="2023-07-10T00:00:00"/>
    <x v="4"/>
    <s v="Priya"/>
    <s v="Mobile"/>
    <s v="Gadgets"/>
    <n v="9"/>
    <n v="3122"/>
    <n v="28098"/>
    <x v="0"/>
    <x v="0"/>
    <s v="Retail"/>
    <s v="June"/>
  </r>
  <r>
    <s v="ORD01564"/>
    <d v="2023-12-07T00:00:00"/>
    <d v="2023-12-12T00:00:00"/>
    <x v="3"/>
    <s v="Sneha"/>
    <s v="Printer"/>
    <s v="Gadgets"/>
    <n v="8"/>
    <n v="1840"/>
    <n v="14720"/>
    <x v="2"/>
    <x v="0"/>
    <s v="Retail"/>
    <s v="December"/>
  </r>
  <r>
    <s v="ORD01565"/>
    <d v="2023-12-18T00:00:00"/>
    <d v="2023-12-24T00:00:00"/>
    <x v="3"/>
    <s v="Simran"/>
    <s v="Laptop"/>
    <s v="Office"/>
    <n v="8"/>
    <n v="4372"/>
    <n v="34976"/>
    <x v="1"/>
    <x v="1"/>
    <s v="Retail"/>
    <s v="December"/>
  </r>
  <r>
    <s v="ORD01566"/>
    <d v="2024-05-31T00:00:00"/>
    <d v="2024-06-03T00:00:00"/>
    <x v="2"/>
    <s v="Kunal"/>
    <s v="Headphones"/>
    <s v="Home"/>
    <n v="10"/>
    <n v="2303"/>
    <n v="23030"/>
    <x v="0"/>
    <x v="1"/>
    <s v="Retail"/>
    <s v="May"/>
  </r>
  <r>
    <s v="ORD01567"/>
    <d v="2025-03-12T00:00:00"/>
    <d v="2025-03-14T00:00:00"/>
    <x v="0"/>
    <s v="Simran"/>
    <s v="Headphones"/>
    <s v="Gadgets"/>
    <n v="10"/>
    <n v="1580"/>
    <n v="15800"/>
    <x v="1"/>
    <x v="1"/>
    <s v="Retail"/>
    <s v="March"/>
  </r>
  <r>
    <s v="ORD01568"/>
    <d v="2025-04-07T00:00:00"/>
    <d v="2025-04-11T00:00:00"/>
    <x v="0"/>
    <s v="Sneha"/>
    <s v="Printer"/>
    <s v="Office"/>
    <n v="9"/>
    <n v="4236"/>
    <n v="38124"/>
    <x v="2"/>
    <x v="1"/>
    <s v="Online"/>
    <s v="April"/>
  </r>
  <r>
    <s v="ORD01569"/>
    <d v="2025-12-07T00:00:00"/>
    <d v="2025-12-08T00:00:00"/>
    <x v="3"/>
    <s v="Rohit"/>
    <s v="Mobile"/>
    <s v="Gadgets"/>
    <n v="10"/>
    <n v="2529"/>
    <n v="25290"/>
    <x v="4"/>
    <x v="1"/>
    <s v="Retail"/>
    <s v="December"/>
  </r>
  <r>
    <s v="ORD01570"/>
    <d v="2023-04-15T00:00:00"/>
    <d v="2023-04-19T00:00:00"/>
    <x v="2"/>
    <s v="Kunal"/>
    <s v="Mobile"/>
    <s v="Gadgets"/>
    <n v="7"/>
    <n v="4264"/>
    <n v="29848"/>
    <x v="4"/>
    <x v="1"/>
    <s v="Online"/>
    <s v="April"/>
  </r>
  <r>
    <s v="ORD01571"/>
    <d v="2023-09-03T00:00:00"/>
    <d v="2023-09-10T00:00:00"/>
    <x v="4"/>
    <s v="Anjali"/>
    <s v="Headphones"/>
    <s v="Home"/>
    <n v="2"/>
    <n v="3636"/>
    <n v="7272"/>
    <x v="4"/>
    <x v="1"/>
    <s v="Online"/>
    <s v="September"/>
  </r>
  <r>
    <s v="ORD01572"/>
    <d v="2024-09-20T00:00:00"/>
    <d v="2024-09-30T00:00:00"/>
    <x v="0"/>
    <s v="Sneha"/>
    <s v="Laptop"/>
    <s v="Office"/>
    <n v="10"/>
    <n v="4023"/>
    <n v="40230"/>
    <x v="2"/>
    <x v="1"/>
    <s v="Online"/>
    <s v="September"/>
  </r>
  <r>
    <s v="ORD01573"/>
    <d v="2024-10-03T00:00:00"/>
    <d v="2024-10-07T00:00:00"/>
    <x v="4"/>
    <s v="Amit"/>
    <s v="Headphones"/>
    <s v="Office"/>
    <n v="2"/>
    <n v="2051"/>
    <n v="4102"/>
    <x v="0"/>
    <x v="0"/>
    <s v="Retail"/>
    <s v="October"/>
  </r>
  <r>
    <s v="ORD01574"/>
    <d v="2023-02-27T00:00:00"/>
    <d v="2023-03-03T00:00:00"/>
    <x v="4"/>
    <s v="Simran"/>
    <s v="Tablet"/>
    <s v="Office"/>
    <n v="9"/>
    <n v="1533"/>
    <n v="13797"/>
    <x v="4"/>
    <x v="0"/>
    <s v="Retail"/>
    <s v="February"/>
  </r>
  <r>
    <s v="ORD01575"/>
    <d v="2023-10-11T00:00:00"/>
    <d v="2023-10-18T00:00:00"/>
    <x v="1"/>
    <s v="Amit"/>
    <s v="Printer"/>
    <s v="Gadgets"/>
    <n v="10"/>
    <n v="2315"/>
    <n v="23150"/>
    <x v="2"/>
    <x v="1"/>
    <s v="Online"/>
    <s v="October"/>
  </r>
  <r>
    <s v="ORD01576"/>
    <d v="2023-09-01T00:00:00"/>
    <d v="2023-09-06T00:00:00"/>
    <x v="2"/>
    <s v="Amit"/>
    <s v="Tablet"/>
    <s v="Electronics"/>
    <n v="6"/>
    <n v="2164"/>
    <n v="12984"/>
    <x v="0"/>
    <x v="1"/>
    <s v="Online"/>
    <s v="September"/>
  </r>
  <r>
    <s v="ORD01577"/>
    <d v="2024-03-12T00:00:00"/>
    <d v="2024-03-14T00:00:00"/>
    <x v="4"/>
    <s v="Sneha"/>
    <s v="Headphones"/>
    <s v="Accessories"/>
    <n v="10"/>
    <n v="1385"/>
    <n v="13850"/>
    <x v="2"/>
    <x v="1"/>
    <s v="Retail"/>
    <s v="March"/>
  </r>
  <r>
    <s v="ORD01578"/>
    <d v="2024-09-18T00:00:00"/>
    <d v="2024-09-19T00:00:00"/>
    <x v="0"/>
    <s v="Vikas"/>
    <s v="Tablet"/>
    <s v="Accessories"/>
    <n v="2"/>
    <n v="1431"/>
    <n v="2862"/>
    <x v="1"/>
    <x v="0"/>
    <s v="Online"/>
    <s v="September"/>
  </r>
  <r>
    <s v="ORD01579"/>
    <d v="2024-06-23T00:00:00"/>
    <d v="2024-07-01T00:00:00"/>
    <x v="4"/>
    <s v="Amit"/>
    <s v="Printer"/>
    <s v="Gadgets"/>
    <n v="6"/>
    <n v="3669"/>
    <n v="22014"/>
    <x v="3"/>
    <x v="0"/>
    <s v="Retail"/>
    <s v="June"/>
  </r>
  <r>
    <s v="ORD01580"/>
    <d v="2025-05-17T00:00:00"/>
    <d v="2025-05-20T00:00:00"/>
    <x v="1"/>
    <s v="Sneha"/>
    <s v="Tablet"/>
    <s v="Accessories"/>
    <n v="9"/>
    <n v="4060"/>
    <n v="36540"/>
    <x v="4"/>
    <x v="1"/>
    <s v="Online"/>
    <s v="May"/>
  </r>
  <r>
    <s v="ORD01581"/>
    <d v="2025-05-29T00:00:00"/>
    <d v="2025-06-04T00:00:00"/>
    <x v="1"/>
    <s v="Vikas"/>
    <s v="Laptop"/>
    <s v="Gadgets"/>
    <n v="9"/>
    <n v="3565"/>
    <n v="32085"/>
    <x v="4"/>
    <x v="1"/>
    <s v="Online"/>
    <s v="May"/>
  </r>
  <r>
    <s v="ORD01582"/>
    <d v="2023-09-22T00:00:00"/>
    <d v="2023-10-02T00:00:00"/>
    <x v="3"/>
    <s v="Amit"/>
    <s v="Tablet"/>
    <s v="Accessories"/>
    <n v="5"/>
    <n v="444"/>
    <n v="2220"/>
    <x v="0"/>
    <x v="0"/>
    <s v="Online"/>
    <s v="September"/>
  </r>
  <r>
    <s v="ORD01583"/>
    <d v="2025-02-23T00:00:00"/>
    <d v="2025-02-25T00:00:00"/>
    <x v="2"/>
    <s v="Deepak"/>
    <s v="Tablet"/>
    <s v="Accessories"/>
    <n v="3"/>
    <n v="3845"/>
    <n v="11535"/>
    <x v="2"/>
    <x v="1"/>
    <s v="Online"/>
    <s v="February"/>
  </r>
  <r>
    <s v="ORD01584"/>
    <d v="2023-07-13T00:00:00"/>
    <d v="2023-07-18T00:00:00"/>
    <x v="2"/>
    <s v="Kunal"/>
    <s v="Tablet"/>
    <s v="Home"/>
    <n v="1"/>
    <n v="2878"/>
    <n v="2878"/>
    <x v="4"/>
    <x v="0"/>
    <s v="Online"/>
    <s v="July"/>
  </r>
  <r>
    <s v="ORD01585"/>
    <d v="2024-06-19T00:00:00"/>
    <d v="2024-06-29T00:00:00"/>
    <x v="3"/>
    <s v="Kunal"/>
    <s v="Tablet"/>
    <s v="Home"/>
    <n v="5"/>
    <n v="1695"/>
    <n v="8475"/>
    <x v="2"/>
    <x v="1"/>
    <s v="Retail"/>
    <s v="June"/>
  </r>
  <r>
    <s v="ORD01586"/>
    <d v="2023-04-05T00:00:00"/>
    <d v="2023-04-09T00:00:00"/>
    <x v="3"/>
    <s v="Anjali"/>
    <s v="Printer"/>
    <s v="Accessories"/>
    <n v="9"/>
    <n v="2783"/>
    <n v="25047"/>
    <x v="3"/>
    <x v="1"/>
    <s v="Online"/>
    <s v="April"/>
  </r>
  <r>
    <s v="ORD01587"/>
    <d v="2023-12-03T00:00:00"/>
    <d v="2023-12-06T00:00:00"/>
    <x v="0"/>
    <s v="Sneha"/>
    <s v="Tablet"/>
    <s v="Gadgets"/>
    <n v="1"/>
    <n v="1855"/>
    <n v="1855"/>
    <x v="1"/>
    <x v="0"/>
    <s v="Online"/>
    <s v="December"/>
  </r>
  <r>
    <s v="ORD01588"/>
    <d v="2024-01-29T00:00:00"/>
    <d v="2024-02-03T00:00:00"/>
    <x v="3"/>
    <s v="Kunal"/>
    <s v="Tablet"/>
    <s v="Accessories"/>
    <n v="1"/>
    <n v="2181"/>
    <n v="2181"/>
    <x v="1"/>
    <x v="0"/>
    <s v="Online"/>
    <s v="January"/>
  </r>
  <r>
    <s v="ORD01589"/>
    <d v="2023-07-09T00:00:00"/>
    <d v="2023-07-12T00:00:00"/>
    <x v="2"/>
    <s v="Deepak"/>
    <s v="Tablet"/>
    <s v="Office"/>
    <n v="7"/>
    <n v="4398"/>
    <n v="30786"/>
    <x v="3"/>
    <x v="1"/>
    <s v="Retail"/>
    <s v="July"/>
  </r>
  <r>
    <s v="ORD01590"/>
    <d v="2025-10-27T00:00:00"/>
    <d v="2025-10-31T00:00:00"/>
    <x v="4"/>
    <s v="Vikas"/>
    <s v="Mobile"/>
    <s v="Electronics"/>
    <n v="3"/>
    <n v="4803"/>
    <n v="14409"/>
    <x v="2"/>
    <x v="0"/>
    <s v="Retail"/>
    <s v="October"/>
  </r>
  <r>
    <s v="ORD01591"/>
    <d v="2023-11-17T00:00:00"/>
    <d v="2023-11-19T00:00:00"/>
    <x v="1"/>
    <s v="Rahul"/>
    <s v="Printer"/>
    <s v="Accessories"/>
    <n v="6"/>
    <n v="2992"/>
    <n v="17952"/>
    <x v="3"/>
    <x v="1"/>
    <s v="Online"/>
    <s v="November"/>
  </r>
  <r>
    <s v="ORD01592"/>
    <d v="2025-05-28T00:00:00"/>
    <d v="2025-06-03T00:00:00"/>
    <x v="3"/>
    <s v="Simran"/>
    <s v="Headphones"/>
    <s v="Office"/>
    <n v="9"/>
    <n v="3332"/>
    <n v="29988"/>
    <x v="2"/>
    <x v="0"/>
    <s v="Online"/>
    <s v="May"/>
  </r>
  <r>
    <s v="ORD01593"/>
    <d v="2023-05-19T00:00:00"/>
    <d v="2023-05-21T00:00:00"/>
    <x v="0"/>
    <s v="Kunal"/>
    <s v="Laptop"/>
    <s v="Home"/>
    <n v="4"/>
    <n v="2499"/>
    <n v="9996"/>
    <x v="2"/>
    <x v="1"/>
    <s v="Online"/>
    <s v="May"/>
  </r>
  <r>
    <s v="ORD01594"/>
    <d v="2025-06-21T00:00:00"/>
    <d v="2025-06-23T00:00:00"/>
    <x v="2"/>
    <s v="Rahul"/>
    <s v="Tablet"/>
    <s v="Office"/>
    <n v="3"/>
    <n v="1637"/>
    <n v="4911"/>
    <x v="4"/>
    <x v="1"/>
    <s v="Retail"/>
    <s v="June"/>
  </r>
  <r>
    <s v="ORD01595"/>
    <d v="2023-09-20T00:00:00"/>
    <d v="2023-09-29T00:00:00"/>
    <x v="0"/>
    <s v="Vikas"/>
    <s v="Mobile"/>
    <s v="Accessories"/>
    <n v="3"/>
    <n v="1545"/>
    <n v="4635"/>
    <x v="4"/>
    <x v="1"/>
    <s v="Online"/>
    <s v="September"/>
  </r>
  <r>
    <s v="ORD01596"/>
    <d v="2023-10-25T00:00:00"/>
    <d v="2023-10-30T00:00:00"/>
    <x v="1"/>
    <s v="Simran"/>
    <s v="Printer"/>
    <s v="Office"/>
    <n v="6"/>
    <n v="1206"/>
    <n v="7236"/>
    <x v="2"/>
    <x v="1"/>
    <s v="Online"/>
    <s v="October"/>
  </r>
  <r>
    <s v="ORD01597"/>
    <d v="2025-05-23T00:00:00"/>
    <d v="2025-05-28T00:00:00"/>
    <x v="2"/>
    <s v="Deepak"/>
    <s v="Headphones"/>
    <s v="Gadgets"/>
    <n v="1"/>
    <n v="4124"/>
    <n v="4124"/>
    <x v="4"/>
    <x v="1"/>
    <s v="Online"/>
    <s v="May"/>
  </r>
  <r>
    <s v="ORD01598"/>
    <d v="2024-03-31T00:00:00"/>
    <d v="2024-04-04T00:00:00"/>
    <x v="2"/>
    <s v="Amit"/>
    <s v="Mobile"/>
    <s v="Office"/>
    <n v="1"/>
    <n v="2996"/>
    <n v="2996"/>
    <x v="4"/>
    <x v="1"/>
    <s v="Online"/>
    <s v="March"/>
  </r>
  <r>
    <s v="ORD01599"/>
    <d v="2023-01-05T00:00:00"/>
    <d v="2023-01-08T00:00:00"/>
    <x v="1"/>
    <s v="Rohit"/>
    <s v="Laptop"/>
    <s v="Gadgets"/>
    <n v="9"/>
    <n v="3797"/>
    <n v="34173"/>
    <x v="4"/>
    <x v="0"/>
    <s v="Online"/>
    <s v="January"/>
  </r>
  <r>
    <s v="ORD01600"/>
    <d v="2023-02-20T00:00:00"/>
    <d v="2023-02-28T00:00:00"/>
    <x v="3"/>
    <s v="Rahul"/>
    <s v="Tablet"/>
    <s v="Office"/>
    <n v="2"/>
    <n v="4375"/>
    <n v="8750"/>
    <x v="2"/>
    <x v="0"/>
    <s v="Retail"/>
    <s v="February"/>
  </r>
  <r>
    <s v="ORD01601"/>
    <d v="2023-07-01T00:00:00"/>
    <d v="2023-07-04T00:00:00"/>
    <x v="1"/>
    <s v="Deepak"/>
    <s v="Mobile"/>
    <s v="Home"/>
    <n v="8"/>
    <n v="4125"/>
    <n v="33000"/>
    <x v="2"/>
    <x v="1"/>
    <s v="Online"/>
    <s v="July"/>
  </r>
  <r>
    <s v="ORD01602"/>
    <d v="2024-12-28T00:00:00"/>
    <d v="2025-01-01T00:00:00"/>
    <x v="1"/>
    <s v="Deepak"/>
    <s v="Tablet"/>
    <s v="Office"/>
    <n v="6"/>
    <n v="1647"/>
    <n v="9882"/>
    <x v="0"/>
    <x v="1"/>
    <s v="Online"/>
    <s v="December"/>
  </r>
  <r>
    <s v="ORD01603"/>
    <d v="2025-08-15T00:00:00"/>
    <d v="2025-08-23T00:00:00"/>
    <x v="1"/>
    <s v="Kunal"/>
    <s v="Headphones"/>
    <s v="Office"/>
    <n v="8"/>
    <n v="4040"/>
    <n v="32320"/>
    <x v="2"/>
    <x v="1"/>
    <s v="Retail"/>
    <s v="August"/>
  </r>
  <r>
    <s v="ORD01604"/>
    <d v="2025-12-11T00:00:00"/>
    <d v="2025-12-20T00:00:00"/>
    <x v="0"/>
    <s v="Rohit"/>
    <s v="Mobile"/>
    <s v="Accessories"/>
    <n v="10"/>
    <n v="4457"/>
    <n v="44570"/>
    <x v="4"/>
    <x v="1"/>
    <s v="Retail"/>
    <s v="December"/>
  </r>
  <r>
    <s v="ORD01605"/>
    <d v="2024-07-20T00:00:00"/>
    <d v="2024-07-29T00:00:00"/>
    <x v="1"/>
    <s v="Rohit"/>
    <s v="Laptop"/>
    <s v="Office"/>
    <n v="8"/>
    <n v="1832"/>
    <n v="14656"/>
    <x v="3"/>
    <x v="0"/>
    <s v="Online"/>
    <s v="July"/>
  </r>
  <r>
    <s v="ORD01606"/>
    <d v="2024-03-14T00:00:00"/>
    <d v="2024-03-16T00:00:00"/>
    <x v="4"/>
    <s v="Rahul"/>
    <s v="Mobile"/>
    <s v="Electronics"/>
    <n v="3"/>
    <n v="2729"/>
    <n v="8187"/>
    <x v="2"/>
    <x v="0"/>
    <s v="Retail"/>
    <s v="March"/>
  </r>
  <r>
    <s v="ORD01607"/>
    <d v="2025-06-23T00:00:00"/>
    <d v="2025-06-30T00:00:00"/>
    <x v="3"/>
    <s v="Vikas"/>
    <s v="Tablet"/>
    <s v="Gadgets"/>
    <n v="8"/>
    <n v="1207"/>
    <n v="9656"/>
    <x v="3"/>
    <x v="1"/>
    <s v="Retail"/>
    <s v="June"/>
  </r>
  <r>
    <s v="ORD01608"/>
    <d v="2024-09-05T00:00:00"/>
    <d v="2024-09-14T00:00:00"/>
    <x v="2"/>
    <s v="Priya"/>
    <s v="Printer"/>
    <s v="Gadgets"/>
    <n v="6"/>
    <n v="316"/>
    <n v="1896"/>
    <x v="4"/>
    <x v="1"/>
    <s v="Online"/>
    <s v="September"/>
  </r>
  <r>
    <s v="ORD01609"/>
    <d v="2024-07-04T00:00:00"/>
    <d v="2024-07-06T00:00:00"/>
    <x v="1"/>
    <s v="Rohit"/>
    <s v="Printer"/>
    <s v="Electronics"/>
    <n v="8"/>
    <n v="4477"/>
    <n v="35816"/>
    <x v="0"/>
    <x v="0"/>
    <s v="Online"/>
    <s v="July"/>
  </r>
  <r>
    <s v="ORD01610"/>
    <d v="2024-03-14T00:00:00"/>
    <d v="2024-03-17T00:00:00"/>
    <x v="2"/>
    <s v="Rohit"/>
    <s v="Printer"/>
    <s v="Accessories"/>
    <n v="3"/>
    <n v="3190"/>
    <n v="9570"/>
    <x v="1"/>
    <x v="0"/>
    <s v="Online"/>
    <s v="March"/>
  </r>
  <r>
    <s v="ORD01611"/>
    <d v="2025-12-21T00:00:00"/>
    <d v="2025-12-24T00:00:00"/>
    <x v="1"/>
    <s v="Kunal"/>
    <s v="Mobile"/>
    <s v="Electronics"/>
    <n v="6"/>
    <n v="3899"/>
    <n v="23394"/>
    <x v="4"/>
    <x v="1"/>
    <s v="Online"/>
    <s v="December"/>
  </r>
  <r>
    <s v="ORD01612"/>
    <d v="2023-09-08T00:00:00"/>
    <d v="2023-09-18T00:00:00"/>
    <x v="0"/>
    <s v="Anjali"/>
    <s v="Tablet"/>
    <s v="Gadgets"/>
    <n v="9"/>
    <n v="4644"/>
    <n v="41796"/>
    <x v="1"/>
    <x v="0"/>
    <s v="Retail"/>
    <s v="September"/>
  </r>
  <r>
    <s v="ORD01613"/>
    <d v="2024-09-28T00:00:00"/>
    <d v="2024-10-03T00:00:00"/>
    <x v="0"/>
    <s v="Sneha"/>
    <s v="Mobile"/>
    <s v="Gadgets"/>
    <n v="10"/>
    <n v="4316"/>
    <n v="43160"/>
    <x v="0"/>
    <x v="0"/>
    <s v="Online"/>
    <s v="September"/>
  </r>
  <r>
    <s v="ORD01614"/>
    <d v="2025-04-29T00:00:00"/>
    <d v="2025-05-01T00:00:00"/>
    <x v="3"/>
    <s v="Priya"/>
    <s v="Laptop"/>
    <s v="Electronics"/>
    <n v="1"/>
    <n v="2196"/>
    <n v="2196"/>
    <x v="1"/>
    <x v="0"/>
    <s v="Retail"/>
    <s v="April"/>
  </r>
  <r>
    <s v="ORD01615"/>
    <d v="2023-06-27T00:00:00"/>
    <d v="2023-07-04T00:00:00"/>
    <x v="0"/>
    <s v="Priya"/>
    <s v="Tablet"/>
    <s v="Accessories"/>
    <n v="9"/>
    <n v="3356"/>
    <n v="30204"/>
    <x v="2"/>
    <x v="0"/>
    <s v="Online"/>
    <s v="June"/>
  </r>
  <r>
    <s v="ORD01616"/>
    <d v="2024-10-15T00:00:00"/>
    <d v="2024-10-25T00:00:00"/>
    <x v="4"/>
    <s v="Kunal"/>
    <s v="Printer"/>
    <s v="Accessories"/>
    <n v="4"/>
    <n v="3418"/>
    <n v="13672"/>
    <x v="1"/>
    <x v="0"/>
    <s v="Online"/>
    <s v="October"/>
  </r>
  <r>
    <s v="ORD01617"/>
    <d v="2023-09-09T00:00:00"/>
    <d v="2023-09-15T00:00:00"/>
    <x v="1"/>
    <s v="Anjali"/>
    <s v="Printer"/>
    <s v="Electronics"/>
    <n v="10"/>
    <n v="3031"/>
    <n v="30310"/>
    <x v="0"/>
    <x v="1"/>
    <s v="Retail"/>
    <s v="September"/>
  </r>
  <r>
    <s v="ORD01618"/>
    <d v="2024-08-16T00:00:00"/>
    <d v="2024-08-19T00:00:00"/>
    <x v="0"/>
    <s v="Deepak"/>
    <s v="Mobile"/>
    <s v="Electronics"/>
    <n v="8"/>
    <n v="2268"/>
    <n v="18144"/>
    <x v="0"/>
    <x v="0"/>
    <s v="Online"/>
    <s v="August"/>
  </r>
  <r>
    <s v="ORD01619"/>
    <d v="2023-07-13T00:00:00"/>
    <d v="2023-07-23T00:00:00"/>
    <x v="4"/>
    <s v="Rahul"/>
    <s v="Headphones"/>
    <s v="Home"/>
    <n v="4"/>
    <n v="264"/>
    <n v="1056"/>
    <x v="0"/>
    <x v="1"/>
    <s v="Retail"/>
    <s v="July"/>
  </r>
  <r>
    <s v="ORD01620"/>
    <d v="2025-07-09T00:00:00"/>
    <d v="2025-07-19T00:00:00"/>
    <x v="0"/>
    <s v="Anjali"/>
    <s v="Printer"/>
    <s v="Electronics"/>
    <n v="2"/>
    <n v="2811"/>
    <n v="5622"/>
    <x v="3"/>
    <x v="1"/>
    <s v="Retail"/>
    <s v="July"/>
  </r>
  <r>
    <s v="ORD01621"/>
    <d v="2025-12-28T00:00:00"/>
    <d v="2026-01-03T00:00:00"/>
    <x v="1"/>
    <s v="Amit"/>
    <s v="Mobile"/>
    <s v="Electronics"/>
    <n v="5"/>
    <n v="1680"/>
    <n v="8400"/>
    <x v="4"/>
    <x v="1"/>
    <s v="Online"/>
    <s v="December"/>
  </r>
  <r>
    <s v="ORD01622"/>
    <d v="2023-09-25T00:00:00"/>
    <d v="2023-09-27T00:00:00"/>
    <x v="4"/>
    <s v="Amit"/>
    <s v="Headphones"/>
    <s v="Gadgets"/>
    <n v="4"/>
    <n v="4222"/>
    <n v="16888"/>
    <x v="4"/>
    <x v="0"/>
    <s v="Retail"/>
    <s v="September"/>
  </r>
  <r>
    <s v="ORD01623"/>
    <d v="2023-03-02T00:00:00"/>
    <d v="2023-03-06T00:00:00"/>
    <x v="4"/>
    <s v="Rahul"/>
    <s v="Tablet"/>
    <s v="Home"/>
    <n v="5"/>
    <n v="1354"/>
    <n v="6770"/>
    <x v="1"/>
    <x v="0"/>
    <s v="Retail"/>
    <s v="March"/>
  </r>
  <r>
    <s v="ORD01624"/>
    <d v="2023-05-02T00:00:00"/>
    <d v="2023-05-10T00:00:00"/>
    <x v="2"/>
    <s v="Rohit"/>
    <s v="Laptop"/>
    <s v="Home"/>
    <n v="7"/>
    <n v="193"/>
    <n v="1351"/>
    <x v="2"/>
    <x v="1"/>
    <s v="Retail"/>
    <s v="May"/>
  </r>
  <r>
    <s v="ORD01625"/>
    <d v="2024-03-25T00:00:00"/>
    <d v="2024-03-26T00:00:00"/>
    <x v="3"/>
    <s v="Anjali"/>
    <s v="Mobile"/>
    <s v="Electronics"/>
    <n v="4"/>
    <n v="2637"/>
    <n v="10548"/>
    <x v="1"/>
    <x v="0"/>
    <s v="Online"/>
    <s v="March"/>
  </r>
  <r>
    <s v="ORD01626"/>
    <d v="2024-03-29T00:00:00"/>
    <d v="2024-04-07T00:00:00"/>
    <x v="2"/>
    <s v="Anjali"/>
    <s v="Laptop"/>
    <s v="Accessories"/>
    <n v="3"/>
    <n v="2658"/>
    <n v="7974"/>
    <x v="4"/>
    <x v="1"/>
    <s v="Online"/>
    <s v="March"/>
  </r>
  <r>
    <s v="ORD01627"/>
    <d v="2024-02-26T00:00:00"/>
    <d v="2024-03-06T00:00:00"/>
    <x v="2"/>
    <s v="Deepak"/>
    <s v="Headphones"/>
    <s v="Electronics"/>
    <n v="10"/>
    <n v="2595"/>
    <n v="25950"/>
    <x v="3"/>
    <x v="0"/>
    <s v="Online"/>
    <s v="February"/>
  </r>
  <r>
    <s v="ORD01628"/>
    <d v="2025-08-21T00:00:00"/>
    <d v="2025-08-27T00:00:00"/>
    <x v="4"/>
    <s v="Priya"/>
    <s v="Laptop"/>
    <s v="Electronics"/>
    <n v="3"/>
    <n v="4153"/>
    <n v="12459"/>
    <x v="0"/>
    <x v="0"/>
    <s v="Retail"/>
    <s v="August"/>
  </r>
  <r>
    <s v="ORD01629"/>
    <d v="2025-12-29T00:00:00"/>
    <d v="2025-12-31T00:00:00"/>
    <x v="0"/>
    <s v="Sneha"/>
    <s v="Laptop"/>
    <s v="Office"/>
    <n v="3"/>
    <n v="4740"/>
    <n v="14220"/>
    <x v="2"/>
    <x v="1"/>
    <s v="Online"/>
    <s v="December"/>
  </r>
  <r>
    <s v="ORD01630"/>
    <d v="2025-07-09T00:00:00"/>
    <d v="2025-07-14T00:00:00"/>
    <x v="1"/>
    <s v="Anjali"/>
    <s v="Printer"/>
    <s v="Gadgets"/>
    <n v="7"/>
    <n v="1405"/>
    <n v="9835"/>
    <x v="3"/>
    <x v="0"/>
    <s v="Online"/>
    <s v="July"/>
  </r>
  <r>
    <s v="ORD01631"/>
    <d v="2023-08-26T00:00:00"/>
    <d v="2023-08-31T00:00:00"/>
    <x v="0"/>
    <s v="Kunal"/>
    <s v="Laptop"/>
    <s v="Gadgets"/>
    <n v="10"/>
    <n v="1123"/>
    <n v="11230"/>
    <x v="4"/>
    <x v="1"/>
    <s v="Retail"/>
    <s v="August"/>
  </r>
  <r>
    <s v="ORD01632"/>
    <d v="2024-06-04T00:00:00"/>
    <d v="2024-06-09T00:00:00"/>
    <x v="4"/>
    <s v="Rohit"/>
    <s v="Tablet"/>
    <s v="Electronics"/>
    <n v="6"/>
    <n v="3512"/>
    <n v="21072"/>
    <x v="1"/>
    <x v="0"/>
    <s v="Online"/>
    <s v="June"/>
  </r>
  <r>
    <s v="ORD01633"/>
    <d v="2025-04-02T00:00:00"/>
    <d v="2025-04-03T00:00:00"/>
    <x v="0"/>
    <s v="Deepak"/>
    <s v="Mobile"/>
    <s v="Electronics"/>
    <n v="2"/>
    <n v="4597"/>
    <n v="9194"/>
    <x v="3"/>
    <x v="1"/>
    <s v="Retail"/>
    <s v="April"/>
  </r>
  <r>
    <s v="ORD01634"/>
    <d v="2024-02-25T00:00:00"/>
    <d v="2024-03-03T00:00:00"/>
    <x v="3"/>
    <s v="Sneha"/>
    <s v="Printer"/>
    <s v="Accessories"/>
    <n v="1"/>
    <n v="3981"/>
    <n v="3981"/>
    <x v="3"/>
    <x v="0"/>
    <s v="Retail"/>
    <s v="February"/>
  </r>
  <r>
    <s v="ORD01635"/>
    <d v="2023-04-08T00:00:00"/>
    <d v="2023-04-12T00:00:00"/>
    <x v="3"/>
    <s v="Rahul"/>
    <s v="Tablet"/>
    <s v="Electronics"/>
    <n v="8"/>
    <n v="2758"/>
    <n v="22064"/>
    <x v="1"/>
    <x v="0"/>
    <s v="Online"/>
    <s v="April"/>
  </r>
  <r>
    <s v="ORD01636"/>
    <d v="2024-08-21T00:00:00"/>
    <d v="2024-08-25T00:00:00"/>
    <x v="3"/>
    <s v="Rohit"/>
    <s v="Headphones"/>
    <s v="Accessories"/>
    <n v="5"/>
    <n v="854"/>
    <n v="4270"/>
    <x v="1"/>
    <x v="0"/>
    <s v="Retail"/>
    <s v="August"/>
  </r>
  <r>
    <s v="ORD01637"/>
    <d v="2024-03-19T00:00:00"/>
    <d v="2024-03-28T00:00:00"/>
    <x v="1"/>
    <s v="Anjali"/>
    <s v="Printer"/>
    <s v="Office"/>
    <n v="9"/>
    <n v="1416"/>
    <n v="12744"/>
    <x v="3"/>
    <x v="0"/>
    <s v="Online"/>
    <s v="March"/>
  </r>
  <r>
    <s v="ORD01638"/>
    <d v="2023-04-30T00:00:00"/>
    <d v="2023-05-03T00:00:00"/>
    <x v="2"/>
    <s v="Amit"/>
    <s v="Tablet"/>
    <s v="Home"/>
    <n v="7"/>
    <n v="1170"/>
    <n v="8190"/>
    <x v="4"/>
    <x v="0"/>
    <s v="Online"/>
    <s v="April"/>
  </r>
  <r>
    <s v="ORD01639"/>
    <d v="2023-02-20T00:00:00"/>
    <d v="2023-02-26T00:00:00"/>
    <x v="2"/>
    <s v="Vikas"/>
    <s v="Headphones"/>
    <s v="Office"/>
    <n v="6"/>
    <n v="740"/>
    <n v="4440"/>
    <x v="0"/>
    <x v="0"/>
    <s v="Retail"/>
    <s v="February"/>
  </r>
  <r>
    <s v="ORD01640"/>
    <d v="2023-02-11T00:00:00"/>
    <d v="2023-02-19T00:00:00"/>
    <x v="3"/>
    <s v="Kunal"/>
    <s v="Mobile"/>
    <s v="Accessories"/>
    <n v="9"/>
    <n v="3861"/>
    <n v="34749"/>
    <x v="2"/>
    <x v="1"/>
    <s v="Online"/>
    <s v="February"/>
  </r>
  <r>
    <s v="ORD01641"/>
    <d v="2023-12-24T00:00:00"/>
    <d v="2023-12-26T00:00:00"/>
    <x v="4"/>
    <s v="Simran"/>
    <s v="Laptop"/>
    <s v="Home"/>
    <n v="4"/>
    <n v="3727"/>
    <n v="14908"/>
    <x v="0"/>
    <x v="0"/>
    <s v="Online"/>
    <s v="December"/>
  </r>
  <r>
    <s v="ORD01642"/>
    <d v="2025-07-09T00:00:00"/>
    <d v="2025-07-14T00:00:00"/>
    <x v="0"/>
    <s v="Deepak"/>
    <s v="Laptop"/>
    <s v="Gadgets"/>
    <n v="1"/>
    <n v="2600"/>
    <n v="2600"/>
    <x v="1"/>
    <x v="1"/>
    <s v="Online"/>
    <s v="July"/>
  </r>
  <r>
    <s v="ORD01643"/>
    <d v="2025-07-18T00:00:00"/>
    <d v="2025-07-24T00:00:00"/>
    <x v="0"/>
    <s v="Kunal"/>
    <s v="Headphones"/>
    <s v="Electronics"/>
    <n v="7"/>
    <n v="3875"/>
    <n v="27125"/>
    <x v="1"/>
    <x v="0"/>
    <s v="Retail"/>
    <s v="July"/>
  </r>
  <r>
    <s v="ORD01644"/>
    <d v="2024-12-15T00:00:00"/>
    <d v="2024-12-18T00:00:00"/>
    <x v="0"/>
    <s v="Deepak"/>
    <s v="Tablet"/>
    <s v="Gadgets"/>
    <n v="8"/>
    <n v="3630"/>
    <n v="29040"/>
    <x v="0"/>
    <x v="1"/>
    <s v="Online"/>
    <s v="December"/>
  </r>
  <r>
    <s v="ORD01645"/>
    <d v="2024-12-14T00:00:00"/>
    <d v="2024-12-15T00:00:00"/>
    <x v="0"/>
    <s v="Deepak"/>
    <s v="Tablet"/>
    <s v="Accessories"/>
    <n v="1"/>
    <n v="2562"/>
    <n v="2562"/>
    <x v="2"/>
    <x v="0"/>
    <s v="Online"/>
    <s v="December"/>
  </r>
  <r>
    <s v="ORD01646"/>
    <d v="2023-11-26T00:00:00"/>
    <d v="2023-11-30T00:00:00"/>
    <x v="0"/>
    <s v="Priya"/>
    <s v="Tablet"/>
    <s v="Office"/>
    <n v="2"/>
    <n v="945"/>
    <n v="1890"/>
    <x v="1"/>
    <x v="0"/>
    <s v="Online"/>
    <s v="November"/>
  </r>
  <r>
    <s v="ORD01647"/>
    <d v="2025-03-27T00:00:00"/>
    <d v="2025-03-28T00:00:00"/>
    <x v="2"/>
    <s v="Vikas"/>
    <s v="Headphones"/>
    <s v="Gadgets"/>
    <n v="4"/>
    <n v="2668"/>
    <n v="10672"/>
    <x v="4"/>
    <x v="0"/>
    <s v="Retail"/>
    <s v="March"/>
  </r>
  <r>
    <s v="ORD01648"/>
    <d v="2023-01-31T00:00:00"/>
    <d v="2023-02-06T00:00:00"/>
    <x v="1"/>
    <s v="Anjali"/>
    <s v="Headphones"/>
    <s v="Office"/>
    <n v="8"/>
    <n v="4391"/>
    <n v="35128"/>
    <x v="4"/>
    <x v="0"/>
    <s v="Retail"/>
    <s v="January"/>
  </r>
  <r>
    <s v="ORD01649"/>
    <d v="2024-09-07T00:00:00"/>
    <d v="2024-09-13T00:00:00"/>
    <x v="3"/>
    <s v="Rahul"/>
    <s v="Laptop"/>
    <s v="Home"/>
    <n v="9"/>
    <n v="4048"/>
    <n v="36432"/>
    <x v="1"/>
    <x v="1"/>
    <s v="Retail"/>
    <s v="September"/>
  </r>
  <r>
    <s v="ORD01650"/>
    <d v="2023-06-14T00:00:00"/>
    <d v="2023-06-18T00:00:00"/>
    <x v="0"/>
    <s v="Deepak"/>
    <s v="Tablet"/>
    <s v="Office"/>
    <n v="2"/>
    <n v="4965"/>
    <n v="9930"/>
    <x v="3"/>
    <x v="0"/>
    <s v="Online"/>
    <s v="June"/>
  </r>
  <r>
    <s v="ORD01651"/>
    <d v="2025-05-19T00:00:00"/>
    <d v="2025-05-21T00:00:00"/>
    <x v="3"/>
    <s v="Anjali"/>
    <s v="Headphones"/>
    <s v="Home"/>
    <n v="4"/>
    <n v="4231"/>
    <n v="16924"/>
    <x v="3"/>
    <x v="1"/>
    <s v="Retail"/>
    <s v="May"/>
  </r>
  <r>
    <s v="ORD01652"/>
    <d v="2023-03-10T00:00:00"/>
    <d v="2023-03-13T00:00:00"/>
    <x v="3"/>
    <s v="Vikas"/>
    <s v="Mobile"/>
    <s v="Accessories"/>
    <n v="7"/>
    <n v="815"/>
    <n v="5705"/>
    <x v="3"/>
    <x v="1"/>
    <s v="Retail"/>
    <s v="March"/>
  </r>
  <r>
    <s v="ORD01653"/>
    <d v="2024-03-17T00:00:00"/>
    <d v="2024-03-27T00:00:00"/>
    <x v="4"/>
    <s v="Simran"/>
    <s v="Laptop"/>
    <s v="Accessories"/>
    <n v="10"/>
    <n v="3604"/>
    <n v="36040"/>
    <x v="0"/>
    <x v="1"/>
    <s v="Retail"/>
    <s v="March"/>
  </r>
  <r>
    <s v="ORD01654"/>
    <d v="2023-01-22T00:00:00"/>
    <d v="2023-01-25T00:00:00"/>
    <x v="4"/>
    <s v="Simran"/>
    <s v="Laptop"/>
    <s v="Gadgets"/>
    <n v="10"/>
    <n v="105"/>
    <n v="1050"/>
    <x v="0"/>
    <x v="1"/>
    <s v="Online"/>
    <s v="January"/>
  </r>
  <r>
    <s v="ORD01655"/>
    <d v="2023-02-23T00:00:00"/>
    <d v="2023-03-03T00:00:00"/>
    <x v="2"/>
    <s v="Deepak"/>
    <s v="Laptop"/>
    <s v="Office"/>
    <n v="2"/>
    <n v="2152"/>
    <n v="4304"/>
    <x v="0"/>
    <x v="1"/>
    <s v="Online"/>
    <s v="February"/>
  </r>
  <r>
    <s v="ORD01656"/>
    <d v="2023-08-19T00:00:00"/>
    <d v="2023-08-27T00:00:00"/>
    <x v="0"/>
    <s v="Vikas"/>
    <s v="Mobile"/>
    <s v="Home"/>
    <n v="7"/>
    <n v="1301"/>
    <n v="9107"/>
    <x v="1"/>
    <x v="0"/>
    <s v="Retail"/>
    <s v="August"/>
  </r>
  <r>
    <s v="ORD01657"/>
    <d v="2024-04-26T00:00:00"/>
    <d v="2024-05-02T00:00:00"/>
    <x v="4"/>
    <s v="Deepak"/>
    <s v="Printer"/>
    <s v="Office"/>
    <n v="2"/>
    <n v="1186"/>
    <n v="2372"/>
    <x v="3"/>
    <x v="0"/>
    <s v="Retail"/>
    <s v="April"/>
  </r>
  <r>
    <s v="ORD01658"/>
    <d v="2025-10-13T00:00:00"/>
    <d v="2025-10-23T00:00:00"/>
    <x v="2"/>
    <s v="Simran"/>
    <s v="Mobile"/>
    <s v="Accessories"/>
    <n v="5"/>
    <n v="4469"/>
    <n v="22345"/>
    <x v="2"/>
    <x v="0"/>
    <s v="Retail"/>
    <s v="October"/>
  </r>
  <r>
    <s v="ORD01659"/>
    <d v="2025-01-25T00:00:00"/>
    <d v="2025-02-03T00:00:00"/>
    <x v="1"/>
    <s v="Rahul"/>
    <s v="Tablet"/>
    <s v="Accessories"/>
    <n v="7"/>
    <n v="1695"/>
    <n v="11865"/>
    <x v="1"/>
    <x v="0"/>
    <s v="Online"/>
    <s v="January"/>
  </r>
  <r>
    <s v="ORD01660"/>
    <d v="2023-04-27T00:00:00"/>
    <d v="2023-05-03T00:00:00"/>
    <x v="4"/>
    <s v="Vikas"/>
    <s v="Laptop"/>
    <s v="Gadgets"/>
    <n v="5"/>
    <n v="682"/>
    <n v="3410"/>
    <x v="0"/>
    <x v="1"/>
    <s v="Online"/>
    <s v="April"/>
  </r>
  <r>
    <s v="ORD01661"/>
    <d v="2024-07-26T00:00:00"/>
    <d v="2024-07-31T00:00:00"/>
    <x v="2"/>
    <s v="Kunal"/>
    <s v="Headphones"/>
    <s v="Gadgets"/>
    <n v="1"/>
    <n v="3836"/>
    <n v="3836"/>
    <x v="4"/>
    <x v="1"/>
    <s v="Retail"/>
    <s v="July"/>
  </r>
  <r>
    <s v="ORD01662"/>
    <d v="2023-03-10T00:00:00"/>
    <d v="2023-03-15T00:00:00"/>
    <x v="4"/>
    <s v="Priya"/>
    <s v="Tablet"/>
    <s v="Electronics"/>
    <n v="9"/>
    <n v="3615"/>
    <n v="32535"/>
    <x v="4"/>
    <x v="1"/>
    <s v="Online"/>
    <s v="March"/>
  </r>
  <r>
    <s v="ORD01663"/>
    <d v="2024-09-27T00:00:00"/>
    <d v="2024-09-28T00:00:00"/>
    <x v="4"/>
    <s v="Sneha"/>
    <s v="Laptop"/>
    <s v="Electronics"/>
    <n v="5"/>
    <n v="1692"/>
    <n v="8460"/>
    <x v="0"/>
    <x v="0"/>
    <s v="Online"/>
    <s v="September"/>
  </r>
  <r>
    <s v="ORD01664"/>
    <d v="2024-09-27T00:00:00"/>
    <d v="2024-10-07T00:00:00"/>
    <x v="0"/>
    <s v="Kunal"/>
    <s v="Laptop"/>
    <s v="Accessories"/>
    <n v="10"/>
    <n v="4230"/>
    <n v="42300"/>
    <x v="1"/>
    <x v="0"/>
    <s v="Retail"/>
    <s v="September"/>
  </r>
  <r>
    <s v="ORD01665"/>
    <d v="2023-01-23T00:00:00"/>
    <d v="2023-01-31T00:00:00"/>
    <x v="4"/>
    <s v="Priya"/>
    <s v="Headphones"/>
    <s v="Electronics"/>
    <n v="5"/>
    <n v="1409"/>
    <n v="7045"/>
    <x v="4"/>
    <x v="1"/>
    <s v="Retail"/>
    <s v="January"/>
  </r>
  <r>
    <s v="ORD01666"/>
    <d v="2024-07-09T00:00:00"/>
    <d v="2024-07-18T00:00:00"/>
    <x v="3"/>
    <s v="Vikas"/>
    <s v="Tablet"/>
    <s v="Home"/>
    <n v="2"/>
    <n v="2651"/>
    <n v="5302"/>
    <x v="0"/>
    <x v="1"/>
    <s v="Online"/>
    <s v="July"/>
  </r>
  <r>
    <s v="ORD01667"/>
    <d v="2024-06-17T00:00:00"/>
    <d v="2024-06-27T00:00:00"/>
    <x v="2"/>
    <s v="Sneha"/>
    <s v="Printer"/>
    <s v="Electronics"/>
    <n v="10"/>
    <n v="4127"/>
    <n v="41270"/>
    <x v="3"/>
    <x v="1"/>
    <s v="Retail"/>
    <s v="June"/>
  </r>
  <r>
    <s v="ORD01668"/>
    <d v="2024-06-28T00:00:00"/>
    <d v="2024-06-29T00:00:00"/>
    <x v="0"/>
    <s v="Rohit"/>
    <s v="Laptop"/>
    <s v="Home"/>
    <n v="6"/>
    <n v="588"/>
    <n v="3528"/>
    <x v="4"/>
    <x v="0"/>
    <s v="Online"/>
    <s v="June"/>
  </r>
  <r>
    <s v="ORD01669"/>
    <d v="2025-03-14T00:00:00"/>
    <d v="2025-03-22T00:00:00"/>
    <x v="1"/>
    <s v="Vikas"/>
    <s v="Tablet"/>
    <s v="Gadgets"/>
    <n v="8"/>
    <n v="4247"/>
    <n v="33976"/>
    <x v="3"/>
    <x v="1"/>
    <s v="Online"/>
    <s v="March"/>
  </r>
  <r>
    <s v="ORD01670"/>
    <d v="2023-05-05T00:00:00"/>
    <d v="2023-05-10T00:00:00"/>
    <x v="3"/>
    <s v="Deepak"/>
    <s v="Headphones"/>
    <s v="Electronics"/>
    <n v="8"/>
    <n v="4410"/>
    <n v="35280"/>
    <x v="0"/>
    <x v="1"/>
    <s v="Online"/>
    <s v="May"/>
  </r>
  <r>
    <s v="ORD01671"/>
    <d v="2023-10-02T00:00:00"/>
    <d v="2023-10-06T00:00:00"/>
    <x v="0"/>
    <s v="Sneha"/>
    <s v="Printer"/>
    <s v="Gadgets"/>
    <n v="7"/>
    <n v="1129"/>
    <n v="7903"/>
    <x v="4"/>
    <x v="1"/>
    <s v="Online"/>
    <s v="October"/>
  </r>
  <r>
    <s v="ORD01672"/>
    <d v="2025-12-08T00:00:00"/>
    <d v="2025-12-13T00:00:00"/>
    <x v="3"/>
    <s v="Rahul"/>
    <s v="Headphones"/>
    <s v="Home"/>
    <n v="7"/>
    <n v="3784"/>
    <n v="26488"/>
    <x v="4"/>
    <x v="0"/>
    <s v="Online"/>
    <s v="December"/>
  </r>
  <r>
    <s v="ORD01673"/>
    <d v="2025-03-22T00:00:00"/>
    <d v="2025-03-27T00:00:00"/>
    <x v="4"/>
    <s v="Vikas"/>
    <s v="Tablet"/>
    <s v="Electronics"/>
    <n v="1"/>
    <n v="1407"/>
    <n v="1407"/>
    <x v="0"/>
    <x v="0"/>
    <s v="Online"/>
    <s v="March"/>
  </r>
  <r>
    <s v="ORD01674"/>
    <d v="2025-03-21T00:00:00"/>
    <d v="2025-03-28T00:00:00"/>
    <x v="4"/>
    <s v="Deepak"/>
    <s v="Printer"/>
    <s v="Accessories"/>
    <n v="4"/>
    <n v="4127"/>
    <n v="16508"/>
    <x v="3"/>
    <x v="1"/>
    <s v="Retail"/>
    <s v="March"/>
  </r>
  <r>
    <s v="ORD01675"/>
    <d v="2025-02-18T00:00:00"/>
    <d v="2025-02-20T00:00:00"/>
    <x v="3"/>
    <s v="Rahul"/>
    <s v="Tablet"/>
    <s v="Office"/>
    <n v="10"/>
    <n v="2853"/>
    <n v="28530"/>
    <x v="1"/>
    <x v="1"/>
    <s v="Retail"/>
    <s v="February"/>
  </r>
  <r>
    <s v="ORD01676"/>
    <d v="2024-09-22T00:00:00"/>
    <d v="2024-09-25T00:00:00"/>
    <x v="2"/>
    <s v="Kunal"/>
    <s v="Laptop"/>
    <s v="Home"/>
    <n v="9"/>
    <n v="2637"/>
    <n v="23733"/>
    <x v="4"/>
    <x v="0"/>
    <s v="Retail"/>
    <s v="September"/>
  </r>
  <r>
    <s v="ORD01677"/>
    <d v="2024-10-14T00:00:00"/>
    <d v="2024-10-17T00:00:00"/>
    <x v="3"/>
    <s v="Vikas"/>
    <s v="Mobile"/>
    <s v="Gadgets"/>
    <n v="9"/>
    <n v="1882"/>
    <n v="16938"/>
    <x v="0"/>
    <x v="0"/>
    <s v="Online"/>
    <s v="October"/>
  </r>
  <r>
    <s v="ORD01678"/>
    <d v="2023-05-21T00:00:00"/>
    <d v="2023-05-31T00:00:00"/>
    <x v="0"/>
    <s v="Deepak"/>
    <s v="Headphones"/>
    <s v="Gadgets"/>
    <n v="6"/>
    <n v="3510"/>
    <n v="21060"/>
    <x v="4"/>
    <x v="0"/>
    <s v="Online"/>
    <s v="May"/>
  </r>
  <r>
    <s v="ORD01679"/>
    <d v="2023-10-23T00:00:00"/>
    <d v="2023-10-28T00:00:00"/>
    <x v="0"/>
    <s v="Kunal"/>
    <s v="Printer"/>
    <s v="Home"/>
    <n v="2"/>
    <n v="2734"/>
    <n v="5468"/>
    <x v="4"/>
    <x v="1"/>
    <s v="Retail"/>
    <s v="October"/>
  </r>
  <r>
    <s v="ORD01680"/>
    <d v="2024-08-21T00:00:00"/>
    <d v="2024-08-30T00:00:00"/>
    <x v="4"/>
    <s v="Vikas"/>
    <s v="Headphones"/>
    <s v="Home"/>
    <n v="7"/>
    <n v="728"/>
    <n v="5096"/>
    <x v="0"/>
    <x v="0"/>
    <s v="Online"/>
    <s v="August"/>
  </r>
  <r>
    <s v="ORD01681"/>
    <d v="2024-10-11T00:00:00"/>
    <d v="2024-10-17T00:00:00"/>
    <x v="2"/>
    <s v="Rohit"/>
    <s v="Mobile"/>
    <s v="Accessories"/>
    <n v="10"/>
    <n v="1088"/>
    <n v="10880"/>
    <x v="1"/>
    <x v="1"/>
    <s v="Online"/>
    <s v="October"/>
  </r>
  <r>
    <s v="ORD01682"/>
    <d v="2025-12-09T00:00:00"/>
    <d v="2025-12-17T00:00:00"/>
    <x v="0"/>
    <s v="Simran"/>
    <s v="Headphones"/>
    <s v="Home"/>
    <n v="2"/>
    <n v="3309"/>
    <n v="6618"/>
    <x v="3"/>
    <x v="1"/>
    <s v="Online"/>
    <s v="December"/>
  </r>
  <r>
    <s v="ORD01683"/>
    <d v="2023-12-08T00:00:00"/>
    <d v="2023-12-16T00:00:00"/>
    <x v="1"/>
    <s v="Priya"/>
    <s v="Mobile"/>
    <s v="Home"/>
    <n v="8"/>
    <n v="3400"/>
    <n v="27200"/>
    <x v="1"/>
    <x v="1"/>
    <s v="Retail"/>
    <s v="December"/>
  </r>
  <r>
    <s v="ORD01684"/>
    <d v="2025-05-02T00:00:00"/>
    <d v="2025-05-11T00:00:00"/>
    <x v="2"/>
    <s v="Anjali"/>
    <s v="Tablet"/>
    <s v="Office"/>
    <n v="7"/>
    <n v="708"/>
    <n v="4956"/>
    <x v="2"/>
    <x v="1"/>
    <s v="Retail"/>
    <s v="May"/>
  </r>
  <r>
    <s v="ORD01685"/>
    <d v="2025-04-06T00:00:00"/>
    <d v="2025-04-08T00:00:00"/>
    <x v="1"/>
    <s v="Priya"/>
    <s v="Tablet"/>
    <s v="Electronics"/>
    <n v="6"/>
    <n v="1698"/>
    <n v="10188"/>
    <x v="2"/>
    <x v="0"/>
    <s v="Retail"/>
    <s v="April"/>
  </r>
  <r>
    <s v="ORD01686"/>
    <d v="2025-05-26T00:00:00"/>
    <d v="2025-05-31T00:00:00"/>
    <x v="3"/>
    <s v="Kunal"/>
    <s v="Tablet"/>
    <s v="Electronics"/>
    <n v="6"/>
    <n v="477"/>
    <n v="2862"/>
    <x v="4"/>
    <x v="1"/>
    <s v="Retail"/>
    <s v="May"/>
  </r>
  <r>
    <s v="ORD01687"/>
    <d v="2025-01-13T00:00:00"/>
    <d v="2025-01-21T00:00:00"/>
    <x v="2"/>
    <s v="Kunal"/>
    <s v="Tablet"/>
    <s v="Electronics"/>
    <n v="7"/>
    <n v="1684"/>
    <n v="11788"/>
    <x v="4"/>
    <x v="0"/>
    <s v="Retail"/>
    <s v="January"/>
  </r>
  <r>
    <s v="ORD01688"/>
    <d v="2023-06-16T00:00:00"/>
    <d v="2023-06-21T00:00:00"/>
    <x v="2"/>
    <s v="Amit"/>
    <s v="Laptop"/>
    <s v="Home"/>
    <n v="6"/>
    <n v="3584"/>
    <n v="21504"/>
    <x v="4"/>
    <x v="0"/>
    <s v="Retail"/>
    <s v="June"/>
  </r>
  <r>
    <s v="ORD01689"/>
    <d v="2023-10-11T00:00:00"/>
    <d v="2023-10-17T00:00:00"/>
    <x v="3"/>
    <s v="Priya"/>
    <s v="Laptop"/>
    <s v="Gadgets"/>
    <n v="9"/>
    <n v="313"/>
    <n v="2817"/>
    <x v="0"/>
    <x v="1"/>
    <s v="Retail"/>
    <s v="October"/>
  </r>
  <r>
    <s v="ORD01690"/>
    <d v="2025-08-22T00:00:00"/>
    <d v="2025-08-30T00:00:00"/>
    <x v="1"/>
    <s v="Sneha"/>
    <s v="Laptop"/>
    <s v="Home"/>
    <n v="1"/>
    <n v="2807"/>
    <n v="2807"/>
    <x v="1"/>
    <x v="1"/>
    <s v="Online"/>
    <s v="August"/>
  </r>
  <r>
    <s v="ORD01691"/>
    <d v="2024-09-11T00:00:00"/>
    <d v="2024-09-19T00:00:00"/>
    <x v="0"/>
    <s v="Rahul"/>
    <s v="Laptop"/>
    <s v="Electronics"/>
    <n v="3"/>
    <n v="1261"/>
    <n v="3783"/>
    <x v="4"/>
    <x v="1"/>
    <s v="Online"/>
    <s v="September"/>
  </r>
  <r>
    <s v="ORD01692"/>
    <d v="2024-01-23T00:00:00"/>
    <d v="2024-01-27T00:00:00"/>
    <x v="0"/>
    <s v="Sneha"/>
    <s v="Printer"/>
    <s v="Home"/>
    <n v="2"/>
    <n v="1242"/>
    <n v="2484"/>
    <x v="3"/>
    <x v="1"/>
    <s v="Online"/>
    <s v="January"/>
  </r>
  <r>
    <s v="ORD01693"/>
    <d v="2024-05-26T00:00:00"/>
    <d v="2024-05-28T00:00:00"/>
    <x v="0"/>
    <s v="Vikas"/>
    <s v="Laptop"/>
    <s v="Electronics"/>
    <n v="9"/>
    <n v="2603"/>
    <n v="23427"/>
    <x v="4"/>
    <x v="0"/>
    <s v="Retail"/>
    <s v="May"/>
  </r>
  <r>
    <s v="ORD01694"/>
    <d v="2025-11-12T00:00:00"/>
    <d v="2025-11-15T00:00:00"/>
    <x v="4"/>
    <s v="Sneha"/>
    <s v="Printer"/>
    <s v="Electronics"/>
    <n v="6"/>
    <n v="1795"/>
    <n v="10770"/>
    <x v="4"/>
    <x v="1"/>
    <s v="Online"/>
    <s v="November"/>
  </r>
  <r>
    <s v="ORD01695"/>
    <d v="2023-08-02T00:00:00"/>
    <d v="2023-08-10T00:00:00"/>
    <x v="3"/>
    <s v="Amit"/>
    <s v="Tablet"/>
    <s v="Home"/>
    <n v="7"/>
    <n v="4705"/>
    <n v="32935"/>
    <x v="1"/>
    <x v="1"/>
    <s v="Online"/>
    <s v="August"/>
  </r>
  <r>
    <s v="ORD01696"/>
    <d v="2024-02-05T00:00:00"/>
    <d v="2024-02-12T00:00:00"/>
    <x v="0"/>
    <s v="Rohit"/>
    <s v="Laptop"/>
    <s v="Electronics"/>
    <n v="1"/>
    <n v="4378"/>
    <n v="4378"/>
    <x v="2"/>
    <x v="0"/>
    <s v="Retail"/>
    <s v="February"/>
  </r>
  <r>
    <s v="ORD01697"/>
    <d v="2024-02-17T00:00:00"/>
    <d v="2024-02-20T00:00:00"/>
    <x v="1"/>
    <s v="Priya"/>
    <s v="Printer"/>
    <s v="Accessories"/>
    <n v="4"/>
    <n v="3133"/>
    <n v="12532"/>
    <x v="0"/>
    <x v="1"/>
    <s v="Online"/>
    <s v="February"/>
  </r>
  <r>
    <s v="ORD01698"/>
    <d v="2025-03-25T00:00:00"/>
    <d v="2025-03-31T00:00:00"/>
    <x v="3"/>
    <s v="Rahul"/>
    <s v="Laptop"/>
    <s v="Electronics"/>
    <n v="5"/>
    <n v="3709"/>
    <n v="18545"/>
    <x v="0"/>
    <x v="0"/>
    <s v="Online"/>
    <s v="March"/>
  </r>
  <r>
    <s v="ORD01699"/>
    <d v="2023-09-24T00:00:00"/>
    <d v="2023-09-29T00:00:00"/>
    <x v="0"/>
    <s v="Priya"/>
    <s v="Printer"/>
    <s v="Office"/>
    <n v="2"/>
    <n v="3065"/>
    <n v="6130"/>
    <x v="4"/>
    <x v="0"/>
    <s v="Retail"/>
    <s v="September"/>
  </r>
  <r>
    <s v="ORD01700"/>
    <d v="2023-07-08T00:00:00"/>
    <d v="2023-07-11T00:00:00"/>
    <x v="2"/>
    <s v="Rahul"/>
    <s v="Printer"/>
    <s v="Electronics"/>
    <n v="8"/>
    <n v="3603"/>
    <n v="28824"/>
    <x v="3"/>
    <x v="0"/>
    <s v="Retail"/>
    <s v="July"/>
  </r>
  <r>
    <s v="ORD01701"/>
    <d v="2024-08-04T00:00:00"/>
    <d v="2024-08-07T00:00:00"/>
    <x v="1"/>
    <s v="Sneha"/>
    <s v="Printer"/>
    <s v="Home"/>
    <n v="7"/>
    <n v="4055"/>
    <n v="28385"/>
    <x v="2"/>
    <x v="0"/>
    <s v="Online"/>
    <s v="August"/>
  </r>
  <r>
    <s v="ORD01702"/>
    <d v="2025-02-13T00:00:00"/>
    <d v="2025-02-16T00:00:00"/>
    <x v="3"/>
    <s v="Sneha"/>
    <s v="Printer"/>
    <s v="Electronics"/>
    <n v="4"/>
    <n v="3424"/>
    <n v="13696"/>
    <x v="3"/>
    <x v="0"/>
    <s v="Retail"/>
    <s v="February"/>
  </r>
  <r>
    <s v="ORD01703"/>
    <d v="2024-11-25T00:00:00"/>
    <d v="2024-11-26T00:00:00"/>
    <x v="1"/>
    <s v="Sneha"/>
    <s v="Headphones"/>
    <s v="Home"/>
    <n v="7"/>
    <n v="1839"/>
    <n v="12873"/>
    <x v="3"/>
    <x v="1"/>
    <s v="Online"/>
    <s v="November"/>
  </r>
  <r>
    <s v="ORD01704"/>
    <d v="2023-12-24T00:00:00"/>
    <d v="2023-12-28T00:00:00"/>
    <x v="4"/>
    <s v="Rohit"/>
    <s v="Printer"/>
    <s v="Gadgets"/>
    <n v="7"/>
    <n v="3969"/>
    <n v="27783"/>
    <x v="2"/>
    <x v="1"/>
    <s v="Retail"/>
    <s v="December"/>
  </r>
  <r>
    <s v="ORD01705"/>
    <d v="2024-08-02T00:00:00"/>
    <d v="2024-08-09T00:00:00"/>
    <x v="3"/>
    <s v="Priya"/>
    <s v="Mobile"/>
    <s v="Electronics"/>
    <n v="2"/>
    <n v="3431"/>
    <n v="6862"/>
    <x v="1"/>
    <x v="0"/>
    <s v="Online"/>
    <s v="August"/>
  </r>
  <r>
    <s v="ORD01706"/>
    <d v="2023-08-13T00:00:00"/>
    <d v="2023-08-15T00:00:00"/>
    <x v="4"/>
    <s v="Amit"/>
    <s v="Laptop"/>
    <s v="Electronics"/>
    <n v="2"/>
    <n v="1419"/>
    <n v="2838"/>
    <x v="3"/>
    <x v="0"/>
    <s v="Retail"/>
    <s v="August"/>
  </r>
  <r>
    <s v="ORD01707"/>
    <d v="2025-01-08T00:00:00"/>
    <d v="2025-01-11T00:00:00"/>
    <x v="2"/>
    <s v="Simran"/>
    <s v="Laptop"/>
    <s v="Gadgets"/>
    <n v="1"/>
    <n v="1626"/>
    <n v="1626"/>
    <x v="3"/>
    <x v="0"/>
    <s v="Online"/>
    <s v="January"/>
  </r>
  <r>
    <s v="ORD01708"/>
    <d v="2024-11-03T00:00:00"/>
    <d v="2024-11-07T00:00:00"/>
    <x v="3"/>
    <s v="Simran"/>
    <s v="Tablet"/>
    <s v="Electronics"/>
    <n v="7"/>
    <n v="3394"/>
    <n v="23758"/>
    <x v="3"/>
    <x v="1"/>
    <s v="Retail"/>
    <s v="November"/>
  </r>
  <r>
    <s v="ORD01709"/>
    <d v="2023-04-24T00:00:00"/>
    <d v="2023-04-28T00:00:00"/>
    <x v="2"/>
    <s v="Kunal"/>
    <s v="Printer"/>
    <s v="Home"/>
    <n v="7"/>
    <n v="3379"/>
    <n v="23653"/>
    <x v="0"/>
    <x v="1"/>
    <s v="Retail"/>
    <s v="April"/>
  </r>
  <r>
    <s v="ORD01710"/>
    <d v="2024-06-21T00:00:00"/>
    <d v="2024-06-29T00:00:00"/>
    <x v="3"/>
    <s v="Kunal"/>
    <s v="Printer"/>
    <s v="Office"/>
    <n v="1"/>
    <n v="2643"/>
    <n v="2643"/>
    <x v="0"/>
    <x v="1"/>
    <s v="Online"/>
    <s v="June"/>
  </r>
  <r>
    <s v="ORD01711"/>
    <d v="2025-10-17T00:00:00"/>
    <d v="2025-10-21T00:00:00"/>
    <x v="4"/>
    <s v="Simran"/>
    <s v="Mobile"/>
    <s v="Accessories"/>
    <n v="5"/>
    <n v="4942"/>
    <n v="24710"/>
    <x v="2"/>
    <x v="1"/>
    <s v="Online"/>
    <s v="October"/>
  </r>
  <r>
    <s v="ORD01712"/>
    <d v="2024-06-27T00:00:00"/>
    <d v="2024-07-06T00:00:00"/>
    <x v="2"/>
    <s v="Kunal"/>
    <s v="Tablet"/>
    <s v="Accessories"/>
    <n v="10"/>
    <n v="851"/>
    <n v="8510"/>
    <x v="4"/>
    <x v="1"/>
    <s v="Retail"/>
    <s v="June"/>
  </r>
  <r>
    <s v="ORD01713"/>
    <d v="2023-08-24T00:00:00"/>
    <d v="2023-08-29T00:00:00"/>
    <x v="0"/>
    <s v="Rohit"/>
    <s v="Mobile"/>
    <s v="Electronics"/>
    <n v="9"/>
    <n v="1245"/>
    <n v="11205"/>
    <x v="4"/>
    <x v="1"/>
    <s v="Retail"/>
    <s v="August"/>
  </r>
  <r>
    <s v="ORD01714"/>
    <d v="2024-01-25T00:00:00"/>
    <d v="2024-02-01T00:00:00"/>
    <x v="1"/>
    <s v="Anjali"/>
    <s v="Headphones"/>
    <s v="Home"/>
    <n v="7"/>
    <n v="2773"/>
    <n v="19411"/>
    <x v="1"/>
    <x v="1"/>
    <s v="Retail"/>
    <s v="January"/>
  </r>
  <r>
    <s v="ORD01715"/>
    <d v="2023-11-24T00:00:00"/>
    <d v="2023-12-01T00:00:00"/>
    <x v="4"/>
    <s v="Anjali"/>
    <s v="Laptop"/>
    <s v="Home"/>
    <n v="6"/>
    <n v="4938"/>
    <n v="29628"/>
    <x v="0"/>
    <x v="1"/>
    <s v="Online"/>
    <s v="November"/>
  </r>
  <r>
    <s v="ORD01716"/>
    <d v="2024-10-26T00:00:00"/>
    <d v="2024-10-30T00:00:00"/>
    <x v="2"/>
    <s v="Rahul"/>
    <s v="Printer"/>
    <s v="Electronics"/>
    <n v="8"/>
    <n v="1133"/>
    <n v="9064"/>
    <x v="2"/>
    <x v="0"/>
    <s v="Retail"/>
    <s v="October"/>
  </r>
  <r>
    <s v="ORD01717"/>
    <d v="2024-10-12T00:00:00"/>
    <d v="2024-10-15T00:00:00"/>
    <x v="1"/>
    <s v="Kunal"/>
    <s v="Tablet"/>
    <s v="Electronics"/>
    <n v="10"/>
    <n v="2322"/>
    <n v="23220"/>
    <x v="0"/>
    <x v="0"/>
    <s v="Retail"/>
    <s v="October"/>
  </r>
  <r>
    <s v="ORD01718"/>
    <d v="2023-12-10T00:00:00"/>
    <d v="2023-12-13T00:00:00"/>
    <x v="4"/>
    <s v="Anjali"/>
    <s v="Mobile"/>
    <s v="Gadgets"/>
    <n v="2"/>
    <n v="1225"/>
    <n v="2450"/>
    <x v="1"/>
    <x v="0"/>
    <s v="Retail"/>
    <s v="December"/>
  </r>
  <r>
    <s v="ORD01719"/>
    <d v="2024-05-15T00:00:00"/>
    <d v="2024-05-19T00:00:00"/>
    <x v="4"/>
    <s v="Deepak"/>
    <s v="Tablet"/>
    <s v="Office"/>
    <n v="7"/>
    <n v="4015"/>
    <n v="28105"/>
    <x v="3"/>
    <x v="0"/>
    <s v="Retail"/>
    <s v="May"/>
  </r>
  <r>
    <s v="ORD01720"/>
    <d v="2023-05-04T00:00:00"/>
    <d v="2023-05-05T00:00:00"/>
    <x v="4"/>
    <s v="Simran"/>
    <s v="Printer"/>
    <s v="Gadgets"/>
    <n v="10"/>
    <n v="2907"/>
    <n v="29070"/>
    <x v="0"/>
    <x v="1"/>
    <s v="Retail"/>
    <s v="May"/>
  </r>
  <r>
    <s v="ORD01721"/>
    <d v="2025-07-09T00:00:00"/>
    <d v="2025-07-16T00:00:00"/>
    <x v="4"/>
    <s v="Rohit"/>
    <s v="Printer"/>
    <s v="Home"/>
    <n v="9"/>
    <n v="2317"/>
    <n v="20853"/>
    <x v="1"/>
    <x v="1"/>
    <s v="Online"/>
    <s v="July"/>
  </r>
  <r>
    <s v="ORD01722"/>
    <d v="2025-11-06T00:00:00"/>
    <d v="2025-11-08T00:00:00"/>
    <x v="1"/>
    <s v="Vikas"/>
    <s v="Laptop"/>
    <s v="Home"/>
    <n v="4"/>
    <n v="2060"/>
    <n v="8240"/>
    <x v="3"/>
    <x v="1"/>
    <s v="Retail"/>
    <s v="November"/>
  </r>
  <r>
    <s v="ORD01723"/>
    <d v="2025-04-09T00:00:00"/>
    <d v="2025-04-12T00:00:00"/>
    <x v="3"/>
    <s v="Amit"/>
    <s v="Laptop"/>
    <s v="Accessories"/>
    <n v="5"/>
    <n v="4753"/>
    <n v="23765"/>
    <x v="0"/>
    <x v="0"/>
    <s v="Retail"/>
    <s v="April"/>
  </r>
  <r>
    <s v="ORD01724"/>
    <d v="2024-04-28T00:00:00"/>
    <d v="2024-05-03T00:00:00"/>
    <x v="0"/>
    <s v="Amit"/>
    <s v="Mobile"/>
    <s v="Gadgets"/>
    <n v="2"/>
    <n v="2024"/>
    <n v="4048"/>
    <x v="0"/>
    <x v="1"/>
    <s v="Retail"/>
    <s v="April"/>
  </r>
  <r>
    <s v="ORD01725"/>
    <d v="2024-09-16T00:00:00"/>
    <d v="2024-09-23T00:00:00"/>
    <x v="4"/>
    <s v="Rahul"/>
    <s v="Laptop"/>
    <s v="Electronics"/>
    <n v="2"/>
    <n v="3256"/>
    <n v="6512"/>
    <x v="4"/>
    <x v="1"/>
    <s v="Online"/>
    <s v="September"/>
  </r>
  <r>
    <s v="ORD01726"/>
    <d v="2024-03-15T00:00:00"/>
    <d v="2024-03-24T00:00:00"/>
    <x v="3"/>
    <s v="Priya"/>
    <s v="Tablet"/>
    <s v="Accessories"/>
    <n v="1"/>
    <n v="403"/>
    <n v="403"/>
    <x v="3"/>
    <x v="1"/>
    <s v="Retail"/>
    <s v="March"/>
  </r>
  <r>
    <s v="ORD01727"/>
    <d v="2023-05-29T00:00:00"/>
    <d v="2023-05-30T00:00:00"/>
    <x v="3"/>
    <s v="Priya"/>
    <s v="Laptop"/>
    <s v="Home"/>
    <n v="2"/>
    <n v="4376"/>
    <n v="8752"/>
    <x v="2"/>
    <x v="1"/>
    <s v="Online"/>
    <s v="May"/>
  </r>
  <r>
    <s v="ORD01728"/>
    <d v="2023-05-01T00:00:00"/>
    <d v="2023-05-05T00:00:00"/>
    <x v="0"/>
    <s v="Deepak"/>
    <s v="Headphones"/>
    <s v="Gadgets"/>
    <n v="7"/>
    <n v="4955"/>
    <n v="34685"/>
    <x v="1"/>
    <x v="0"/>
    <s v="Retail"/>
    <s v="May"/>
  </r>
  <r>
    <s v="ORD01729"/>
    <d v="2025-03-31T00:00:00"/>
    <d v="2025-04-08T00:00:00"/>
    <x v="0"/>
    <s v="Sneha"/>
    <s v="Laptop"/>
    <s v="Home"/>
    <n v="2"/>
    <n v="1025"/>
    <n v="2050"/>
    <x v="1"/>
    <x v="0"/>
    <s v="Retail"/>
    <s v="March"/>
  </r>
  <r>
    <s v="ORD01730"/>
    <d v="2025-03-31T00:00:00"/>
    <d v="2025-04-09T00:00:00"/>
    <x v="4"/>
    <s v="Rahul"/>
    <s v="Tablet"/>
    <s v="Home"/>
    <n v="1"/>
    <n v="2681"/>
    <n v="2681"/>
    <x v="3"/>
    <x v="0"/>
    <s v="Online"/>
    <s v="March"/>
  </r>
  <r>
    <s v="ORD01731"/>
    <d v="2023-08-19T00:00:00"/>
    <d v="2023-08-24T00:00:00"/>
    <x v="4"/>
    <s v="Sneha"/>
    <s v="Printer"/>
    <s v="Office"/>
    <n v="3"/>
    <n v="3903"/>
    <n v="11709"/>
    <x v="0"/>
    <x v="1"/>
    <s v="Retail"/>
    <s v="August"/>
  </r>
  <r>
    <s v="ORD01732"/>
    <d v="2023-03-20T00:00:00"/>
    <d v="2023-03-29T00:00:00"/>
    <x v="4"/>
    <s v="Anjali"/>
    <s v="Headphones"/>
    <s v="Office"/>
    <n v="3"/>
    <n v="3278"/>
    <n v="9834"/>
    <x v="2"/>
    <x v="1"/>
    <s v="Online"/>
    <s v="March"/>
  </r>
  <r>
    <s v="ORD01733"/>
    <d v="2024-09-08T00:00:00"/>
    <d v="2024-09-09T00:00:00"/>
    <x v="0"/>
    <s v="Rohit"/>
    <s v="Laptop"/>
    <s v="Electronics"/>
    <n v="4"/>
    <n v="2240"/>
    <n v="8960"/>
    <x v="1"/>
    <x v="1"/>
    <s v="Retail"/>
    <s v="September"/>
  </r>
  <r>
    <s v="ORD01734"/>
    <d v="2025-11-23T00:00:00"/>
    <d v="2025-12-02T00:00:00"/>
    <x v="1"/>
    <s v="Vikas"/>
    <s v="Headphones"/>
    <s v="Office"/>
    <n v="2"/>
    <n v="3172"/>
    <n v="6344"/>
    <x v="4"/>
    <x v="0"/>
    <s v="Online"/>
    <s v="November"/>
  </r>
  <r>
    <s v="ORD01735"/>
    <d v="2025-03-26T00:00:00"/>
    <d v="2025-03-27T00:00:00"/>
    <x v="1"/>
    <s v="Amit"/>
    <s v="Laptop"/>
    <s v="Gadgets"/>
    <n v="6"/>
    <n v="1155"/>
    <n v="6930"/>
    <x v="1"/>
    <x v="0"/>
    <s v="Retail"/>
    <s v="March"/>
  </r>
  <r>
    <s v="ORD01736"/>
    <d v="2024-08-18T00:00:00"/>
    <d v="2024-08-22T00:00:00"/>
    <x v="2"/>
    <s v="Simran"/>
    <s v="Laptop"/>
    <s v="Accessories"/>
    <n v="6"/>
    <n v="2474"/>
    <n v="14844"/>
    <x v="4"/>
    <x v="0"/>
    <s v="Online"/>
    <s v="August"/>
  </r>
  <r>
    <s v="ORD01737"/>
    <d v="2024-02-24T00:00:00"/>
    <d v="2024-02-26T00:00:00"/>
    <x v="2"/>
    <s v="Priya"/>
    <s v="Headphones"/>
    <s v="Office"/>
    <n v="3"/>
    <n v="3445"/>
    <n v="10335"/>
    <x v="4"/>
    <x v="0"/>
    <s v="Retail"/>
    <s v="February"/>
  </r>
  <r>
    <s v="ORD01738"/>
    <d v="2025-07-28T00:00:00"/>
    <d v="2025-08-03T00:00:00"/>
    <x v="4"/>
    <s v="Rahul"/>
    <s v="Mobile"/>
    <s v="Office"/>
    <n v="9"/>
    <n v="2062"/>
    <n v="18558"/>
    <x v="0"/>
    <x v="0"/>
    <s v="Online"/>
    <s v="July"/>
  </r>
  <r>
    <s v="ORD01739"/>
    <d v="2024-10-14T00:00:00"/>
    <d v="2024-10-24T00:00:00"/>
    <x v="1"/>
    <s v="Amit"/>
    <s v="Printer"/>
    <s v="Accessories"/>
    <n v="5"/>
    <n v="2264"/>
    <n v="11320"/>
    <x v="2"/>
    <x v="0"/>
    <s v="Online"/>
    <s v="October"/>
  </r>
  <r>
    <s v="ORD01740"/>
    <d v="2024-09-12T00:00:00"/>
    <d v="2024-09-17T00:00:00"/>
    <x v="4"/>
    <s v="Rahul"/>
    <s v="Printer"/>
    <s v="Office"/>
    <n v="10"/>
    <n v="4308"/>
    <n v="43080"/>
    <x v="2"/>
    <x v="1"/>
    <s v="Online"/>
    <s v="September"/>
  </r>
  <r>
    <s v="ORD01741"/>
    <d v="2023-09-28T00:00:00"/>
    <d v="2023-10-07T00:00:00"/>
    <x v="0"/>
    <s v="Anjali"/>
    <s v="Mobile"/>
    <s v="Office"/>
    <n v="6"/>
    <n v="4439"/>
    <n v="26634"/>
    <x v="2"/>
    <x v="1"/>
    <s v="Online"/>
    <s v="September"/>
  </r>
  <r>
    <s v="ORD01742"/>
    <d v="2025-02-27T00:00:00"/>
    <d v="2025-02-28T00:00:00"/>
    <x v="1"/>
    <s v="Anjali"/>
    <s v="Tablet"/>
    <s v="Electronics"/>
    <n v="5"/>
    <n v="1183"/>
    <n v="5915"/>
    <x v="2"/>
    <x v="0"/>
    <s v="Retail"/>
    <s v="February"/>
  </r>
  <r>
    <s v="ORD01743"/>
    <d v="2024-08-17T00:00:00"/>
    <d v="2024-08-27T00:00:00"/>
    <x v="0"/>
    <s v="Vikas"/>
    <s v="Headphones"/>
    <s v="Office"/>
    <n v="7"/>
    <n v="3986"/>
    <n v="27902"/>
    <x v="4"/>
    <x v="0"/>
    <s v="Online"/>
    <s v="August"/>
  </r>
  <r>
    <s v="ORD01744"/>
    <d v="2025-01-29T00:00:00"/>
    <d v="2025-02-04T00:00:00"/>
    <x v="1"/>
    <s v="Sneha"/>
    <s v="Tablet"/>
    <s v="Home"/>
    <n v="5"/>
    <n v="1023"/>
    <n v="5115"/>
    <x v="3"/>
    <x v="1"/>
    <s v="Online"/>
    <s v="January"/>
  </r>
  <r>
    <s v="ORD01745"/>
    <d v="2023-05-01T00:00:00"/>
    <d v="2023-05-11T00:00:00"/>
    <x v="3"/>
    <s v="Priya"/>
    <s v="Tablet"/>
    <s v="Office"/>
    <n v="3"/>
    <n v="1637"/>
    <n v="4911"/>
    <x v="4"/>
    <x v="0"/>
    <s v="Retail"/>
    <s v="May"/>
  </r>
  <r>
    <s v="ORD01746"/>
    <d v="2025-10-31T00:00:00"/>
    <d v="2025-11-02T00:00:00"/>
    <x v="3"/>
    <s v="Simran"/>
    <s v="Tablet"/>
    <s v="Gadgets"/>
    <n v="1"/>
    <n v="3770"/>
    <n v="3770"/>
    <x v="0"/>
    <x v="0"/>
    <s v="Online"/>
    <s v="October"/>
  </r>
  <r>
    <s v="ORD01747"/>
    <d v="2024-06-13T00:00:00"/>
    <d v="2024-06-16T00:00:00"/>
    <x v="1"/>
    <s v="Rohit"/>
    <s v="Laptop"/>
    <s v="Electronics"/>
    <n v="6"/>
    <n v="4170"/>
    <n v="25020"/>
    <x v="4"/>
    <x v="0"/>
    <s v="Retail"/>
    <s v="June"/>
  </r>
  <r>
    <s v="ORD01748"/>
    <d v="2023-07-28T00:00:00"/>
    <d v="2023-07-30T00:00:00"/>
    <x v="2"/>
    <s v="Rahul"/>
    <s v="Tablet"/>
    <s v="Office"/>
    <n v="4"/>
    <n v="2389"/>
    <n v="9556"/>
    <x v="0"/>
    <x v="1"/>
    <s v="Retail"/>
    <s v="July"/>
  </r>
  <r>
    <s v="ORD01749"/>
    <d v="2025-06-13T00:00:00"/>
    <d v="2025-06-23T00:00:00"/>
    <x v="3"/>
    <s v="Vikas"/>
    <s v="Tablet"/>
    <s v="Electronics"/>
    <n v="4"/>
    <n v="2052"/>
    <n v="8208"/>
    <x v="0"/>
    <x v="0"/>
    <s v="Online"/>
    <s v="June"/>
  </r>
  <r>
    <s v="ORD01750"/>
    <d v="2023-10-07T00:00:00"/>
    <d v="2023-10-13T00:00:00"/>
    <x v="0"/>
    <s v="Simran"/>
    <s v="Mobile"/>
    <s v="Electronics"/>
    <n v="7"/>
    <n v="2425"/>
    <n v="16975"/>
    <x v="3"/>
    <x v="0"/>
    <s v="Online"/>
    <s v="October"/>
  </r>
  <r>
    <s v="ORD01751"/>
    <d v="2023-06-12T00:00:00"/>
    <d v="2023-06-18T00:00:00"/>
    <x v="4"/>
    <s v="Rahul"/>
    <s v="Laptop"/>
    <s v="Office"/>
    <n v="2"/>
    <n v="967"/>
    <n v="1934"/>
    <x v="2"/>
    <x v="0"/>
    <s v="Online"/>
    <s v="June"/>
  </r>
  <r>
    <s v="ORD01752"/>
    <d v="2023-01-08T00:00:00"/>
    <d v="2023-01-10T00:00:00"/>
    <x v="0"/>
    <s v="Amit"/>
    <s v="Printer"/>
    <s v="Accessories"/>
    <n v="1"/>
    <n v="2023"/>
    <n v="2023"/>
    <x v="0"/>
    <x v="1"/>
    <s v="Online"/>
    <s v="January"/>
  </r>
  <r>
    <s v="ORD01753"/>
    <d v="2023-02-16T00:00:00"/>
    <d v="2023-02-26T00:00:00"/>
    <x v="3"/>
    <s v="Rohit"/>
    <s v="Headphones"/>
    <s v="Electronics"/>
    <n v="4"/>
    <n v="3115"/>
    <n v="12460"/>
    <x v="1"/>
    <x v="1"/>
    <s v="Online"/>
    <s v="February"/>
  </r>
  <r>
    <s v="ORD01754"/>
    <d v="2025-06-12T00:00:00"/>
    <d v="2025-06-18T00:00:00"/>
    <x v="1"/>
    <s v="Rahul"/>
    <s v="Tablet"/>
    <s v="Office"/>
    <n v="6"/>
    <n v="1388"/>
    <n v="8328"/>
    <x v="0"/>
    <x v="0"/>
    <s v="Retail"/>
    <s v="June"/>
  </r>
  <r>
    <s v="ORD01755"/>
    <d v="2025-05-25T00:00:00"/>
    <d v="2025-05-30T00:00:00"/>
    <x v="2"/>
    <s v="Rahul"/>
    <s v="Headphones"/>
    <s v="Accessories"/>
    <n v="5"/>
    <n v="858"/>
    <n v="4290"/>
    <x v="1"/>
    <x v="0"/>
    <s v="Online"/>
    <s v="May"/>
  </r>
  <r>
    <s v="ORD01756"/>
    <d v="2024-02-08T00:00:00"/>
    <d v="2024-02-14T00:00:00"/>
    <x v="0"/>
    <s v="Amit"/>
    <s v="Printer"/>
    <s v="Gadgets"/>
    <n v="7"/>
    <n v="2000"/>
    <n v="14000"/>
    <x v="1"/>
    <x v="1"/>
    <s v="Retail"/>
    <s v="February"/>
  </r>
  <r>
    <s v="ORD01757"/>
    <d v="2024-12-20T00:00:00"/>
    <d v="2024-12-28T00:00:00"/>
    <x v="0"/>
    <s v="Simran"/>
    <s v="Laptop"/>
    <s v="Electronics"/>
    <n v="10"/>
    <n v="3399"/>
    <n v="33990"/>
    <x v="2"/>
    <x v="1"/>
    <s v="Online"/>
    <s v="December"/>
  </r>
  <r>
    <s v="ORD01758"/>
    <d v="2023-09-01T00:00:00"/>
    <d v="2023-09-05T00:00:00"/>
    <x v="4"/>
    <s v="Rohit"/>
    <s v="Printer"/>
    <s v="Office"/>
    <n v="1"/>
    <n v="1613"/>
    <n v="1613"/>
    <x v="0"/>
    <x v="0"/>
    <s v="Online"/>
    <s v="September"/>
  </r>
  <r>
    <s v="ORD01759"/>
    <d v="2024-01-11T00:00:00"/>
    <d v="2024-01-21T00:00:00"/>
    <x v="4"/>
    <s v="Deepak"/>
    <s v="Laptop"/>
    <s v="Gadgets"/>
    <n v="7"/>
    <n v="910"/>
    <n v="6370"/>
    <x v="4"/>
    <x v="0"/>
    <s v="Online"/>
    <s v="January"/>
  </r>
  <r>
    <s v="ORD01760"/>
    <d v="2025-10-24T00:00:00"/>
    <d v="2025-10-29T00:00:00"/>
    <x v="2"/>
    <s v="Deepak"/>
    <s v="Printer"/>
    <s v="Accessories"/>
    <n v="1"/>
    <n v="3658"/>
    <n v="3658"/>
    <x v="4"/>
    <x v="1"/>
    <s v="Online"/>
    <s v="October"/>
  </r>
  <r>
    <s v="ORD01761"/>
    <d v="2023-05-12T00:00:00"/>
    <d v="2023-05-19T00:00:00"/>
    <x v="0"/>
    <s v="Rahul"/>
    <s v="Mobile"/>
    <s v="Home"/>
    <n v="9"/>
    <n v="2775"/>
    <n v="24975"/>
    <x v="3"/>
    <x v="1"/>
    <s v="Retail"/>
    <s v="May"/>
  </r>
  <r>
    <s v="ORD01762"/>
    <d v="2025-01-17T00:00:00"/>
    <d v="2025-01-18T00:00:00"/>
    <x v="1"/>
    <s v="Rohit"/>
    <s v="Headphones"/>
    <s v="Home"/>
    <n v="7"/>
    <n v="749"/>
    <n v="5243"/>
    <x v="1"/>
    <x v="0"/>
    <s v="Online"/>
    <s v="January"/>
  </r>
  <r>
    <s v="ORD01763"/>
    <d v="2024-11-10T00:00:00"/>
    <d v="2024-11-17T00:00:00"/>
    <x v="3"/>
    <s v="Vikas"/>
    <s v="Tablet"/>
    <s v="Accessories"/>
    <n v="10"/>
    <n v="2856"/>
    <n v="28560"/>
    <x v="3"/>
    <x v="1"/>
    <s v="Retail"/>
    <s v="November"/>
  </r>
  <r>
    <s v="ORD01764"/>
    <d v="2025-08-18T00:00:00"/>
    <d v="2025-08-28T00:00:00"/>
    <x v="2"/>
    <s v="Sneha"/>
    <s v="Printer"/>
    <s v="Office"/>
    <n v="10"/>
    <n v="1974"/>
    <n v="19740"/>
    <x v="3"/>
    <x v="0"/>
    <s v="Online"/>
    <s v="August"/>
  </r>
  <r>
    <s v="ORD01765"/>
    <d v="2024-07-03T00:00:00"/>
    <d v="2024-07-06T00:00:00"/>
    <x v="0"/>
    <s v="Anjali"/>
    <s v="Tablet"/>
    <s v="Electronics"/>
    <n v="9"/>
    <n v="3390"/>
    <n v="30510"/>
    <x v="2"/>
    <x v="1"/>
    <s v="Retail"/>
    <s v="July"/>
  </r>
  <r>
    <s v="ORD01766"/>
    <d v="2023-01-21T00:00:00"/>
    <d v="2023-01-26T00:00:00"/>
    <x v="2"/>
    <s v="Simran"/>
    <s v="Laptop"/>
    <s v="Accessories"/>
    <n v="6"/>
    <n v="1870"/>
    <n v="11220"/>
    <x v="1"/>
    <x v="1"/>
    <s v="Online"/>
    <s v="January"/>
  </r>
  <r>
    <s v="ORD01767"/>
    <d v="2024-11-17T00:00:00"/>
    <d v="2024-11-22T00:00:00"/>
    <x v="1"/>
    <s v="Anjali"/>
    <s v="Laptop"/>
    <s v="Home"/>
    <n v="6"/>
    <n v="4302"/>
    <n v="25812"/>
    <x v="1"/>
    <x v="1"/>
    <s v="Online"/>
    <s v="November"/>
  </r>
  <r>
    <s v="ORD01768"/>
    <d v="2023-12-08T00:00:00"/>
    <d v="2023-12-13T00:00:00"/>
    <x v="1"/>
    <s v="Sneha"/>
    <s v="Headphones"/>
    <s v="Electronics"/>
    <n v="6"/>
    <n v="4863"/>
    <n v="29178"/>
    <x v="3"/>
    <x v="1"/>
    <s v="Online"/>
    <s v="December"/>
  </r>
  <r>
    <s v="ORD01769"/>
    <d v="2025-07-24T00:00:00"/>
    <d v="2025-07-27T00:00:00"/>
    <x v="0"/>
    <s v="Rahul"/>
    <s v="Mobile"/>
    <s v="Home"/>
    <n v="10"/>
    <n v="3187"/>
    <n v="31870"/>
    <x v="2"/>
    <x v="0"/>
    <s v="Online"/>
    <s v="July"/>
  </r>
  <r>
    <s v="ORD01770"/>
    <d v="2023-02-17T00:00:00"/>
    <d v="2023-02-23T00:00:00"/>
    <x v="2"/>
    <s v="Rohit"/>
    <s v="Printer"/>
    <s v="Electronics"/>
    <n v="3"/>
    <n v="2859"/>
    <n v="8577"/>
    <x v="1"/>
    <x v="0"/>
    <s v="Retail"/>
    <s v="February"/>
  </r>
  <r>
    <s v="ORD01771"/>
    <d v="2025-12-02T00:00:00"/>
    <d v="2025-12-08T00:00:00"/>
    <x v="3"/>
    <s v="Priya"/>
    <s v="Headphones"/>
    <s v="Gadgets"/>
    <n v="7"/>
    <n v="2842"/>
    <n v="19894"/>
    <x v="2"/>
    <x v="1"/>
    <s v="Retail"/>
    <s v="December"/>
  </r>
  <r>
    <s v="ORD01772"/>
    <d v="2023-12-13T00:00:00"/>
    <d v="2023-12-20T00:00:00"/>
    <x v="4"/>
    <s v="Vikas"/>
    <s v="Laptop"/>
    <s v="Electronics"/>
    <n v="5"/>
    <n v="1901"/>
    <n v="9505"/>
    <x v="4"/>
    <x v="0"/>
    <s v="Retail"/>
    <s v="December"/>
  </r>
  <r>
    <s v="ORD01773"/>
    <d v="2023-12-24T00:00:00"/>
    <d v="2024-01-03T00:00:00"/>
    <x v="4"/>
    <s v="Deepak"/>
    <s v="Printer"/>
    <s v="Electronics"/>
    <n v="2"/>
    <n v="3444"/>
    <n v="6888"/>
    <x v="0"/>
    <x v="0"/>
    <s v="Online"/>
    <s v="December"/>
  </r>
  <r>
    <s v="ORD01774"/>
    <d v="2024-01-18T00:00:00"/>
    <d v="2024-01-24T00:00:00"/>
    <x v="2"/>
    <s v="Simran"/>
    <s v="Laptop"/>
    <s v="Home"/>
    <n v="5"/>
    <n v="989"/>
    <n v="4945"/>
    <x v="0"/>
    <x v="1"/>
    <s v="Online"/>
    <s v="January"/>
  </r>
  <r>
    <s v="ORD01775"/>
    <d v="2024-10-24T00:00:00"/>
    <d v="2024-11-01T00:00:00"/>
    <x v="3"/>
    <s v="Rohit"/>
    <s v="Printer"/>
    <s v="Accessories"/>
    <n v="4"/>
    <n v="275"/>
    <n v="1100"/>
    <x v="0"/>
    <x v="0"/>
    <s v="Online"/>
    <s v="October"/>
  </r>
  <r>
    <s v="ORD01776"/>
    <d v="2023-09-22T00:00:00"/>
    <d v="2023-10-01T00:00:00"/>
    <x v="4"/>
    <s v="Deepak"/>
    <s v="Tablet"/>
    <s v="Accessories"/>
    <n v="8"/>
    <n v="1827"/>
    <n v="14616"/>
    <x v="3"/>
    <x v="0"/>
    <s v="Online"/>
    <s v="September"/>
  </r>
  <r>
    <s v="ORD01777"/>
    <d v="2025-01-30T00:00:00"/>
    <d v="2025-02-08T00:00:00"/>
    <x v="1"/>
    <s v="Kunal"/>
    <s v="Tablet"/>
    <s v="Accessories"/>
    <n v="6"/>
    <n v="3967"/>
    <n v="23802"/>
    <x v="2"/>
    <x v="0"/>
    <s v="Retail"/>
    <s v="January"/>
  </r>
  <r>
    <s v="ORD01778"/>
    <d v="2023-12-24T00:00:00"/>
    <d v="2023-12-27T00:00:00"/>
    <x v="3"/>
    <s v="Priya"/>
    <s v="Laptop"/>
    <s v="Home"/>
    <n v="2"/>
    <n v="2914"/>
    <n v="5828"/>
    <x v="1"/>
    <x v="1"/>
    <s v="Retail"/>
    <s v="December"/>
  </r>
  <r>
    <s v="ORD01779"/>
    <d v="2024-05-05T00:00:00"/>
    <d v="2024-05-12T00:00:00"/>
    <x v="2"/>
    <s v="Priya"/>
    <s v="Tablet"/>
    <s v="Accessories"/>
    <n v="1"/>
    <n v="2166"/>
    <n v="2166"/>
    <x v="3"/>
    <x v="0"/>
    <s v="Online"/>
    <s v="May"/>
  </r>
  <r>
    <s v="ORD01780"/>
    <d v="2025-06-17T00:00:00"/>
    <d v="2025-06-23T00:00:00"/>
    <x v="3"/>
    <s v="Rohit"/>
    <s v="Mobile"/>
    <s v="Gadgets"/>
    <n v="7"/>
    <n v="3370"/>
    <n v="23590"/>
    <x v="2"/>
    <x v="0"/>
    <s v="Retail"/>
    <s v="June"/>
  </r>
  <r>
    <s v="ORD01781"/>
    <d v="2023-04-11T00:00:00"/>
    <d v="2023-04-12T00:00:00"/>
    <x v="1"/>
    <s v="Sneha"/>
    <s v="Tablet"/>
    <s v="Accessories"/>
    <n v="1"/>
    <n v="3506"/>
    <n v="3506"/>
    <x v="1"/>
    <x v="0"/>
    <s v="Retail"/>
    <s v="April"/>
  </r>
  <r>
    <s v="ORD01782"/>
    <d v="2023-03-31T00:00:00"/>
    <d v="2023-04-02T00:00:00"/>
    <x v="1"/>
    <s v="Priya"/>
    <s v="Printer"/>
    <s v="Home"/>
    <n v="5"/>
    <n v="3391"/>
    <n v="16955"/>
    <x v="0"/>
    <x v="1"/>
    <s v="Retail"/>
    <s v="March"/>
  </r>
  <r>
    <s v="ORD01783"/>
    <d v="2024-10-23T00:00:00"/>
    <d v="2024-10-28T00:00:00"/>
    <x v="4"/>
    <s v="Priya"/>
    <s v="Tablet"/>
    <s v="Gadgets"/>
    <n v="4"/>
    <n v="1190"/>
    <n v="4760"/>
    <x v="2"/>
    <x v="1"/>
    <s v="Retail"/>
    <s v="October"/>
  </r>
  <r>
    <s v="ORD01784"/>
    <d v="2023-03-14T00:00:00"/>
    <d v="2023-03-23T00:00:00"/>
    <x v="2"/>
    <s v="Amit"/>
    <s v="Mobile"/>
    <s v="Gadgets"/>
    <n v="5"/>
    <n v="4275"/>
    <n v="21375"/>
    <x v="0"/>
    <x v="0"/>
    <s v="Online"/>
    <s v="March"/>
  </r>
  <r>
    <s v="ORD01785"/>
    <d v="2023-05-10T00:00:00"/>
    <d v="2023-05-13T00:00:00"/>
    <x v="4"/>
    <s v="Priya"/>
    <s v="Laptop"/>
    <s v="Gadgets"/>
    <n v="7"/>
    <n v="3628"/>
    <n v="25396"/>
    <x v="4"/>
    <x v="1"/>
    <s v="Retail"/>
    <s v="May"/>
  </r>
  <r>
    <s v="ORD01786"/>
    <d v="2023-06-07T00:00:00"/>
    <d v="2023-06-11T00:00:00"/>
    <x v="2"/>
    <s v="Rahul"/>
    <s v="Laptop"/>
    <s v="Gadgets"/>
    <n v="3"/>
    <n v="574"/>
    <n v="1722"/>
    <x v="3"/>
    <x v="1"/>
    <s v="Retail"/>
    <s v="June"/>
  </r>
  <r>
    <s v="ORD01787"/>
    <d v="2023-06-19T00:00:00"/>
    <d v="2023-06-29T00:00:00"/>
    <x v="4"/>
    <s v="Simran"/>
    <s v="Tablet"/>
    <s v="Electronics"/>
    <n v="7"/>
    <n v="2217"/>
    <n v="15519"/>
    <x v="3"/>
    <x v="0"/>
    <s v="Retail"/>
    <s v="June"/>
  </r>
  <r>
    <s v="ORD01788"/>
    <d v="2025-10-26T00:00:00"/>
    <d v="2025-10-28T00:00:00"/>
    <x v="4"/>
    <s v="Priya"/>
    <s v="Laptop"/>
    <s v="Office"/>
    <n v="7"/>
    <n v="1935"/>
    <n v="13545"/>
    <x v="4"/>
    <x v="1"/>
    <s v="Online"/>
    <s v="October"/>
  </r>
  <r>
    <s v="ORD01789"/>
    <d v="2025-05-15T00:00:00"/>
    <d v="2025-05-16T00:00:00"/>
    <x v="1"/>
    <s v="Anjali"/>
    <s v="Mobile"/>
    <s v="Office"/>
    <n v="6"/>
    <n v="1744"/>
    <n v="10464"/>
    <x v="3"/>
    <x v="0"/>
    <s v="Retail"/>
    <s v="May"/>
  </r>
  <r>
    <s v="ORD01790"/>
    <d v="2023-02-10T00:00:00"/>
    <d v="2023-02-19T00:00:00"/>
    <x v="4"/>
    <s v="Amit"/>
    <s v="Headphones"/>
    <s v="Office"/>
    <n v="3"/>
    <n v="357"/>
    <n v="1071"/>
    <x v="3"/>
    <x v="1"/>
    <s v="Retail"/>
    <s v="February"/>
  </r>
  <r>
    <s v="ORD01791"/>
    <d v="2023-11-07T00:00:00"/>
    <d v="2023-11-14T00:00:00"/>
    <x v="2"/>
    <s v="Deepak"/>
    <s v="Headphones"/>
    <s v="Gadgets"/>
    <n v="5"/>
    <n v="1996"/>
    <n v="9980"/>
    <x v="2"/>
    <x v="0"/>
    <s v="Online"/>
    <s v="November"/>
  </r>
  <r>
    <s v="ORD01792"/>
    <d v="2025-09-18T00:00:00"/>
    <d v="2025-09-21T00:00:00"/>
    <x v="0"/>
    <s v="Anjali"/>
    <s v="Printer"/>
    <s v="Gadgets"/>
    <n v="5"/>
    <n v="3547"/>
    <n v="17735"/>
    <x v="1"/>
    <x v="0"/>
    <s v="Online"/>
    <s v="September"/>
  </r>
  <r>
    <s v="ORD01793"/>
    <d v="2025-09-04T00:00:00"/>
    <d v="2025-09-07T00:00:00"/>
    <x v="1"/>
    <s v="Simran"/>
    <s v="Tablet"/>
    <s v="Home"/>
    <n v="7"/>
    <n v="2322"/>
    <n v="16254"/>
    <x v="4"/>
    <x v="1"/>
    <s v="Retail"/>
    <s v="September"/>
  </r>
  <r>
    <s v="ORD01794"/>
    <d v="2023-12-08T00:00:00"/>
    <d v="2023-12-13T00:00:00"/>
    <x v="3"/>
    <s v="Priya"/>
    <s v="Laptop"/>
    <s v="Office"/>
    <n v="5"/>
    <n v="3511"/>
    <n v="17555"/>
    <x v="3"/>
    <x v="0"/>
    <s v="Online"/>
    <s v="December"/>
  </r>
  <r>
    <s v="ORD01795"/>
    <d v="2023-04-07T00:00:00"/>
    <d v="2023-04-08T00:00:00"/>
    <x v="4"/>
    <s v="Rohit"/>
    <s v="Mobile"/>
    <s v="Electronics"/>
    <n v="8"/>
    <n v="2620"/>
    <n v="20960"/>
    <x v="3"/>
    <x v="1"/>
    <s v="Online"/>
    <s v="April"/>
  </r>
  <r>
    <s v="ORD01796"/>
    <d v="2023-03-23T00:00:00"/>
    <d v="2023-03-26T00:00:00"/>
    <x v="4"/>
    <s v="Vikas"/>
    <s v="Tablet"/>
    <s v="Office"/>
    <n v="1"/>
    <n v="3234"/>
    <n v="3234"/>
    <x v="4"/>
    <x v="1"/>
    <s v="Online"/>
    <s v="March"/>
  </r>
  <r>
    <s v="ORD01797"/>
    <d v="2023-11-03T00:00:00"/>
    <d v="2023-11-09T00:00:00"/>
    <x v="4"/>
    <s v="Kunal"/>
    <s v="Tablet"/>
    <s v="Home"/>
    <n v="8"/>
    <n v="1706"/>
    <n v="13648"/>
    <x v="1"/>
    <x v="1"/>
    <s v="Retail"/>
    <s v="November"/>
  </r>
  <r>
    <s v="ORD01798"/>
    <d v="2024-07-23T00:00:00"/>
    <d v="2024-07-30T00:00:00"/>
    <x v="2"/>
    <s v="Simran"/>
    <s v="Printer"/>
    <s v="Home"/>
    <n v="8"/>
    <n v="2099"/>
    <n v="16792"/>
    <x v="0"/>
    <x v="1"/>
    <s v="Online"/>
    <s v="July"/>
  </r>
  <r>
    <s v="ORD01799"/>
    <d v="2024-02-15T00:00:00"/>
    <d v="2024-02-24T00:00:00"/>
    <x v="3"/>
    <s v="Anjali"/>
    <s v="Headphones"/>
    <s v="Gadgets"/>
    <n v="2"/>
    <n v="3300"/>
    <n v="6600"/>
    <x v="2"/>
    <x v="1"/>
    <s v="Online"/>
    <s v="February"/>
  </r>
  <r>
    <s v="ORD01800"/>
    <d v="2025-03-05T00:00:00"/>
    <d v="2025-03-06T00:00:00"/>
    <x v="0"/>
    <s v="Priya"/>
    <s v="Tablet"/>
    <s v="Gadgets"/>
    <n v="8"/>
    <n v="3783"/>
    <n v="30264"/>
    <x v="0"/>
    <x v="0"/>
    <s v="Online"/>
    <s v="March"/>
  </r>
  <r>
    <s v="ORD01801"/>
    <d v="2023-10-22T00:00:00"/>
    <d v="2023-10-28T00:00:00"/>
    <x v="0"/>
    <s v="Sneha"/>
    <s v="Headphones"/>
    <s v="Electronics"/>
    <n v="10"/>
    <n v="3579"/>
    <n v="35790"/>
    <x v="4"/>
    <x v="1"/>
    <s v="Retail"/>
    <s v="October"/>
  </r>
  <r>
    <s v="ORD01802"/>
    <d v="2024-12-25T00:00:00"/>
    <d v="2025-01-01T00:00:00"/>
    <x v="0"/>
    <s v="Kunal"/>
    <s v="Tablet"/>
    <s v="Electronics"/>
    <n v="2"/>
    <n v="1061"/>
    <n v="2122"/>
    <x v="3"/>
    <x v="0"/>
    <s v="Online"/>
    <s v="December"/>
  </r>
  <r>
    <s v="ORD01803"/>
    <d v="2025-11-02T00:00:00"/>
    <d v="2025-11-11T00:00:00"/>
    <x v="0"/>
    <s v="Rohit"/>
    <s v="Laptop"/>
    <s v="Electronics"/>
    <n v="4"/>
    <n v="4274"/>
    <n v="17096"/>
    <x v="2"/>
    <x v="1"/>
    <s v="Online"/>
    <s v="November"/>
  </r>
  <r>
    <s v="ORD01804"/>
    <d v="2023-10-26T00:00:00"/>
    <d v="2023-11-03T00:00:00"/>
    <x v="4"/>
    <s v="Deepak"/>
    <s v="Mobile"/>
    <s v="Accessories"/>
    <n v="9"/>
    <n v="2272"/>
    <n v="20448"/>
    <x v="4"/>
    <x v="0"/>
    <s v="Online"/>
    <s v="October"/>
  </r>
  <r>
    <s v="ORD01805"/>
    <d v="2023-10-04T00:00:00"/>
    <d v="2023-10-11T00:00:00"/>
    <x v="1"/>
    <s v="Priya"/>
    <s v="Mobile"/>
    <s v="Home"/>
    <n v="9"/>
    <n v="1096"/>
    <n v="9864"/>
    <x v="4"/>
    <x v="0"/>
    <s v="Retail"/>
    <s v="October"/>
  </r>
  <r>
    <s v="ORD01806"/>
    <d v="2024-07-14T00:00:00"/>
    <d v="2024-07-16T00:00:00"/>
    <x v="0"/>
    <s v="Kunal"/>
    <s v="Headphones"/>
    <s v="Office"/>
    <n v="9"/>
    <n v="2033"/>
    <n v="18297"/>
    <x v="1"/>
    <x v="0"/>
    <s v="Retail"/>
    <s v="July"/>
  </r>
  <r>
    <s v="ORD01807"/>
    <d v="2024-09-22T00:00:00"/>
    <d v="2024-09-26T00:00:00"/>
    <x v="4"/>
    <s v="Sneha"/>
    <s v="Mobile"/>
    <s v="Accessories"/>
    <n v="2"/>
    <n v="516"/>
    <n v="1032"/>
    <x v="1"/>
    <x v="0"/>
    <s v="Online"/>
    <s v="September"/>
  </r>
  <r>
    <s v="ORD01808"/>
    <d v="2023-06-27T00:00:00"/>
    <d v="2023-07-04T00:00:00"/>
    <x v="2"/>
    <s v="Rahul"/>
    <s v="Laptop"/>
    <s v="Accessories"/>
    <n v="5"/>
    <n v="2384"/>
    <n v="11920"/>
    <x v="2"/>
    <x v="0"/>
    <s v="Online"/>
    <s v="June"/>
  </r>
  <r>
    <s v="ORD01809"/>
    <d v="2025-07-21T00:00:00"/>
    <d v="2025-07-25T00:00:00"/>
    <x v="0"/>
    <s v="Priya"/>
    <s v="Tablet"/>
    <s v="Gadgets"/>
    <n v="2"/>
    <n v="2851"/>
    <n v="5702"/>
    <x v="1"/>
    <x v="0"/>
    <s v="Retail"/>
    <s v="July"/>
  </r>
  <r>
    <s v="ORD01810"/>
    <d v="2023-10-24T00:00:00"/>
    <d v="2023-10-31T00:00:00"/>
    <x v="0"/>
    <s v="Amit"/>
    <s v="Printer"/>
    <s v="Accessories"/>
    <n v="2"/>
    <n v="1281"/>
    <n v="2562"/>
    <x v="1"/>
    <x v="0"/>
    <s v="Retail"/>
    <s v="October"/>
  </r>
  <r>
    <s v="ORD01811"/>
    <d v="2025-10-21T00:00:00"/>
    <d v="2025-10-24T00:00:00"/>
    <x v="2"/>
    <s v="Rohit"/>
    <s v="Laptop"/>
    <s v="Electronics"/>
    <n v="3"/>
    <n v="1104"/>
    <n v="3312"/>
    <x v="1"/>
    <x v="0"/>
    <s v="Online"/>
    <s v="October"/>
  </r>
  <r>
    <s v="ORD01812"/>
    <d v="2023-12-04T00:00:00"/>
    <d v="2023-12-06T00:00:00"/>
    <x v="1"/>
    <s v="Simran"/>
    <s v="Tablet"/>
    <s v="Home"/>
    <n v="7"/>
    <n v="1682"/>
    <n v="11774"/>
    <x v="2"/>
    <x v="0"/>
    <s v="Online"/>
    <s v="December"/>
  </r>
  <r>
    <s v="ORD01813"/>
    <d v="2024-05-28T00:00:00"/>
    <d v="2024-06-04T00:00:00"/>
    <x v="1"/>
    <s v="Simran"/>
    <s v="Printer"/>
    <s v="Gadgets"/>
    <n v="2"/>
    <n v="1096"/>
    <n v="2192"/>
    <x v="3"/>
    <x v="0"/>
    <s v="Online"/>
    <s v="May"/>
  </r>
  <r>
    <s v="ORD01814"/>
    <d v="2025-03-18T00:00:00"/>
    <d v="2025-03-24T00:00:00"/>
    <x v="0"/>
    <s v="Amit"/>
    <s v="Printer"/>
    <s v="Accessories"/>
    <n v="1"/>
    <n v="1156"/>
    <n v="1156"/>
    <x v="4"/>
    <x v="1"/>
    <s v="Online"/>
    <s v="March"/>
  </r>
  <r>
    <s v="ORD01815"/>
    <d v="2024-09-19T00:00:00"/>
    <d v="2024-09-26T00:00:00"/>
    <x v="1"/>
    <s v="Simran"/>
    <s v="Printer"/>
    <s v="Accessories"/>
    <n v="10"/>
    <n v="1569"/>
    <n v="15690"/>
    <x v="1"/>
    <x v="0"/>
    <s v="Retail"/>
    <s v="September"/>
  </r>
  <r>
    <s v="ORD01816"/>
    <d v="2024-07-18T00:00:00"/>
    <d v="2024-07-21T00:00:00"/>
    <x v="4"/>
    <s v="Vikas"/>
    <s v="Headphones"/>
    <s v="Electronics"/>
    <n v="4"/>
    <n v="2279"/>
    <n v="9116"/>
    <x v="0"/>
    <x v="0"/>
    <s v="Retail"/>
    <s v="July"/>
  </r>
  <r>
    <s v="ORD01817"/>
    <d v="2025-02-25T00:00:00"/>
    <d v="2025-03-05T00:00:00"/>
    <x v="0"/>
    <s v="Rohit"/>
    <s v="Mobile"/>
    <s v="Office"/>
    <n v="9"/>
    <n v="2312"/>
    <n v="20808"/>
    <x v="3"/>
    <x v="0"/>
    <s v="Retail"/>
    <s v="February"/>
  </r>
  <r>
    <s v="ORD01818"/>
    <d v="2023-12-20T00:00:00"/>
    <d v="2023-12-23T00:00:00"/>
    <x v="0"/>
    <s v="Rahul"/>
    <s v="Headphones"/>
    <s v="Office"/>
    <n v="5"/>
    <n v="2104"/>
    <n v="10520"/>
    <x v="0"/>
    <x v="0"/>
    <s v="Retail"/>
    <s v="December"/>
  </r>
  <r>
    <s v="ORD01819"/>
    <d v="2023-02-15T00:00:00"/>
    <d v="2023-02-22T00:00:00"/>
    <x v="3"/>
    <s v="Kunal"/>
    <s v="Laptop"/>
    <s v="Accessories"/>
    <n v="1"/>
    <n v="379"/>
    <n v="379"/>
    <x v="0"/>
    <x v="0"/>
    <s v="Online"/>
    <s v="February"/>
  </r>
  <r>
    <s v="ORD01820"/>
    <d v="2023-07-31T00:00:00"/>
    <d v="2023-08-01T00:00:00"/>
    <x v="1"/>
    <s v="Priya"/>
    <s v="Headphones"/>
    <s v="Gadgets"/>
    <n v="9"/>
    <n v="2529"/>
    <n v="22761"/>
    <x v="3"/>
    <x v="1"/>
    <s v="Online"/>
    <s v="July"/>
  </r>
  <r>
    <s v="ORD01821"/>
    <d v="2024-12-24T00:00:00"/>
    <d v="2024-12-26T00:00:00"/>
    <x v="1"/>
    <s v="Vikas"/>
    <s v="Headphones"/>
    <s v="Gadgets"/>
    <n v="3"/>
    <n v="540"/>
    <n v="1620"/>
    <x v="4"/>
    <x v="0"/>
    <s v="Online"/>
    <s v="December"/>
  </r>
  <r>
    <s v="ORD01822"/>
    <d v="2024-07-15T00:00:00"/>
    <d v="2024-07-22T00:00:00"/>
    <x v="3"/>
    <s v="Amit"/>
    <s v="Laptop"/>
    <s v="Home"/>
    <n v="4"/>
    <n v="846"/>
    <n v="3384"/>
    <x v="2"/>
    <x v="1"/>
    <s v="Retail"/>
    <s v="July"/>
  </r>
  <r>
    <s v="ORD01823"/>
    <d v="2025-01-25T00:00:00"/>
    <d v="2025-01-28T00:00:00"/>
    <x v="3"/>
    <s v="Sneha"/>
    <s v="Headphones"/>
    <s v="Accessories"/>
    <n v="7"/>
    <n v="403"/>
    <n v="2821"/>
    <x v="0"/>
    <x v="1"/>
    <s v="Online"/>
    <s v="January"/>
  </r>
  <r>
    <s v="ORD01824"/>
    <d v="2024-03-24T00:00:00"/>
    <d v="2024-03-30T00:00:00"/>
    <x v="1"/>
    <s v="Deepak"/>
    <s v="Laptop"/>
    <s v="Accessories"/>
    <n v="8"/>
    <n v="388"/>
    <n v="3104"/>
    <x v="3"/>
    <x v="0"/>
    <s v="Retail"/>
    <s v="March"/>
  </r>
  <r>
    <s v="ORD01825"/>
    <d v="2024-11-12T00:00:00"/>
    <d v="2024-11-15T00:00:00"/>
    <x v="3"/>
    <s v="Anjali"/>
    <s v="Laptop"/>
    <s v="Home"/>
    <n v="5"/>
    <n v="4884"/>
    <n v="24420"/>
    <x v="0"/>
    <x v="0"/>
    <s v="Online"/>
    <s v="November"/>
  </r>
  <r>
    <s v="ORD01826"/>
    <d v="2025-06-02T00:00:00"/>
    <d v="2025-06-05T00:00:00"/>
    <x v="0"/>
    <s v="Rohit"/>
    <s v="Tablet"/>
    <s v="Gadgets"/>
    <n v="1"/>
    <n v="4416"/>
    <n v="4416"/>
    <x v="1"/>
    <x v="0"/>
    <s v="Retail"/>
    <s v="June"/>
  </r>
  <r>
    <s v="ORD01827"/>
    <d v="2023-02-14T00:00:00"/>
    <d v="2023-02-22T00:00:00"/>
    <x v="0"/>
    <s v="Deepak"/>
    <s v="Headphones"/>
    <s v="Gadgets"/>
    <n v="4"/>
    <n v="4952"/>
    <n v="19808"/>
    <x v="3"/>
    <x v="0"/>
    <s v="Retail"/>
    <s v="February"/>
  </r>
  <r>
    <s v="ORD01828"/>
    <d v="2024-04-25T00:00:00"/>
    <d v="2024-05-02T00:00:00"/>
    <x v="0"/>
    <s v="Kunal"/>
    <s v="Mobile"/>
    <s v="Electronics"/>
    <n v="10"/>
    <n v="3378"/>
    <n v="33780"/>
    <x v="2"/>
    <x v="1"/>
    <s v="Online"/>
    <s v="April"/>
  </r>
  <r>
    <s v="ORD01829"/>
    <d v="2025-10-28T00:00:00"/>
    <d v="2025-10-30T00:00:00"/>
    <x v="3"/>
    <s v="Kunal"/>
    <s v="Printer"/>
    <s v="Home"/>
    <n v="3"/>
    <n v="1137"/>
    <n v="3411"/>
    <x v="1"/>
    <x v="1"/>
    <s v="Online"/>
    <s v="October"/>
  </r>
  <r>
    <s v="ORD01830"/>
    <d v="2023-01-01T00:00:00"/>
    <d v="2023-01-03T00:00:00"/>
    <x v="0"/>
    <s v="Rohit"/>
    <s v="Laptop"/>
    <s v="Accessories"/>
    <n v="5"/>
    <n v="947"/>
    <n v="4735"/>
    <x v="1"/>
    <x v="0"/>
    <s v="Online"/>
    <s v="January"/>
  </r>
  <r>
    <s v="ORD01831"/>
    <d v="2024-05-27T00:00:00"/>
    <d v="2024-06-05T00:00:00"/>
    <x v="4"/>
    <s v="Priya"/>
    <s v="Tablet"/>
    <s v="Home"/>
    <n v="3"/>
    <n v="2585"/>
    <n v="7755"/>
    <x v="0"/>
    <x v="1"/>
    <s v="Retail"/>
    <s v="May"/>
  </r>
  <r>
    <s v="ORD01832"/>
    <d v="2025-03-20T00:00:00"/>
    <d v="2025-03-23T00:00:00"/>
    <x v="3"/>
    <s v="Simran"/>
    <s v="Printer"/>
    <s v="Accessories"/>
    <n v="6"/>
    <n v="3701"/>
    <n v="22206"/>
    <x v="2"/>
    <x v="1"/>
    <s v="Online"/>
    <s v="March"/>
  </r>
  <r>
    <s v="ORD01833"/>
    <d v="2024-01-27T00:00:00"/>
    <d v="2024-01-31T00:00:00"/>
    <x v="0"/>
    <s v="Deepak"/>
    <s v="Mobile"/>
    <s v="Electronics"/>
    <n v="5"/>
    <n v="1160"/>
    <n v="5800"/>
    <x v="4"/>
    <x v="1"/>
    <s v="Online"/>
    <s v="January"/>
  </r>
  <r>
    <s v="ORD01834"/>
    <d v="2024-08-11T00:00:00"/>
    <d v="2024-08-18T00:00:00"/>
    <x v="1"/>
    <s v="Vikas"/>
    <s v="Tablet"/>
    <s v="Accessories"/>
    <n v="6"/>
    <n v="3225"/>
    <n v="19350"/>
    <x v="4"/>
    <x v="1"/>
    <s v="Online"/>
    <s v="August"/>
  </r>
  <r>
    <s v="ORD01835"/>
    <d v="2024-07-27T00:00:00"/>
    <d v="2024-08-05T00:00:00"/>
    <x v="1"/>
    <s v="Kunal"/>
    <s v="Printer"/>
    <s v="Office"/>
    <n v="6"/>
    <n v="435"/>
    <n v="2610"/>
    <x v="3"/>
    <x v="0"/>
    <s v="Online"/>
    <s v="July"/>
  </r>
  <r>
    <s v="ORD01836"/>
    <d v="2024-01-06T00:00:00"/>
    <d v="2024-01-16T00:00:00"/>
    <x v="3"/>
    <s v="Rahul"/>
    <s v="Tablet"/>
    <s v="Accessories"/>
    <n v="10"/>
    <n v="1066"/>
    <n v="10660"/>
    <x v="0"/>
    <x v="0"/>
    <s v="Retail"/>
    <s v="January"/>
  </r>
  <r>
    <s v="ORD01837"/>
    <d v="2025-09-01T00:00:00"/>
    <d v="2025-09-03T00:00:00"/>
    <x v="2"/>
    <s v="Anjali"/>
    <s v="Printer"/>
    <s v="Electronics"/>
    <n v="8"/>
    <n v="4239"/>
    <n v="33912"/>
    <x v="2"/>
    <x v="0"/>
    <s v="Online"/>
    <s v="September"/>
  </r>
  <r>
    <s v="ORD01838"/>
    <d v="2024-03-29T00:00:00"/>
    <d v="2024-04-04T00:00:00"/>
    <x v="2"/>
    <s v="Kunal"/>
    <s v="Mobile"/>
    <s v="Electronics"/>
    <n v="6"/>
    <n v="1774"/>
    <n v="10644"/>
    <x v="3"/>
    <x v="1"/>
    <s v="Retail"/>
    <s v="March"/>
  </r>
  <r>
    <s v="ORD01839"/>
    <d v="2025-05-22T00:00:00"/>
    <d v="2025-05-28T00:00:00"/>
    <x v="2"/>
    <s v="Vikas"/>
    <s v="Tablet"/>
    <s v="Accessories"/>
    <n v="5"/>
    <n v="3553"/>
    <n v="17765"/>
    <x v="1"/>
    <x v="0"/>
    <s v="Retail"/>
    <s v="May"/>
  </r>
  <r>
    <s v="ORD01840"/>
    <d v="2023-10-02T00:00:00"/>
    <d v="2023-10-05T00:00:00"/>
    <x v="0"/>
    <s v="Vikas"/>
    <s v="Mobile"/>
    <s v="Accessories"/>
    <n v="1"/>
    <n v="1957"/>
    <n v="1957"/>
    <x v="0"/>
    <x v="1"/>
    <s v="Online"/>
    <s v="October"/>
  </r>
  <r>
    <s v="ORD01841"/>
    <d v="2025-10-29T00:00:00"/>
    <d v="2025-11-07T00:00:00"/>
    <x v="3"/>
    <s v="Rohit"/>
    <s v="Laptop"/>
    <s v="Accessories"/>
    <n v="8"/>
    <n v="2714"/>
    <n v="21712"/>
    <x v="1"/>
    <x v="1"/>
    <s v="Retail"/>
    <s v="October"/>
  </r>
  <r>
    <s v="ORD01842"/>
    <d v="2023-10-03T00:00:00"/>
    <d v="2023-10-09T00:00:00"/>
    <x v="0"/>
    <s v="Amit"/>
    <s v="Headphones"/>
    <s v="Gadgets"/>
    <n v="9"/>
    <n v="1393"/>
    <n v="12537"/>
    <x v="3"/>
    <x v="0"/>
    <s v="Online"/>
    <s v="October"/>
  </r>
  <r>
    <s v="ORD01843"/>
    <d v="2024-05-08T00:00:00"/>
    <d v="2024-05-13T00:00:00"/>
    <x v="2"/>
    <s v="Anjali"/>
    <s v="Printer"/>
    <s v="Electronics"/>
    <n v="2"/>
    <n v="431"/>
    <n v="862"/>
    <x v="1"/>
    <x v="0"/>
    <s v="Retail"/>
    <s v="May"/>
  </r>
  <r>
    <s v="ORD01844"/>
    <d v="2025-04-23T00:00:00"/>
    <d v="2025-04-30T00:00:00"/>
    <x v="2"/>
    <s v="Anjali"/>
    <s v="Headphones"/>
    <s v="Accessories"/>
    <n v="7"/>
    <n v="3178"/>
    <n v="22246"/>
    <x v="2"/>
    <x v="0"/>
    <s v="Online"/>
    <s v="April"/>
  </r>
  <r>
    <s v="ORD01845"/>
    <d v="2023-09-01T00:00:00"/>
    <d v="2023-09-03T00:00:00"/>
    <x v="0"/>
    <s v="Priya"/>
    <s v="Laptop"/>
    <s v="Home"/>
    <n v="10"/>
    <n v="1604"/>
    <n v="16040"/>
    <x v="0"/>
    <x v="1"/>
    <s v="Retail"/>
    <s v="September"/>
  </r>
  <r>
    <s v="ORD01846"/>
    <d v="2023-08-09T00:00:00"/>
    <d v="2023-08-19T00:00:00"/>
    <x v="1"/>
    <s v="Amit"/>
    <s v="Headphones"/>
    <s v="Office"/>
    <n v="10"/>
    <n v="4799"/>
    <n v="47990"/>
    <x v="3"/>
    <x v="1"/>
    <s v="Retail"/>
    <s v="August"/>
  </r>
  <r>
    <s v="ORD01847"/>
    <d v="2023-06-22T00:00:00"/>
    <d v="2023-06-27T00:00:00"/>
    <x v="4"/>
    <s v="Vikas"/>
    <s v="Laptop"/>
    <s v="Electronics"/>
    <n v="5"/>
    <n v="4481"/>
    <n v="22405"/>
    <x v="0"/>
    <x v="0"/>
    <s v="Online"/>
    <s v="June"/>
  </r>
  <r>
    <s v="ORD01848"/>
    <d v="2023-09-01T00:00:00"/>
    <d v="2023-09-03T00:00:00"/>
    <x v="3"/>
    <s v="Kunal"/>
    <s v="Mobile"/>
    <s v="Office"/>
    <n v="10"/>
    <n v="664"/>
    <n v="6640"/>
    <x v="2"/>
    <x v="1"/>
    <s v="Retail"/>
    <s v="September"/>
  </r>
  <r>
    <s v="ORD01849"/>
    <d v="2025-08-31T00:00:00"/>
    <d v="2025-09-05T00:00:00"/>
    <x v="2"/>
    <s v="Simran"/>
    <s v="Headphones"/>
    <s v="Home"/>
    <n v="6"/>
    <n v="4188"/>
    <n v="25128"/>
    <x v="2"/>
    <x v="0"/>
    <s v="Online"/>
    <s v="August"/>
  </r>
  <r>
    <s v="ORD01850"/>
    <d v="2024-10-30T00:00:00"/>
    <d v="2024-11-09T00:00:00"/>
    <x v="2"/>
    <s v="Amit"/>
    <s v="Laptop"/>
    <s v="Electronics"/>
    <n v="10"/>
    <n v="3611"/>
    <n v="36110"/>
    <x v="0"/>
    <x v="0"/>
    <s v="Online"/>
    <s v="October"/>
  </r>
  <r>
    <s v="ORD01851"/>
    <d v="2023-10-02T00:00:00"/>
    <d v="2023-10-11T00:00:00"/>
    <x v="2"/>
    <s v="Priya"/>
    <s v="Tablet"/>
    <s v="Electronics"/>
    <n v="5"/>
    <n v="1878"/>
    <n v="9390"/>
    <x v="0"/>
    <x v="1"/>
    <s v="Retail"/>
    <s v="October"/>
  </r>
  <r>
    <s v="ORD01852"/>
    <d v="2023-09-25T00:00:00"/>
    <d v="2023-09-27T00:00:00"/>
    <x v="0"/>
    <s v="Amit"/>
    <s v="Headphones"/>
    <s v="Electronics"/>
    <n v="3"/>
    <n v="4143"/>
    <n v="12429"/>
    <x v="4"/>
    <x v="1"/>
    <s v="Online"/>
    <s v="September"/>
  </r>
  <r>
    <s v="ORD01853"/>
    <d v="2024-07-08T00:00:00"/>
    <d v="2024-07-15T00:00:00"/>
    <x v="0"/>
    <s v="Simran"/>
    <s v="Mobile"/>
    <s v="Gadgets"/>
    <n v="8"/>
    <n v="4476"/>
    <n v="35808"/>
    <x v="3"/>
    <x v="0"/>
    <s v="Retail"/>
    <s v="July"/>
  </r>
  <r>
    <s v="ORD01854"/>
    <d v="2024-11-19T00:00:00"/>
    <d v="2024-11-20T00:00:00"/>
    <x v="2"/>
    <s v="Sneha"/>
    <s v="Mobile"/>
    <s v="Home"/>
    <n v="1"/>
    <n v="1153"/>
    <n v="1153"/>
    <x v="1"/>
    <x v="0"/>
    <s v="Retail"/>
    <s v="November"/>
  </r>
  <r>
    <s v="ORD01855"/>
    <d v="2023-07-03T00:00:00"/>
    <d v="2023-07-10T00:00:00"/>
    <x v="4"/>
    <s v="Anjali"/>
    <s v="Tablet"/>
    <s v="Accessories"/>
    <n v="4"/>
    <n v="3522"/>
    <n v="14088"/>
    <x v="2"/>
    <x v="1"/>
    <s v="Online"/>
    <s v="July"/>
  </r>
  <r>
    <s v="ORD01856"/>
    <d v="2023-10-17T00:00:00"/>
    <d v="2023-10-20T00:00:00"/>
    <x v="2"/>
    <s v="Deepak"/>
    <s v="Mobile"/>
    <s v="Gadgets"/>
    <n v="9"/>
    <n v="3128"/>
    <n v="28152"/>
    <x v="4"/>
    <x v="1"/>
    <s v="Retail"/>
    <s v="October"/>
  </r>
  <r>
    <s v="ORD01857"/>
    <d v="2025-10-30T00:00:00"/>
    <d v="2025-10-31T00:00:00"/>
    <x v="2"/>
    <s v="Deepak"/>
    <s v="Tablet"/>
    <s v="Home"/>
    <n v="10"/>
    <n v="1007"/>
    <n v="10070"/>
    <x v="3"/>
    <x v="0"/>
    <s v="Retail"/>
    <s v="October"/>
  </r>
  <r>
    <s v="ORD01858"/>
    <d v="2023-12-01T00:00:00"/>
    <d v="2023-12-10T00:00:00"/>
    <x v="1"/>
    <s v="Deepak"/>
    <s v="Laptop"/>
    <s v="Office"/>
    <n v="6"/>
    <n v="144"/>
    <n v="864"/>
    <x v="3"/>
    <x v="1"/>
    <s v="Online"/>
    <s v="December"/>
  </r>
  <r>
    <s v="ORD01859"/>
    <d v="2024-02-23T00:00:00"/>
    <d v="2024-03-04T00:00:00"/>
    <x v="2"/>
    <s v="Anjali"/>
    <s v="Mobile"/>
    <s v="Gadgets"/>
    <n v="8"/>
    <n v="3925"/>
    <n v="31400"/>
    <x v="1"/>
    <x v="0"/>
    <s v="Online"/>
    <s v="February"/>
  </r>
  <r>
    <s v="ORD01860"/>
    <d v="2023-01-28T00:00:00"/>
    <d v="2023-02-03T00:00:00"/>
    <x v="3"/>
    <s v="Deepak"/>
    <s v="Printer"/>
    <s v="Gadgets"/>
    <n v="4"/>
    <n v="2759"/>
    <n v="11036"/>
    <x v="2"/>
    <x v="1"/>
    <s v="Online"/>
    <s v="January"/>
  </r>
  <r>
    <s v="ORD01861"/>
    <d v="2023-01-27T00:00:00"/>
    <d v="2023-02-05T00:00:00"/>
    <x v="4"/>
    <s v="Rohit"/>
    <s v="Mobile"/>
    <s v="Accessories"/>
    <n v="10"/>
    <n v="1182"/>
    <n v="11820"/>
    <x v="0"/>
    <x v="1"/>
    <s v="Online"/>
    <s v="January"/>
  </r>
  <r>
    <s v="ORD01862"/>
    <d v="2023-05-29T00:00:00"/>
    <d v="2023-05-31T00:00:00"/>
    <x v="4"/>
    <s v="Kunal"/>
    <s v="Laptop"/>
    <s v="Gadgets"/>
    <n v="9"/>
    <n v="1625"/>
    <n v="14625"/>
    <x v="4"/>
    <x v="1"/>
    <s v="Online"/>
    <s v="May"/>
  </r>
  <r>
    <s v="ORD01863"/>
    <d v="2024-04-11T00:00:00"/>
    <d v="2024-04-18T00:00:00"/>
    <x v="4"/>
    <s v="Rahul"/>
    <s v="Printer"/>
    <s v="Office"/>
    <n v="7"/>
    <n v="1550"/>
    <n v="10850"/>
    <x v="2"/>
    <x v="1"/>
    <s v="Retail"/>
    <s v="April"/>
  </r>
  <r>
    <s v="ORD01864"/>
    <d v="2024-02-14T00:00:00"/>
    <d v="2024-02-21T00:00:00"/>
    <x v="1"/>
    <s v="Amit"/>
    <s v="Laptop"/>
    <s v="Office"/>
    <n v="7"/>
    <n v="2251"/>
    <n v="15757"/>
    <x v="3"/>
    <x v="0"/>
    <s v="Retail"/>
    <s v="February"/>
  </r>
  <r>
    <s v="ORD01865"/>
    <d v="2025-02-28T00:00:00"/>
    <d v="2025-03-05T00:00:00"/>
    <x v="1"/>
    <s v="Simran"/>
    <s v="Printer"/>
    <s v="Gadgets"/>
    <n v="9"/>
    <n v="4549"/>
    <n v="40941"/>
    <x v="3"/>
    <x v="1"/>
    <s v="Online"/>
    <s v="February"/>
  </r>
  <r>
    <s v="ORD01866"/>
    <d v="2023-11-07T00:00:00"/>
    <d v="2023-11-17T00:00:00"/>
    <x v="2"/>
    <s v="Rahul"/>
    <s v="Tablet"/>
    <s v="Office"/>
    <n v="2"/>
    <n v="4758"/>
    <n v="9516"/>
    <x v="3"/>
    <x v="1"/>
    <s v="Retail"/>
    <s v="November"/>
  </r>
  <r>
    <s v="ORD01867"/>
    <d v="2025-09-18T00:00:00"/>
    <d v="2025-09-19T00:00:00"/>
    <x v="3"/>
    <s v="Priya"/>
    <s v="Mobile"/>
    <s v="Electronics"/>
    <n v="3"/>
    <n v="4930"/>
    <n v="14790"/>
    <x v="3"/>
    <x v="0"/>
    <s v="Online"/>
    <s v="September"/>
  </r>
  <r>
    <s v="ORD01868"/>
    <d v="2025-10-07T00:00:00"/>
    <d v="2025-10-12T00:00:00"/>
    <x v="3"/>
    <s v="Priya"/>
    <s v="Laptop"/>
    <s v="Gadgets"/>
    <n v="10"/>
    <n v="1181"/>
    <n v="11810"/>
    <x v="1"/>
    <x v="1"/>
    <s v="Retail"/>
    <s v="October"/>
  </r>
  <r>
    <s v="ORD01869"/>
    <d v="2025-01-04T00:00:00"/>
    <d v="2025-01-07T00:00:00"/>
    <x v="0"/>
    <s v="Kunal"/>
    <s v="Tablet"/>
    <s v="Electronics"/>
    <n v="7"/>
    <n v="1342"/>
    <n v="9394"/>
    <x v="2"/>
    <x v="1"/>
    <s v="Retail"/>
    <s v="January"/>
  </r>
  <r>
    <s v="ORD01870"/>
    <d v="2024-09-15T00:00:00"/>
    <d v="2024-09-25T00:00:00"/>
    <x v="1"/>
    <s v="Anjali"/>
    <s v="Mobile"/>
    <s v="Electronics"/>
    <n v="5"/>
    <n v="845"/>
    <n v="4225"/>
    <x v="2"/>
    <x v="1"/>
    <s v="Online"/>
    <s v="September"/>
  </r>
  <r>
    <s v="ORD01871"/>
    <d v="2024-12-28T00:00:00"/>
    <d v="2025-01-06T00:00:00"/>
    <x v="3"/>
    <s v="Anjali"/>
    <s v="Printer"/>
    <s v="Gadgets"/>
    <n v="7"/>
    <n v="527"/>
    <n v="3689"/>
    <x v="1"/>
    <x v="0"/>
    <s v="Online"/>
    <s v="December"/>
  </r>
  <r>
    <s v="ORD01872"/>
    <d v="2025-04-08T00:00:00"/>
    <d v="2025-04-15T00:00:00"/>
    <x v="0"/>
    <s v="Kunal"/>
    <s v="Mobile"/>
    <s v="Accessories"/>
    <n v="8"/>
    <n v="1322"/>
    <n v="10576"/>
    <x v="4"/>
    <x v="1"/>
    <s v="Retail"/>
    <s v="April"/>
  </r>
  <r>
    <s v="ORD01873"/>
    <d v="2024-12-04T00:00:00"/>
    <d v="2024-12-14T00:00:00"/>
    <x v="1"/>
    <s v="Priya"/>
    <s v="Headphones"/>
    <s v="Electronics"/>
    <n v="10"/>
    <n v="4199"/>
    <n v="41990"/>
    <x v="3"/>
    <x v="0"/>
    <s v="Retail"/>
    <s v="December"/>
  </r>
  <r>
    <s v="ORD01874"/>
    <d v="2023-02-16T00:00:00"/>
    <d v="2023-02-22T00:00:00"/>
    <x v="0"/>
    <s v="Rohit"/>
    <s v="Tablet"/>
    <s v="Home"/>
    <n v="1"/>
    <n v="138"/>
    <n v="138"/>
    <x v="3"/>
    <x v="1"/>
    <s v="Retail"/>
    <s v="February"/>
  </r>
  <r>
    <s v="ORD01875"/>
    <d v="2024-10-06T00:00:00"/>
    <d v="2024-10-07T00:00:00"/>
    <x v="2"/>
    <s v="Simran"/>
    <s v="Laptop"/>
    <s v="Gadgets"/>
    <n v="10"/>
    <n v="1736"/>
    <n v="17360"/>
    <x v="1"/>
    <x v="1"/>
    <s v="Retail"/>
    <s v="October"/>
  </r>
  <r>
    <s v="ORD01876"/>
    <d v="2023-05-04T00:00:00"/>
    <d v="2023-05-08T00:00:00"/>
    <x v="2"/>
    <s v="Amit"/>
    <s v="Mobile"/>
    <s v="Accessories"/>
    <n v="4"/>
    <n v="3033"/>
    <n v="12132"/>
    <x v="2"/>
    <x v="0"/>
    <s v="Online"/>
    <s v="May"/>
  </r>
  <r>
    <s v="ORD01877"/>
    <d v="2023-05-18T00:00:00"/>
    <d v="2023-05-28T00:00:00"/>
    <x v="3"/>
    <s v="Vikas"/>
    <s v="Printer"/>
    <s v="Electronics"/>
    <n v="8"/>
    <n v="2109"/>
    <n v="16872"/>
    <x v="4"/>
    <x v="1"/>
    <s v="Retail"/>
    <s v="May"/>
  </r>
  <r>
    <s v="ORD01878"/>
    <d v="2025-09-24T00:00:00"/>
    <d v="2025-09-29T00:00:00"/>
    <x v="3"/>
    <s v="Simran"/>
    <s v="Printer"/>
    <s v="Electronics"/>
    <n v="7"/>
    <n v="1706"/>
    <n v="11942"/>
    <x v="2"/>
    <x v="1"/>
    <s v="Online"/>
    <s v="September"/>
  </r>
  <r>
    <s v="ORD01879"/>
    <d v="2024-09-29T00:00:00"/>
    <d v="2024-10-04T00:00:00"/>
    <x v="2"/>
    <s v="Vikas"/>
    <s v="Tablet"/>
    <s v="Accessories"/>
    <n v="10"/>
    <n v="4003"/>
    <n v="40030"/>
    <x v="2"/>
    <x v="0"/>
    <s v="Online"/>
    <s v="September"/>
  </r>
  <r>
    <s v="ORD01880"/>
    <d v="2024-01-23T00:00:00"/>
    <d v="2024-01-27T00:00:00"/>
    <x v="3"/>
    <s v="Rohit"/>
    <s v="Laptop"/>
    <s v="Accessories"/>
    <n v="5"/>
    <n v="129"/>
    <n v="645"/>
    <x v="0"/>
    <x v="1"/>
    <s v="Retail"/>
    <s v="January"/>
  </r>
  <r>
    <s v="ORD01881"/>
    <d v="2024-08-06T00:00:00"/>
    <d v="2024-08-10T00:00:00"/>
    <x v="0"/>
    <s v="Anjali"/>
    <s v="Laptop"/>
    <s v="Office"/>
    <n v="5"/>
    <n v="3591"/>
    <n v="17955"/>
    <x v="0"/>
    <x v="0"/>
    <s v="Retail"/>
    <s v="August"/>
  </r>
  <r>
    <s v="ORD01882"/>
    <d v="2023-07-26T00:00:00"/>
    <d v="2023-07-29T00:00:00"/>
    <x v="4"/>
    <s v="Priya"/>
    <s v="Headphones"/>
    <s v="Gadgets"/>
    <n v="4"/>
    <n v="439"/>
    <n v="1756"/>
    <x v="2"/>
    <x v="1"/>
    <s v="Retail"/>
    <s v="July"/>
  </r>
  <r>
    <s v="ORD01883"/>
    <d v="2025-11-19T00:00:00"/>
    <d v="2025-11-29T00:00:00"/>
    <x v="0"/>
    <s v="Anjali"/>
    <s v="Laptop"/>
    <s v="Office"/>
    <n v="10"/>
    <n v="3152"/>
    <n v="31520"/>
    <x v="1"/>
    <x v="1"/>
    <s v="Retail"/>
    <s v="November"/>
  </r>
  <r>
    <s v="ORD01884"/>
    <d v="2023-09-13T00:00:00"/>
    <d v="2023-09-20T00:00:00"/>
    <x v="0"/>
    <s v="Kunal"/>
    <s v="Printer"/>
    <s v="Accessories"/>
    <n v="5"/>
    <n v="1145"/>
    <n v="5725"/>
    <x v="3"/>
    <x v="1"/>
    <s v="Retail"/>
    <s v="September"/>
  </r>
  <r>
    <s v="ORD01885"/>
    <d v="2024-10-09T00:00:00"/>
    <d v="2024-10-15T00:00:00"/>
    <x v="3"/>
    <s v="Kunal"/>
    <s v="Tablet"/>
    <s v="Electronics"/>
    <n v="3"/>
    <n v="4793"/>
    <n v="14379"/>
    <x v="0"/>
    <x v="1"/>
    <s v="Online"/>
    <s v="October"/>
  </r>
  <r>
    <s v="ORD01886"/>
    <d v="2025-07-27T00:00:00"/>
    <d v="2025-07-31T00:00:00"/>
    <x v="4"/>
    <s v="Rohit"/>
    <s v="Printer"/>
    <s v="Accessories"/>
    <n v="2"/>
    <n v="550"/>
    <n v="1100"/>
    <x v="4"/>
    <x v="0"/>
    <s v="Retail"/>
    <s v="July"/>
  </r>
  <r>
    <s v="ORD01887"/>
    <d v="2023-08-22T00:00:00"/>
    <d v="2023-08-25T00:00:00"/>
    <x v="0"/>
    <s v="Kunal"/>
    <s v="Laptop"/>
    <s v="Accessories"/>
    <n v="3"/>
    <n v="1775"/>
    <n v="5325"/>
    <x v="4"/>
    <x v="1"/>
    <s v="Online"/>
    <s v="August"/>
  </r>
  <r>
    <s v="ORD01888"/>
    <d v="2024-10-06T00:00:00"/>
    <d v="2024-10-12T00:00:00"/>
    <x v="4"/>
    <s v="Priya"/>
    <s v="Printer"/>
    <s v="Office"/>
    <n v="6"/>
    <n v="2391"/>
    <n v="14346"/>
    <x v="0"/>
    <x v="1"/>
    <s v="Retail"/>
    <s v="October"/>
  </r>
  <r>
    <s v="ORD01889"/>
    <d v="2023-12-03T00:00:00"/>
    <d v="2023-12-13T00:00:00"/>
    <x v="3"/>
    <s v="Sneha"/>
    <s v="Mobile"/>
    <s v="Gadgets"/>
    <n v="3"/>
    <n v="1199"/>
    <n v="3597"/>
    <x v="1"/>
    <x v="1"/>
    <s v="Online"/>
    <s v="December"/>
  </r>
  <r>
    <s v="ORD01890"/>
    <d v="2025-10-04T00:00:00"/>
    <d v="2025-10-06T00:00:00"/>
    <x v="2"/>
    <s v="Simran"/>
    <s v="Printer"/>
    <s v="Gadgets"/>
    <n v="10"/>
    <n v="1017"/>
    <n v="10170"/>
    <x v="1"/>
    <x v="0"/>
    <s v="Online"/>
    <s v="October"/>
  </r>
  <r>
    <s v="ORD01891"/>
    <d v="2024-06-03T00:00:00"/>
    <d v="2024-06-10T00:00:00"/>
    <x v="3"/>
    <s v="Amit"/>
    <s v="Printer"/>
    <s v="Electronics"/>
    <n v="10"/>
    <n v="4624"/>
    <n v="46240"/>
    <x v="3"/>
    <x v="1"/>
    <s v="Online"/>
    <s v="June"/>
  </r>
  <r>
    <s v="ORD01892"/>
    <d v="2023-02-06T00:00:00"/>
    <d v="2023-02-12T00:00:00"/>
    <x v="2"/>
    <s v="Deepak"/>
    <s v="Printer"/>
    <s v="Electronics"/>
    <n v="5"/>
    <n v="3825"/>
    <n v="19125"/>
    <x v="1"/>
    <x v="0"/>
    <s v="Retail"/>
    <s v="February"/>
  </r>
  <r>
    <s v="ORD01893"/>
    <d v="2025-06-06T00:00:00"/>
    <d v="2025-06-13T00:00:00"/>
    <x v="0"/>
    <s v="Simran"/>
    <s v="Tablet"/>
    <s v="Accessories"/>
    <n v="3"/>
    <n v="4201"/>
    <n v="12603"/>
    <x v="0"/>
    <x v="0"/>
    <s v="Retail"/>
    <s v="June"/>
  </r>
  <r>
    <s v="ORD01894"/>
    <d v="2024-03-27T00:00:00"/>
    <d v="2024-03-30T00:00:00"/>
    <x v="2"/>
    <s v="Kunal"/>
    <s v="Laptop"/>
    <s v="Accessories"/>
    <n v="1"/>
    <n v="2571"/>
    <n v="2571"/>
    <x v="1"/>
    <x v="1"/>
    <s v="Online"/>
    <s v="March"/>
  </r>
  <r>
    <s v="ORD01895"/>
    <d v="2023-09-28T00:00:00"/>
    <d v="2023-10-08T00:00:00"/>
    <x v="1"/>
    <s v="Deepak"/>
    <s v="Tablet"/>
    <s v="Home"/>
    <n v="7"/>
    <n v="4912"/>
    <n v="34384"/>
    <x v="3"/>
    <x v="1"/>
    <s v="Retail"/>
    <s v="September"/>
  </r>
  <r>
    <s v="ORD01896"/>
    <d v="2024-03-06T00:00:00"/>
    <d v="2024-03-12T00:00:00"/>
    <x v="0"/>
    <s v="Priya"/>
    <s v="Tablet"/>
    <s v="Accessories"/>
    <n v="5"/>
    <n v="1133"/>
    <n v="5665"/>
    <x v="2"/>
    <x v="1"/>
    <s v="Online"/>
    <s v="March"/>
  </r>
  <r>
    <s v="ORD01897"/>
    <d v="2023-02-19T00:00:00"/>
    <d v="2023-02-22T00:00:00"/>
    <x v="0"/>
    <s v="Deepak"/>
    <s v="Mobile"/>
    <s v="Accessories"/>
    <n v="7"/>
    <n v="772"/>
    <n v="5404"/>
    <x v="2"/>
    <x v="0"/>
    <s v="Retail"/>
    <s v="February"/>
  </r>
  <r>
    <s v="ORD01898"/>
    <d v="2025-09-09T00:00:00"/>
    <d v="2025-09-18T00:00:00"/>
    <x v="4"/>
    <s v="Rahul"/>
    <s v="Tablet"/>
    <s v="Accessories"/>
    <n v="6"/>
    <n v="3605"/>
    <n v="21630"/>
    <x v="0"/>
    <x v="0"/>
    <s v="Online"/>
    <s v="September"/>
  </r>
  <r>
    <s v="ORD01899"/>
    <d v="2023-01-16T00:00:00"/>
    <d v="2023-01-18T00:00:00"/>
    <x v="3"/>
    <s v="Vikas"/>
    <s v="Printer"/>
    <s v="Office"/>
    <n v="10"/>
    <n v="1575"/>
    <n v="15750"/>
    <x v="3"/>
    <x v="0"/>
    <s v="Online"/>
    <s v="January"/>
  </r>
  <r>
    <s v="ORD01900"/>
    <d v="2023-02-08T00:00:00"/>
    <d v="2023-02-11T00:00:00"/>
    <x v="2"/>
    <s v="Sneha"/>
    <s v="Printer"/>
    <s v="Office"/>
    <n v="5"/>
    <n v="4711"/>
    <n v="23555"/>
    <x v="4"/>
    <x v="1"/>
    <s v="Online"/>
    <s v="February"/>
  </r>
  <r>
    <s v="ORD01901"/>
    <d v="2024-02-15T00:00:00"/>
    <d v="2024-02-19T00:00:00"/>
    <x v="4"/>
    <s v="Rahul"/>
    <s v="Headphones"/>
    <s v="Home"/>
    <n v="4"/>
    <n v="3585"/>
    <n v="14340"/>
    <x v="1"/>
    <x v="0"/>
    <s v="Online"/>
    <s v="February"/>
  </r>
  <r>
    <s v="ORD01902"/>
    <d v="2023-12-13T00:00:00"/>
    <d v="2023-12-21T00:00:00"/>
    <x v="0"/>
    <s v="Anjali"/>
    <s v="Printer"/>
    <s v="Gadgets"/>
    <n v="3"/>
    <n v="3628"/>
    <n v="10884"/>
    <x v="1"/>
    <x v="0"/>
    <s v="Online"/>
    <s v="December"/>
  </r>
  <r>
    <s v="ORD01903"/>
    <d v="2024-05-11T00:00:00"/>
    <d v="2024-05-21T00:00:00"/>
    <x v="0"/>
    <s v="Sneha"/>
    <s v="Tablet"/>
    <s v="Accessories"/>
    <n v="10"/>
    <n v="1022"/>
    <n v="10220"/>
    <x v="0"/>
    <x v="1"/>
    <s v="Online"/>
    <s v="May"/>
  </r>
  <r>
    <s v="ORD01904"/>
    <d v="2025-06-19T00:00:00"/>
    <d v="2025-06-25T00:00:00"/>
    <x v="3"/>
    <s v="Vikas"/>
    <s v="Printer"/>
    <s v="Accessories"/>
    <n v="5"/>
    <n v="1136"/>
    <n v="5680"/>
    <x v="4"/>
    <x v="0"/>
    <s v="Online"/>
    <s v="June"/>
  </r>
  <r>
    <s v="ORD01905"/>
    <d v="2023-10-22T00:00:00"/>
    <d v="2023-10-24T00:00:00"/>
    <x v="3"/>
    <s v="Anjali"/>
    <s v="Mobile"/>
    <s v="Accessories"/>
    <n v="9"/>
    <n v="4632"/>
    <n v="41688"/>
    <x v="0"/>
    <x v="0"/>
    <s v="Online"/>
    <s v="October"/>
  </r>
  <r>
    <s v="ORD01906"/>
    <d v="2023-02-21T00:00:00"/>
    <d v="2023-02-28T00:00:00"/>
    <x v="0"/>
    <s v="Anjali"/>
    <s v="Printer"/>
    <s v="Electronics"/>
    <n v="9"/>
    <n v="3427"/>
    <n v="30843"/>
    <x v="0"/>
    <x v="1"/>
    <s v="Online"/>
    <s v="February"/>
  </r>
  <r>
    <s v="ORD01907"/>
    <d v="2023-04-19T00:00:00"/>
    <d v="2023-04-27T00:00:00"/>
    <x v="4"/>
    <s v="Amit"/>
    <s v="Mobile"/>
    <s v="Accessories"/>
    <n v="6"/>
    <n v="710"/>
    <n v="4260"/>
    <x v="4"/>
    <x v="1"/>
    <s v="Retail"/>
    <s v="April"/>
  </r>
  <r>
    <s v="ORD01908"/>
    <d v="2025-05-04T00:00:00"/>
    <d v="2025-05-13T00:00:00"/>
    <x v="2"/>
    <s v="Anjali"/>
    <s v="Tablet"/>
    <s v="Accessories"/>
    <n v="8"/>
    <n v="1695"/>
    <n v="13560"/>
    <x v="4"/>
    <x v="0"/>
    <s v="Retail"/>
    <s v="May"/>
  </r>
  <r>
    <s v="ORD01909"/>
    <d v="2024-04-14T00:00:00"/>
    <d v="2024-04-15T00:00:00"/>
    <x v="4"/>
    <s v="Amit"/>
    <s v="Headphones"/>
    <s v="Gadgets"/>
    <n v="10"/>
    <n v="3507"/>
    <n v="35070"/>
    <x v="4"/>
    <x v="1"/>
    <s v="Retail"/>
    <s v="April"/>
  </r>
  <r>
    <s v="ORD01910"/>
    <d v="2023-06-13T00:00:00"/>
    <d v="2023-06-15T00:00:00"/>
    <x v="0"/>
    <s v="Rahul"/>
    <s v="Laptop"/>
    <s v="Office"/>
    <n v="7"/>
    <n v="3599"/>
    <n v="25193"/>
    <x v="2"/>
    <x v="1"/>
    <s v="Retail"/>
    <s v="June"/>
  </r>
  <r>
    <s v="ORD01911"/>
    <d v="2024-10-09T00:00:00"/>
    <d v="2024-10-14T00:00:00"/>
    <x v="2"/>
    <s v="Anjali"/>
    <s v="Laptop"/>
    <s v="Gadgets"/>
    <n v="4"/>
    <n v="2042"/>
    <n v="8168"/>
    <x v="2"/>
    <x v="0"/>
    <s v="Retail"/>
    <s v="October"/>
  </r>
  <r>
    <s v="ORD01912"/>
    <d v="2023-02-22T00:00:00"/>
    <d v="2023-02-24T00:00:00"/>
    <x v="3"/>
    <s v="Simran"/>
    <s v="Printer"/>
    <s v="Accessories"/>
    <n v="8"/>
    <n v="2923"/>
    <n v="23384"/>
    <x v="4"/>
    <x v="0"/>
    <s v="Online"/>
    <s v="February"/>
  </r>
  <r>
    <s v="ORD01913"/>
    <d v="2025-09-21T00:00:00"/>
    <d v="2025-09-26T00:00:00"/>
    <x v="0"/>
    <s v="Simran"/>
    <s v="Printer"/>
    <s v="Electronics"/>
    <n v="2"/>
    <n v="3067"/>
    <n v="6134"/>
    <x v="2"/>
    <x v="0"/>
    <s v="Retail"/>
    <s v="September"/>
  </r>
  <r>
    <s v="ORD01914"/>
    <d v="2024-11-25T00:00:00"/>
    <d v="2024-11-30T00:00:00"/>
    <x v="1"/>
    <s v="Amit"/>
    <s v="Mobile"/>
    <s v="Office"/>
    <n v="4"/>
    <n v="3149"/>
    <n v="12596"/>
    <x v="0"/>
    <x v="0"/>
    <s v="Retail"/>
    <s v="November"/>
  </r>
  <r>
    <s v="ORD01915"/>
    <d v="2023-06-16T00:00:00"/>
    <d v="2023-06-25T00:00:00"/>
    <x v="4"/>
    <s v="Sneha"/>
    <s v="Printer"/>
    <s v="Electronics"/>
    <n v="4"/>
    <n v="3141"/>
    <n v="12564"/>
    <x v="0"/>
    <x v="1"/>
    <s v="Online"/>
    <s v="June"/>
  </r>
  <r>
    <s v="ORD01916"/>
    <d v="2024-09-15T00:00:00"/>
    <d v="2024-09-17T00:00:00"/>
    <x v="1"/>
    <s v="Rohit"/>
    <s v="Printer"/>
    <s v="Office"/>
    <n v="4"/>
    <n v="4477"/>
    <n v="17908"/>
    <x v="2"/>
    <x v="1"/>
    <s v="Online"/>
    <s v="September"/>
  </r>
  <r>
    <s v="ORD01917"/>
    <d v="2025-12-11T00:00:00"/>
    <d v="2025-12-15T00:00:00"/>
    <x v="0"/>
    <s v="Sneha"/>
    <s v="Headphones"/>
    <s v="Office"/>
    <n v="3"/>
    <n v="3813"/>
    <n v="11439"/>
    <x v="0"/>
    <x v="0"/>
    <s v="Retail"/>
    <s v="December"/>
  </r>
  <r>
    <s v="ORD01918"/>
    <d v="2024-08-17T00:00:00"/>
    <d v="2024-08-22T00:00:00"/>
    <x v="0"/>
    <s v="Rahul"/>
    <s v="Tablet"/>
    <s v="Home"/>
    <n v="10"/>
    <n v="2120"/>
    <n v="21200"/>
    <x v="2"/>
    <x v="1"/>
    <s v="Retail"/>
    <s v="August"/>
  </r>
  <r>
    <s v="ORD01919"/>
    <d v="2025-04-13T00:00:00"/>
    <d v="2025-04-23T00:00:00"/>
    <x v="1"/>
    <s v="Anjali"/>
    <s v="Mobile"/>
    <s v="Home"/>
    <n v="8"/>
    <n v="1979"/>
    <n v="15832"/>
    <x v="2"/>
    <x v="0"/>
    <s v="Online"/>
    <s v="April"/>
  </r>
  <r>
    <s v="ORD01920"/>
    <d v="2023-03-29T00:00:00"/>
    <d v="2023-03-30T00:00:00"/>
    <x v="3"/>
    <s v="Kunal"/>
    <s v="Printer"/>
    <s v="Home"/>
    <n v="10"/>
    <n v="3047"/>
    <n v="30470"/>
    <x v="2"/>
    <x v="1"/>
    <s v="Retail"/>
    <s v="March"/>
  </r>
  <r>
    <s v="ORD01921"/>
    <d v="2023-09-11T00:00:00"/>
    <d v="2023-09-18T00:00:00"/>
    <x v="3"/>
    <s v="Anjali"/>
    <s v="Laptop"/>
    <s v="Office"/>
    <n v="4"/>
    <n v="3915"/>
    <n v="15660"/>
    <x v="1"/>
    <x v="1"/>
    <s v="Retail"/>
    <s v="September"/>
  </r>
  <r>
    <s v="ORD01922"/>
    <d v="2023-02-14T00:00:00"/>
    <d v="2023-02-20T00:00:00"/>
    <x v="0"/>
    <s v="Simran"/>
    <s v="Laptop"/>
    <s v="Gadgets"/>
    <n v="9"/>
    <n v="1533"/>
    <n v="13797"/>
    <x v="3"/>
    <x v="1"/>
    <s v="Online"/>
    <s v="February"/>
  </r>
  <r>
    <s v="ORD01923"/>
    <d v="2025-07-02T00:00:00"/>
    <d v="2025-07-03T00:00:00"/>
    <x v="0"/>
    <s v="Vikas"/>
    <s v="Mobile"/>
    <s v="Home"/>
    <n v="6"/>
    <n v="629"/>
    <n v="3774"/>
    <x v="3"/>
    <x v="0"/>
    <s v="Online"/>
    <s v="July"/>
  </r>
  <r>
    <s v="ORD01924"/>
    <d v="2024-11-19T00:00:00"/>
    <d v="2024-11-20T00:00:00"/>
    <x v="3"/>
    <s v="Amit"/>
    <s v="Headphones"/>
    <s v="Gadgets"/>
    <n v="6"/>
    <n v="3536"/>
    <n v="21216"/>
    <x v="3"/>
    <x v="1"/>
    <s v="Online"/>
    <s v="November"/>
  </r>
  <r>
    <s v="ORD01925"/>
    <d v="2023-02-11T00:00:00"/>
    <d v="2023-02-15T00:00:00"/>
    <x v="0"/>
    <s v="Sneha"/>
    <s v="Printer"/>
    <s v="Accessories"/>
    <n v="10"/>
    <n v="169"/>
    <n v="1690"/>
    <x v="4"/>
    <x v="1"/>
    <s v="Retail"/>
    <s v="February"/>
  </r>
  <r>
    <s v="ORD01926"/>
    <d v="2025-04-08T00:00:00"/>
    <d v="2025-04-13T00:00:00"/>
    <x v="4"/>
    <s v="Deepak"/>
    <s v="Tablet"/>
    <s v="Accessories"/>
    <n v="6"/>
    <n v="4842"/>
    <n v="29052"/>
    <x v="2"/>
    <x v="1"/>
    <s v="Online"/>
    <s v="April"/>
  </r>
  <r>
    <s v="ORD01927"/>
    <d v="2025-12-29T00:00:00"/>
    <d v="2026-01-03T00:00:00"/>
    <x v="4"/>
    <s v="Deepak"/>
    <s v="Printer"/>
    <s v="Gadgets"/>
    <n v="9"/>
    <n v="1842"/>
    <n v="16578"/>
    <x v="2"/>
    <x v="0"/>
    <s v="Retail"/>
    <s v="December"/>
  </r>
  <r>
    <s v="ORD01928"/>
    <d v="2025-02-21T00:00:00"/>
    <d v="2025-02-24T00:00:00"/>
    <x v="1"/>
    <s v="Sneha"/>
    <s v="Laptop"/>
    <s v="Office"/>
    <n v="1"/>
    <n v="1647"/>
    <n v="1647"/>
    <x v="3"/>
    <x v="1"/>
    <s v="Online"/>
    <s v="February"/>
  </r>
  <r>
    <s v="ORD01929"/>
    <d v="2025-03-20T00:00:00"/>
    <d v="2025-03-29T00:00:00"/>
    <x v="3"/>
    <s v="Deepak"/>
    <s v="Headphones"/>
    <s v="Accessories"/>
    <n v="9"/>
    <n v="4321"/>
    <n v="38889"/>
    <x v="0"/>
    <x v="1"/>
    <s v="Retail"/>
    <s v="March"/>
  </r>
  <r>
    <s v="ORD01930"/>
    <d v="2024-03-01T00:00:00"/>
    <d v="2024-03-04T00:00:00"/>
    <x v="3"/>
    <s v="Kunal"/>
    <s v="Headphones"/>
    <s v="Electronics"/>
    <n v="10"/>
    <n v="4843"/>
    <n v="48430"/>
    <x v="1"/>
    <x v="1"/>
    <s v="Retail"/>
    <s v="March"/>
  </r>
  <r>
    <s v="ORD01931"/>
    <d v="2025-02-01T00:00:00"/>
    <d v="2025-02-03T00:00:00"/>
    <x v="2"/>
    <s v="Sneha"/>
    <s v="Tablet"/>
    <s v="Office"/>
    <n v="3"/>
    <n v="2716"/>
    <n v="8148"/>
    <x v="0"/>
    <x v="1"/>
    <s v="Retail"/>
    <s v="February"/>
  </r>
  <r>
    <s v="ORD01932"/>
    <d v="2025-01-21T00:00:00"/>
    <d v="2025-01-27T00:00:00"/>
    <x v="1"/>
    <s v="Amit"/>
    <s v="Tablet"/>
    <s v="Home"/>
    <n v="8"/>
    <n v="1537"/>
    <n v="12296"/>
    <x v="1"/>
    <x v="1"/>
    <s v="Retail"/>
    <s v="January"/>
  </r>
  <r>
    <s v="ORD01933"/>
    <d v="2023-07-27T00:00:00"/>
    <d v="2023-08-04T00:00:00"/>
    <x v="4"/>
    <s v="Priya"/>
    <s v="Headphones"/>
    <s v="Electronics"/>
    <n v="5"/>
    <n v="3595"/>
    <n v="17975"/>
    <x v="2"/>
    <x v="0"/>
    <s v="Online"/>
    <s v="July"/>
  </r>
  <r>
    <s v="ORD01934"/>
    <d v="2023-12-13T00:00:00"/>
    <d v="2023-12-18T00:00:00"/>
    <x v="0"/>
    <s v="Kunal"/>
    <s v="Laptop"/>
    <s v="Accessories"/>
    <n v="3"/>
    <n v="3970"/>
    <n v="11910"/>
    <x v="2"/>
    <x v="0"/>
    <s v="Retail"/>
    <s v="December"/>
  </r>
  <r>
    <s v="ORD01935"/>
    <d v="2023-07-28T00:00:00"/>
    <d v="2023-08-04T00:00:00"/>
    <x v="4"/>
    <s v="Sneha"/>
    <s v="Mobile"/>
    <s v="Office"/>
    <n v="1"/>
    <n v="4596"/>
    <n v="4596"/>
    <x v="2"/>
    <x v="0"/>
    <s v="Online"/>
    <s v="July"/>
  </r>
  <r>
    <s v="ORD01936"/>
    <d v="2024-01-20T00:00:00"/>
    <d v="2024-01-24T00:00:00"/>
    <x v="3"/>
    <s v="Priya"/>
    <s v="Mobile"/>
    <s v="Gadgets"/>
    <n v="8"/>
    <n v="3463"/>
    <n v="27704"/>
    <x v="4"/>
    <x v="1"/>
    <s v="Retail"/>
    <s v="January"/>
  </r>
  <r>
    <s v="ORD01937"/>
    <d v="2023-07-09T00:00:00"/>
    <d v="2023-07-18T00:00:00"/>
    <x v="3"/>
    <s v="Amit"/>
    <s v="Printer"/>
    <s v="Home"/>
    <n v="8"/>
    <n v="1327"/>
    <n v="10616"/>
    <x v="1"/>
    <x v="1"/>
    <s v="Online"/>
    <s v="July"/>
  </r>
  <r>
    <s v="ORD01938"/>
    <d v="2024-03-27T00:00:00"/>
    <d v="2024-04-02T00:00:00"/>
    <x v="4"/>
    <s v="Vikas"/>
    <s v="Mobile"/>
    <s v="Office"/>
    <n v="7"/>
    <n v="922"/>
    <n v="6454"/>
    <x v="0"/>
    <x v="1"/>
    <s v="Retail"/>
    <s v="March"/>
  </r>
  <r>
    <s v="ORD01939"/>
    <d v="2023-10-08T00:00:00"/>
    <d v="2023-10-14T00:00:00"/>
    <x v="4"/>
    <s v="Anjali"/>
    <s v="Mobile"/>
    <s v="Accessories"/>
    <n v="8"/>
    <n v="413"/>
    <n v="3304"/>
    <x v="4"/>
    <x v="0"/>
    <s v="Online"/>
    <s v="October"/>
  </r>
  <r>
    <s v="ORD01940"/>
    <d v="2023-11-07T00:00:00"/>
    <d v="2023-11-08T00:00:00"/>
    <x v="1"/>
    <s v="Vikas"/>
    <s v="Printer"/>
    <s v="Gadgets"/>
    <n v="7"/>
    <n v="3313"/>
    <n v="23191"/>
    <x v="0"/>
    <x v="0"/>
    <s v="Retail"/>
    <s v="November"/>
  </r>
  <r>
    <s v="ORD01941"/>
    <d v="2023-09-22T00:00:00"/>
    <d v="2023-10-01T00:00:00"/>
    <x v="0"/>
    <s v="Rahul"/>
    <s v="Mobile"/>
    <s v="Electronics"/>
    <n v="4"/>
    <n v="406"/>
    <n v="1624"/>
    <x v="1"/>
    <x v="0"/>
    <s v="Online"/>
    <s v="September"/>
  </r>
  <r>
    <s v="ORD01942"/>
    <d v="2025-05-21T00:00:00"/>
    <d v="2025-05-28T00:00:00"/>
    <x v="2"/>
    <s v="Rohit"/>
    <s v="Headphones"/>
    <s v="Electronics"/>
    <n v="9"/>
    <n v="1972"/>
    <n v="17748"/>
    <x v="1"/>
    <x v="0"/>
    <s v="Retail"/>
    <s v="May"/>
  </r>
  <r>
    <s v="ORD01943"/>
    <d v="2025-06-14T00:00:00"/>
    <d v="2025-06-18T00:00:00"/>
    <x v="0"/>
    <s v="Rahul"/>
    <s v="Tablet"/>
    <s v="Accessories"/>
    <n v="6"/>
    <n v="3514"/>
    <n v="21084"/>
    <x v="2"/>
    <x v="1"/>
    <s v="Retail"/>
    <s v="June"/>
  </r>
  <r>
    <s v="ORD01944"/>
    <d v="2023-08-08T00:00:00"/>
    <d v="2023-08-17T00:00:00"/>
    <x v="1"/>
    <s v="Anjali"/>
    <s v="Headphones"/>
    <s v="Home"/>
    <n v="5"/>
    <n v="2056"/>
    <n v="10280"/>
    <x v="4"/>
    <x v="1"/>
    <s v="Retail"/>
    <s v="August"/>
  </r>
  <r>
    <s v="ORD01945"/>
    <d v="2025-11-24T00:00:00"/>
    <d v="2025-11-30T00:00:00"/>
    <x v="3"/>
    <s v="Sneha"/>
    <s v="Headphones"/>
    <s v="Electronics"/>
    <n v="10"/>
    <n v="4261"/>
    <n v="42610"/>
    <x v="4"/>
    <x v="0"/>
    <s v="Online"/>
    <s v="November"/>
  </r>
  <r>
    <s v="ORD01946"/>
    <d v="2024-06-19T00:00:00"/>
    <d v="2024-06-23T00:00:00"/>
    <x v="0"/>
    <s v="Priya"/>
    <s v="Printer"/>
    <s v="Gadgets"/>
    <n v="6"/>
    <n v="1080"/>
    <n v="6480"/>
    <x v="0"/>
    <x v="1"/>
    <s v="Online"/>
    <s v="June"/>
  </r>
  <r>
    <s v="ORD01947"/>
    <d v="2025-05-20T00:00:00"/>
    <d v="2025-05-22T00:00:00"/>
    <x v="4"/>
    <s v="Kunal"/>
    <s v="Tablet"/>
    <s v="Electronics"/>
    <n v="4"/>
    <n v="1050"/>
    <n v="4200"/>
    <x v="2"/>
    <x v="0"/>
    <s v="Online"/>
    <s v="May"/>
  </r>
  <r>
    <s v="ORD01948"/>
    <d v="2025-10-21T00:00:00"/>
    <d v="2025-10-23T00:00:00"/>
    <x v="0"/>
    <s v="Vikas"/>
    <s v="Headphones"/>
    <s v="Accessories"/>
    <n v="9"/>
    <n v="2349"/>
    <n v="21141"/>
    <x v="2"/>
    <x v="0"/>
    <s v="Online"/>
    <s v="October"/>
  </r>
  <r>
    <s v="ORD01949"/>
    <d v="2024-10-24T00:00:00"/>
    <d v="2024-11-01T00:00:00"/>
    <x v="3"/>
    <s v="Deepak"/>
    <s v="Tablet"/>
    <s v="Office"/>
    <n v="2"/>
    <n v="1195"/>
    <n v="2390"/>
    <x v="2"/>
    <x v="1"/>
    <s v="Online"/>
    <s v="October"/>
  </r>
  <r>
    <s v="ORD01950"/>
    <d v="2025-05-27T00:00:00"/>
    <d v="2025-05-29T00:00:00"/>
    <x v="0"/>
    <s v="Rohit"/>
    <s v="Tablet"/>
    <s v="Office"/>
    <n v="8"/>
    <n v="2187"/>
    <n v="17496"/>
    <x v="2"/>
    <x v="0"/>
    <s v="Online"/>
    <s v="May"/>
  </r>
  <r>
    <s v="ORD01951"/>
    <d v="2024-02-27T00:00:00"/>
    <d v="2024-03-08T00:00:00"/>
    <x v="2"/>
    <s v="Rohit"/>
    <s v="Tablet"/>
    <s v="Electronics"/>
    <n v="2"/>
    <n v="642"/>
    <n v="1284"/>
    <x v="0"/>
    <x v="0"/>
    <s v="Online"/>
    <s v="February"/>
  </r>
  <r>
    <s v="ORD01952"/>
    <d v="2024-10-05T00:00:00"/>
    <d v="2024-10-13T00:00:00"/>
    <x v="3"/>
    <s v="Sneha"/>
    <s v="Headphones"/>
    <s v="Electronics"/>
    <n v="4"/>
    <n v="2391"/>
    <n v="9564"/>
    <x v="4"/>
    <x v="0"/>
    <s v="Retail"/>
    <s v="October"/>
  </r>
  <r>
    <s v="ORD01953"/>
    <d v="2023-01-27T00:00:00"/>
    <d v="2023-02-02T00:00:00"/>
    <x v="4"/>
    <s v="Sneha"/>
    <s v="Laptop"/>
    <s v="Office"/>
    <n v="6"/>
    <n v="2465"/>
    <n v="14790"/>
    <x v="2"/>
    <x v="0"/>
    <s v="Retail"/>
    <s v="January"/>
  </r>
  <r>
    <s v="ORD01954"/>
    <d v="2024-12-08T00:00:00"/>
    <d v="2024-12-15T00:00:00"/>
    <x v="4"/>
    <s v="Rahul"/>
    <s v="Mobile"/>
    <s v="Electronics"/>
    <n v="1"/>
    <n v="3695"/>
    <n v="3695"/>
    <x v="0"/>
    <x v="0"/>
    <s v="Online"/>
    <s v="December"/>
  </r>
  <r>
    <s v="ORD01955"/>
    <d v="2024-02-09T00:00:00"/>
    <d v="2024-02-14T00:00:00"/>
    <x v="1"/>
    <s v="Kunal"/>
    <s v="Mobile"/>
    <s v="Accessories"/>
    <n v="10"/>
    <n v="207"/>
    <n v="2070"/>
    <x v="4"/>
    <x v="0"/>
    <s v="Online"/>
    <s v="February"/>
  </r>
  <r>
    <s v="ORD01956"/>
    <d v="2025-11-24T00:00:00"/>
    <d v="2025-12-04T00:00:00"/>
    <x v="2"/>
    <s v="Kunal"/>
    <s v="Mobile"/>
    <s v="Home"/>
    <n v="1"/>
    <n v="442"/>
    <n v="442"/>
    <x v="3"/>
    <x v="0"/>
    <s v="Retail"/>
    <s v="November"/>
  </r>
  <r>
    <s v="ORD01957"/>
    <d v="2025-02-18T00:00:00"/>
    <d v="2025-02-19T00:00:00"/>
    <x v="4"/>
    <s v="Deepak"/>
    <s v="Laptop"/>
    <s v="Office"/>
    <n v="4"/>
    <n v="3604"/>
    <n v="14416"/>
    <x v="1"/>
    <x v="0"/>
    <s v="Retail"/>
    <s v="February"/>
  </r>
  <r>
    <s v="ORD01958"/>
    <d v="2025-08-20T00:00:00"/>
    <d v="2025-08-23T00:00:00"/>
    <x v="4"/>
    <s v="Amit"/>
    <s v="Mobile"/>
    <s v="Office"/>
    <n v="8"/>
    <n v="2900"/>
    <n v="23200"/>
    <x v="4"/>
    <x v="0"/>
    <s v="Retail"/>
    <s v="August"/>
  </r>
  <r>
    <s v="ORD01959"/>
    <d v="2025-02-16T00:00:00"/>
    <d v="2025-02-23T00:00:00"/>
    <x v="2"/>
    <s v="Amit"/>
    <s v="Tablet"/>
    <s v="Home"/>
    <n v="7"/>
    <n v="2929"/>
    <n v="20503"/>
    <x v="3"/>
    <x v="1"/>
    <s v="Online"/>
    <s v="February"/>
  </r>
  <r>
    <s v="ORD01960"/>
    <d v="2023-09-10T00:00:00"/>
    <d v="2023-09-16T00:00:00"/>
    <x v="3"/>
    <s v="Vikas"/>
    <s v="Tablet"/>
    <s v="Electronics"/>
    <n v="4"/>
    <n v="2193"/>
    <n v="8772"/>
    <x v="0"/>
    <x v="1"/>
    <s v="Online"/>
    <s v="September"/>
  </r>
  <r>
    <s v="ORD01961"/>
    <d v="2025-07-14T00:00:00"/>
    <d v="2025-07-24T00:00:00"/>
    <x v="1"/>
    <s v="Deepak"/>
    <s v="Headphones"/>
    <s v="Electronics"/>
    <n v="1"/>
    <n v="3925"/>
    <n v="3925"/>
    <x v="0"/>
    <x v="1"/>
    <s v="Retail"/>
    <s v="July"/>
  </r>
  <r>
    <s v="ORD01962"/>
    <d v="2024-01-17T00:00:00"/>
    <d v="2024-01-23T00:00:00"/>
    <x v="3"/>
    <s v="Rahul"/>
    <s v="Printer"/>
    <s v="Home"/>
    <n v="1"/>
    <n v="3412"/>
    <n v="3412"/>
    <x v="4"/>
    <x v="1"/>
    <s v="Online"/>
    <s v="January"/>
  </r>
  <r>
    <s v="ORD01963"/>
    <d v="2025-02-11T00:00:00"/>
    <d v="2025-02-16T00:00:00"/>
    <x v="2"/>
    <s v="Anjali"/>
    <s v="Tablet"/>
    <s v="Home"/>
    <n v="1"/>
    <n v="1052"/>
    <n v="1052"/>
    <x v="3"/>
    <x v="1"/>
    <s v="Online"/>
    <s v="February"/>
  </r>
  <r>
    <s v="ORD01964"/>
    <d v="2023-01-19T00:00:00"/>
    <d v="2023-01-22T00:00:00"/>
    <x v="0"/>
    <s v="Anjali"/>
    <s v="Mobile"/>
    <s v="Office"/>
    <n v="9"/>
    <n v="2765"/>
    <n v="24885"/>
    <x v="2"/>
    <x v="0"/>
    <s v="Retail"/>
    <s v="January"/>
  </r>
  <r>
    <s v="ORD01965"/>
    <d v="2024-06-08T00:00:00"/>
    <d v="2024-06-14T00:00:00"/>
    <x v="1"/>
    <s v="Sneha"/>
    <s v="Printer"/>
    <s v="Office"/>
    <n v="9"/>
    <n v="2199"/>
    <n v="19791"/>
    <x v="0"/>
    <x v="1"/>
    <s v="Online"/>
    <s v="June"/>
  </r>
  <r>
    <s v="ORD01966"/>
    <d v="2023-11-25T00:00:00"/>
    <d v="2023-12-05T00:00:00"/>
    <x v="2"/>
    <s v="Rahul"/>
    <s v="Mobile"/>
    <s v="Accessories"/>
    <n v="7"/>
    <n v="4468"/>
    <n v="31276"/>
    <x v="2"/>
    <x v="0"/>
    <s v="Retail"/>
    <s v="November"/>
  </r>
  <r>
    <s v="ORD01967"/>
    <d v="2025-11-04T00:00:00"/>
    <d v="2025-11-12T00:00:00"/>
    <x v="3"/>
    <s v="Sneha"/>
    <s v="Printer"/>
    <s v="Electronics"/>
    <n v="9"/>
    <n v="4173"/>
    <n v="37557"/>
    <x v="0"/>
    <x v="0"/>
    <s v="Retail"/>
    <s v="November"/>
  </r>
  <r>
    <s v="ORD01968"/>
    <d v="2025-01-09T00:00:00"/>
    <d v="2025-01-12T00:00:00"/>
    <x v="0"/>
    <s v="Rahul"/>
    <s v="Printer"/>
    <s v="Home"/>
    <n v="3"/>
    <n v="4253"/>
    <n v="12759"/>
    <x v="4"/>
    <x v="1"/>
    <s v="Retail"/>
    <s v="January"/>
  </r>
  <r>
    <s v="ORD01969"/>
    <d v="2024-12-18T00:00:00"/>
    <d v="2024-12-22T00:00:00"/>
    <x v="3"/>
    <s v="Sneha"/>
    <s v="Mobile"/>
    <s v="Accessories"/>
    <n v="10"/>
    <n v="2905"/>
    <n v="29050"/>
    <x v="2"/>
    <x v="1"/>
    <s v="Retail"/>
    <s v="December"/>
  </r>
  <r>
    <s v="ORD01970"/>
    <d v="2023-06-01T00:00:00"/>
    <d v="2023-06-10T00:00:00"/>
    <x v="3"/>
    <s v="Simran"/>
    <s v="Tablet"/>
    <s v="Electronics"/>
    <n v="6"/>
    <n v="4855"/>
    <n v="29130"/>
    <x v="0"/>
    <x v="1"/>
    <s v="Online"/>
    <s v="June"/>
  </r>
  <r>
    <s v="ORD01971"/>
    <d v="2023-03-13T00:00:00"/>
    <d v="2023-03-22T00:00:00"/>
    <x v="0"/>
    <s v="Amit"/>
    <s v="Headphones"/>
    <s v="Electronics"/>
    <n v="8"/>
    <n v="4120"/>
    <n v="32960"/>
    <x v="4"/>
    <x v="0"/>
    <s v="Online"/>
    <s v="March"/>
  </r>
  <r>
    <s v="ORD01972"/>
    <d v="2024-10-28T00:00:00"/>
    <d v="2024-11-03T00:00:00"/>
    <x v="0"/>
    <s v="Rahul"/>
    <s v="Laptop"/>
    <s v="Home"/>
    <n v="1"/>
    <n v="3141"/>
    <n v="3141"/>
    <x v="3"/>
    <x v="1"/>
    <s v="Retail"/>
    <s v="October"/>
  </r>
  <r>
    <s v="ORD01973"/>
    <d v="2024-02-29T00:00:00"/>
    <d v="2024-03-07T00:00:00"/>
    <x v="2"/>
    <s v="Amit"/>
    <s v="Laptop"/>
    <s v="Gadgets"/>
    <n v="8"/>
    <n v="1447"/>
    <n v="11576"/>
    <x v="0"/>
    <x v="0"/>
    <s v="Retail"/>
    <s v="February"/>
  </r>
  <r>
    <s v="ORD01974"/>
    <d v="2024-08-15T00:00:00"/>
    <d v="2024-08-16T00:00:00"/>
    <x v="4"/>
    <s v="Priya"/>
    <s v="Tablet"/>
    <s v="Electronics"/>
    <n v="8"/>
    <n v="4744"/>
    <n v="37952"/>
    <x v="1"/>
    <x v="0"/>
    <s v="Retail"/>
    <s v="August"/>
  </r>
  <r>
    <s v="ORD01975"/>
    <d v="2023-10-07T00:00:00"/>
    <d v="2023-10-09T00:00:00"/>
    <x v="1"/>
    <s v="Rahul"/>
    <s v="Mobile"/>
    <s v="Electronics"/>
    <n v="3"/>
    <n v="3058"/>
    <n v="9174"/>
    <x v="1"/>
    <x v="0"/>
    <s v="Retail"/>
    <s v="October"/>
  </r>
  <r>
    <s v="ORD01976"/>
    <d v="2025-07-31T00:00:00"/>
    <d v="2025-08-01T00:00:00"/>
    <x v="2"/>
    <s v="Amit"/>
    <s v="Printer"/>
    <s v="Gadgets"/>
    <n v="2"/>
    <n v="461"/>
    <n v="922"/>
    <x v="0"/>
    <x v="0"/>
    <s v="Online"/>
    <s v="July"/>
  </r>
  <r>
    <s v="ORD01977"/>
    <d v="2023-07-22T00:00:00"/>
    <d v="2023-07-29T00:00:00"/>
    <x v="4"/>
    <s v="Vikas"/>
    <s v="Headphones"/>
    <s v="Office"/>
    <n v="7"/>
    <n v="4025"/>
    <n v="28175"/>
    <x v="3"/>
    <x v="1"/>
    <s v="Retail"/>
    <s v="July"/>
  </r>
  <r>
    <s v="ORD01978"/>
    <d v="2023-02-25T00:00:00"/>
    <d v="2023-03-01T00:00:00"/>
    <x v="0"/>
    <s v="Sneha"/>
    <s v="Tablet"/>
    <s v="Accessories"/>
    <n v="8"/>
    <n v="2535"/>
    <n v="20280"/>
    <x v="3"/>
    <x v="1"/>
    <s v="Retail"/>
    <s v="February"/>
  </r>
  <r>
    <s v="ORD01979"/>
    <d v="2023-03-22T00:00:00"/>
    <d v="2023-04-01T00:00:00"/>
    <x v="4"/>
    <s v="Simran"/>
    <s v="Tablet"/>
    <s v="Accessories"/>
    <n v="8"/>
    <n v="3066"/>
    <n v="24528"/>
    <x v="4"/>
    <x v="1"/>
    <s v="Retail"/>
    <s v="March"/>
  </r>
  <r>
    <s v="ORD01980"/>
    <d v="2023-04-16T00:00:00"/>
    <d v="2023-04-19T00:00:00"/>
    <x v="2"/>
    <s v="Anjali"/>
    <s v="Printer"/>
    <s v="Electronics"/>
    <n v="7"/>
    <n v="3634"/>
    <n v="25438"/>
    <x v="0"/>
    <x v="0"/>
    <s v="Online"/>
    <s v="April"/>
  </r>
  <r>
    <s v="ORD01981"/>
    <d v="2024-02-26T00:00:00"/>
    <d v="2024-03-02T00:00:00"/>
    <x v="4"/>
    <s v="Sneha"/>
    <s v="Mobile"/>
    <s v="Home"/>
    <n v="4"/>
    <n v="206"/>
    <n v="824"/>
    <x v="1"/>
    <x v="0"/>
    <s v="Retail"/>
    <s v="February"/>
  </r>
  <r>
    <s v="ORD01982"/>
    <d v="2023-08-09T00:00:00"/>
    <d v="2023-08-16T00:00:00"/>
    <x v="3"/>
    <s v="Kunal"/>
    <s v="Printer"/>
    <s v="Electronics"/>
    <n v="9"/>
    <n v="1119"/>
    <n v="10071"/>
    <x v="3"/>
    <x v="0"/>
    <s v="Retail"/>
    <s v="August"/>
  </r>
  <r>
    <s v="ORD01983"/>
    <d v="2025-12-24T00:00:00"/>
    <d v="2025-12-26T00:00:00"/>
    <x v="4"/>
    <s v="Rahul"/>
    <s v="Laptop"/>
    <s v="Electronics"/>
    <n v="2"/>
    <n v="309"/>
    <n v="618"/>
    <x v="0"/>
    <x v="1"/>
    <s v="Online"/>
    <s v="December"/>
  </r>
  <r>
    <s v="ORD01984"/>
    <d v="2023-02-25T00:00:00"/>
    <d v="2023-03-07T00:00:00"/>
    <x v="1"/>
    <s v="Anjali"/>
    <s v="Printer"/>
    <s v="Accessories"/>
    <n v="1"/>
    <n v="2085"/>
    <n v="2085"/>
    <x v="0"/>
    <x v="1"/>
    <s v="Online"/>
    <s v="February"/>
  </r>
  <r>
    <s v="ORD01985"/>
    <d v="2025-12-16T00:00:00"/>
    <d v="2025-12-26T00:00:00"/>
    <x v="1"/>
    <s v="Simran"/>
    <s v="Tablet"/>
    <s v="Home"/>
    <n v="6"/>
    <n v="4900"/>
    <n v="29400"/>
    <x v="3"/>
    <x v="1"/>
    <s v="Online"/>
    <s v="December"/>
  </r>
  <r>
    <s v="ORD01986"/>
    <d v="2023-09-24T00:00:00"/>
    <d v="2023-10-03T00:00:00"/>
    <x v="4"/>
    <s v="Rohit"/>
    <s v="Printer"/>
    <s v="Home"/>
    <n v="10"/>
    <n v="3291"/>
    <n v="32910"/>
    <x v="2"/>
    <x v="1"/>
    <s v="Retail"/>
    <s v="September"/>
  </r>
  <r>
    <s v="ORD01987"/>
    <d v="2023-06-02T00:00:00"/>
    <d v="2023-06-03T00:00:00"/>
    <x v="2"/>
    <s v="Deepak"/>
    <s v="Printer"/>
    <s v="Home"/>
    <n v="10"/>
    <n v="1687"/>
    <n v="16870"/>
    <x v="1"/>
    <x v="0"/>
    <s v="Online"/>
    <s v="June"/>
  </r>
  <r>
    <s v="ORD01988"/>
    <d v="2024-02-01T00:00:00"/>
    <d v="2024-02-10T00:00:00"/>
    <x v="3"/>
    <s v="Anjali"/>
    <s v="Laptop"/>
    <s v="Home"/>
    <n v="4"/>
    <n v="507"/>
    <n v="2028"/>
    <x v="2"/>
    <x v="0"/>
    <s v="Retail"/>
    <s v="February"/>
  </r>
  <r>
    <s v="ORD01989"/>
    <d v="2024-06-18T00:00:00"/>
    <d v="2024-06-24T00:00:00"/>
    <x v="0"/>
    <s v="Vikas"/>
    <s v="Mobile"/>
    <s v="Electronics"/>
    <n v="2"/>
    <n v="4511"/>
    <n v="9022"/>
    <x v="2"/>
    <x v="1"/>
    <s v="Online"/>
    <s v="June"/>
  </r>
  <r>
    <s v="ORD01990"/>
    <d v="2024-03-15T00:00:00"/>
    <d v="2024-03-19T00:00:00"/>
    <x v="0"/>
    <s v="Sneha"/>
    <s v="Printer"/>
    <s v="Home"/>
    <n v="5"/>
    <n v="855"/>
    <n v="4275"/>
    <x v="0"/>
    <x v="0"/>
    <s v="Online"/>
    <s v="March"/>
  </r>
  <r>
    <s v="ORD01991"/>
    <d v="2024-07-17T00:00:00"/>
    <d v="2024-07-24T00:00:00"/>
    <x v="1"/>
    <s v="Kunal"/>
    <s v="Tablet"/>
    <s v="Accessories"/>
    <n v="4"/>
    <n v="4172"/>
    <n v="16688"/>
    <x v="0"/>
    <x v="1"/>
    <s v="Online"/>
    <s v="July"/>
  </r>
  <r>
    <s v="ORD01992"/>
    <d v="2023-08-21T00:00:00"/>
    <d v="2023-08-26T00:00:00"/>
    <x v="2"/>
    <s v="Rohit"/>
    <s v="Tablet"/>
    <s v="Accessories"/>
    <n v="4"/>
    <n v="4520"/>
    <n v="18080"/>
    <x v="0"/>
    <x v="0"/>
    <s v="Online"/>
    <s v="August"/>
  </r>
  <r>
    <s v="ORD01993"/>
    <d v="2023-12-09T00:00:00"/>
    <d v="2023-12-10T00:00:00"/>
    <x v="4"/>
    <s v="Deepak"/>
    <s v="Tablet"/>
    <s v="Electronics"/>
    <n v="2"/>
    <n v="1933"/>
    <n v="3866"/>
    <x v="0"/>
    <x v="1"/>
    <s v="Retail"/>
    <s v="December"/>
  </r>
  <r>
    <s v="ORD01994"/>
    <d v="2024-10-28T00:00:00"/>
    <d v="2024-10-31T00:00:00"/>
    <x v="2"/>
    <s v="Simran"/>
    <s v="Mobile"/>
    <s v="Gadgets"/>
    <n v="5"/>
    <n v="3994"/>
    <n v="19970"/>
    <x v="1"/>
    <x v="0"/>
    <s v="Online"/>
    <s v="October"/>
  </r>
  <r>
    <s v="ORD01995"/>
    <d v="2023-10-01T00:00:00"/>
    <d v="2023-10-06T00:00:00"/>
    <x v="4"/>
    <s v="Rohit"/>
    <s v="Tablet"/>
    <s v="Office"/>
    <n v="7"/>
    <n v="678"/>
    <n v="4746"/>
    <x v="3"/>
    <x v="1"/>
    <s v="Online"/>
    <s v="October"/>
  </r>
  <r>
    <s v="ORD01996"/>
    <d v="2023-08-31T00:00:00"/>
    <d v="2023-09-02T00:00:00"/>
    <x v="3"/>
    <s v="Amit"/>
    <s v="Printer"/>
    <s v="Home"/>
    <n v="2"/>
    <n v="2725"/>
    <n v="5450"/>
    <x v="0"/>
    <x v="0"/>
    <s v="Online"/>
    <s v="August"/>
  </r>
  <r>
    <s v="ORD01997"/>
    <d v="2025-03-30T00:00:00"/>
    <d v="2025-03-31T00:00:00"/>
    <x v="1"/>
    <s v="Vikas"/>
    <s v="Laptop"/>
    <s v="Gadgets"/>
    <n v="8"/>
    <n v="2932"/>
    <n v="23456"/>
    <x v="2"/>
    <x v="1"/>
    <s v="Retail"/>
    <s v="March"/>
  </r>
  <r>
    <s v="ORD01998"/>
    <d v="2023-03-21T00:00:00"/>
    <d v="2023-03-25T00:00:00"/>
    <x v="2"/>
    <s v="Kunal"/>
    <s v="Headphones"/>
    <s v="Gadgets"/>
    <n v="10"/>
    <n v="4160"/>
    <n v="41600"/>
    <x v="1"/>
    <x v="1"/>
    <s v="Online"/>
    <s v="March"/>
  </r>
  <r>
    <s v="ORD01999"/>
    <d v="2025-06-03T00:00:00"/>
    <d v="2025-06-08T00:00:00"/>
    <x v="2"/>
    <s v="Rahul"/>
    <s v="Tablet"/>
    <s v="Accessories"/>
    <n v="8"/>
    <n v="3697"/>
    <n v="29576"/>
    <x v="3"/>
    <x v="1"/>
    <s v="Online"/>
    <s v="June"/>
  </r>
  <r>
    <s v="ORD02000"/>
    <d v="2023-09-19T00:00:00"/>
    <d v="2023-09-22T00:00:00"/>
    <x v="2"/>
    <s v="Vikas"/>
    <s v="Tablet"/>
    <s v="Electronics"/>
    <n v="6"/>
    <n v="2383"/>
    <n v="14298"/>
    <x v="2"/>
    <x v="0"/>
    <s v="Retail"/>
    <s v="Septembe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D830E7-F274-4F59-BC49-242EF0AF7B0D}" name="PivotTable2" cacheId="0" applyNumberFormats="0" applyBorderFormats="0" applyFontFormats="0" applyPatternFormats="0" applyAlignmentFormats="0" applyWidthHeightFormats="1" dataCaption="Values" updatedVersion="7" minRefreshableVersion="3" rowGrandTotals="0" colGrandTotals="0" itemPrintTitles="1" createdVersion="7" indent="0" outline="1" outlineData="1" multipleFieldFilters="0" chartFormat="6">
  <location ref="A3:A4" firstHeaderRow="1" firstDataRow="1" firstDataCol="0"/>
  <pivotFields count="14">
    <pivotField showAll="0" defaultSubtotal="0"/>
    <pivotField numFmtId="14" showAll="0" defaultSubtotal="0"/>
    <pivotField numFmtId="14" showAll="0" defaultSubtotal="0"/>
    <pivotField showAll="0" defaultSubtotal="0">
      <items count="5">
        <item x="0"/>
        <item x="4"/>
        <item x="2"/>
        <item x="3"/>
        <item x="1"/>
      </items>
    </pivotField>
    <pivotField showAll="0" defaultSubtotal="0"/>
    <pivotField showAll="0" defaultSubtotal="0"/>
    <pivotField showAll="0" defaultSubtotal="0"/>
    <pivotField showAll="0" defaultSubtotal="0"/>
    <pivotField showAll="0" defaultSubtotal="0"/>
    <pivotField dataField="1" showAll="0" defaultSubtotal="0"/>
    <pivotField showAll="0" defaultSubtotal="0">
      <items count="5">
        <item x="0"/>
        <item x="3"/>
        <item x="4"/>
        <item x="2"/>
        <item x="1"/>
      </items>
    </pivotField>
    <pivotField showAll="0" defaultSubtotal="0"/>
    <pivotField showAll="0" defaultSubtotal="0"/>
    <pivotField showAll="0" defaultSubtotal="0"/>
  </pivotFields>
  <rowItems count="1">
    <i/>
  </rowItems>
  <colItems count="1">
    <i/>
  </colItems>
  <dataFields count="1">
    <dataField name="Sum of TotalSale" fld="9" baseField="0" baseItem="0"/>
  </dataFields>
  <chartFormats count="2">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980DDB-9846-46EB-B0C5-D66D27222159}" name="PivotTable6" cacheId="0" applyNumberFormats="0" applyBorderFormats="0" applyFontFormats="0" applyPatternFormats="0" applyAlignmentFormats="0" applyWidthHeightFormats="1" dataCaption="Values" updatedVersion="7" minRefreshableVersion="3" rowGrandTotals="0" colGrandTotals="0" itemPrintTitles="1" createdVersion="7" indent="0" outline="1" outlineData="1" multipleFieldFilters="0" chartFormat="1">
  <location ref="D12:E17" firstHeaderRow="1" firstDataRow="1" firstDataCol="1"/>
  <pivotFields count="14">
    <pivotField showAll="0" defaultSubtotal="0"/>
    <pivotField numFmtId="14" showAll="0" defaultSubtotal="0"/>
    <pivotField numFmtId="14" showAll="0" defaultSubtotal="0"/>
    <pivotField axis="axisRow" showAll="0" defaultSubtotal="0">
      <items count="5">
        <item x="0"/>
        <item x="4"/>
        <item x="2"/>
        <item x="3"/>
        <item x="1"/>
      </items>
    </pivotField>
    <pivotField showAll="0" defaultSubtotal="0"/>
    <pivotField showAll="0" defaultSubtotal="0"/>
    <pivotField showAll="0" defaultSubtotal="0"/>
    <pivotField showAll="0" defaultSubtotal="0"/>
    <pivotField showAll="0" defaultSubtotal="0"/>
    <pivotField dataField="1" showAll="0" defaultSubtotal="0"/>
    <pivotField showAll="0" defaultSubtotal="0">
      <items count="5">
        <item x="0"/>
        <item x="3"/>
        <item x="4"/>
        <item x="2"/>
        <item x="1"/>
      </items>
    </pivotField>
    <pivotField showAll="0" defaultSubtotal="0">
      <items count="2">
        <item x="0"/>
        <item x="1"/>
      </items>
    </pivotField>
    <pivotField showAll="0" defaultSubtotal="0"/>
    <pivotField showAll="0" defaultSubtotal="0"/>
  </pivotFields>
  <rowFields count="1">
    <field x="3"/>
  </rowFields>
  <rowItems count="5">
    <i>
      <x/>
    </i>
    <i>
      <x v="1"/>
    </i>
    <i>
      <x v="2"/>
    </i>
    <i>
      <x v="3"/>
    </i>
    <i>
      <x v="4"/>
    </i>
  </rowItems>
  <colItems count="1">
    <i/>
  </colItems>
  <dataFields count="1">
    <dataField name="Sum of TotalSale" fld="9" baseField="0" baseItem="0"/>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B4A115B-352C-4372-8E37-D8D512875AE2}" name="PivotTable5" cacheId="0" applyNumberFormats="0" applyBorderFormats="0" applyFontFormats="0" applyPatternFormats="0" applyAlignmentFormats="0" applyWidthHeightFormats="1" dataCaption="Values" updatedVersion="7" minRefreshableVersion="3" rowGrandTotals="0" colGrandTotals="0" itemPrintTitles="1" createdVersion="7" indent="0" outline="1" outlineData="1" multipleFieldFilters="0">
  <location ref="A20:A25" firstHeaderRow="1" firstDataRow="1" firstDataCol="1"/>
  <pivotFields count="14">
    <pivotField showAll="0" defaultSubtotal="0"/>
    <pivotField numFmtId="14" showAll="0" defaultSubtotal="0"/>
    <pivotField numFmtId="14" showAll="0" defaultSubtotal="0"/>
    <pivotField axis="axisRow" showAll="0" defaultSubtotal="0">
      <items count="5">
        <item x="0"/>
        <item x="4"/>
        <item x="2"/>
        <item x="3"/>
        <item x="1"/>
      </items>
    </pivotField>
    <pivotField showAll="0" defaultSubtotal="0"/>
    <pivotField showAll="0" defaultSubtotal="0"/>
    <pivotField showAll="0" defaultSubtotal="0"/>
    <pivotField showAll="0" defaultSubtotal="0"/>
    <pivotField showAll="0" defaultSubtotal="0"/>
    <pivotField showAll="0" defaultSubtotal="0"/>
    <pivotField showAll="0" defaultSubtotal="0">
      <items count="5">
        <item x="0"/>
        <item x="3"/>
        <item x="4"/>
        <item x="2"/>
        <item x="1"/>
      </items>
    </pivotField>
    <pivotField showAll="0" defaultSubtotal="0">
      <items count="2">
        <item x="0"/>
        <item x="1"/>
      </items>
    </pivotField>
    <pivotField showAll="0" defaultSubtotal="0"/>
    <pivotField showAll="0" defaultSubtotal="0"/>
  </pivotFields>
  <rowFields count="1">
    <field x="3"/>
  </rowFields>
  <rowItems count="5">
    <i>
      <x/>
    </i>
    <i>
      <x v="1"/>
    </i>
    <i>
      <x v="2"/>
    </i>
    <i>
      <x v="3"/>
    </i>
    <i>
      <x v="4"/>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4BABE4B-E49F-4FA3-82CD-24EBC6DAD28C}" name="PivotTable4" cacheId="0" applyNumberFormats="0" applyBorderFormats="0" applyFontFormats="0" applyPatternFormats="0" applyAlignmentFormats="0" applyWidthHeightFormats="1" dataCaption="Values" updatedVersion="7" minRefreshableVersion="3" rowGrandTotals="0" colGrandTotals="0" itemPrintTitles="1" createdVersion="7" indent="0" outline="1" outlineData="1" multipleFieldFilters="0">
  <location ref="A14:A16" firstHeaderRow="1" firstDataRow="1" firstDataCol="1"/>
  <pivotFields count="14">
    <pivotField showAll="0" defaultSubtotal="0"/>
    <pivotField numFmtId="14" showAll="0" defaultSubtotal="0"/>
    <pivotField numFmtId="14" showAll="0" defaultSubtotal="0"/>
    <pivotField showAll="0" defaultSubtotal="0">
      <items count="5">
        <item x="0"/>
        <item x="4"/>
        <item x="2"/>
        <item x="3"/>
        <item x="1"/>
      </items>
    </pivotField>
    <pivotField showAll="0" defaultSubtotal="0"/>
    <pivotField showAll="0" defaultSubtotal="0"/>
    <pivotField showAll="0" defaultSubtotal="0"/>
    <pivotField showAll="0" defaultSubtotal="0"/>
    <pivotField showAll="0" defaultSubtotal="0"/>
    <pivotField showAll="0" defaultSubtotal="0"/>
    <pivotField showAll="0" defaultSubtotal="0">
      <items count="5">
        <item x="0"/>
        <item x="3"/>
        <item x="4"/>
        <item x="2"/>
        <item x="1"/>
      </items>
    </pivotField>
    <pivotField axis="axisRow" showAll="0" defaultSubtotal="0">
      <items count="2">
        <item x="0"/>
        <item x="1"/>
      </items>
    </pivotField>
    <pivotField showAll="0" defaultSubtotal="0"/>
    <pivotField showAll="0" defaultSubtotal="0"/>
  </pivotFields>
  <rowFields count="1">
    <field x="11"/>
  </rowFields>
  <rowItems count="2">
    <i>
      <x/>
    </i>
    <i>
      <x v="1"/>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3409703-3B68-44C8-ACBE-A197D48A8CE4}" name="PivotTable3" cacheId="0" applyNumberFormats="0" applyBorderFormats="0" applyFontFormats="0" applyPatternFormats="0" applyAlignmentFormats="0" applyWidthHeightFormats="1" dataCaption="Values" updatedVersion="7" minRefreshableVersion="3" rowGrandTotals="0" colGrandTotals="0" itemPrintTitles="1" createdVersion="7" indent="0" outline="1" outlineData="1" multipleFieldFilters="0">
  <location ref="A8:A9" firstHeaderRow="1" firstDataRow="1" firstDataCol="0"/>
  <pivotFields count="14">
    <pivotField showAll="0" defaultSubtotal="0"/>
    <pivotField numFmtId="14" showAll="0" defaultSubtotal="0"/>
    <pivotField numFmtId="14" showAll="0" defaultSubtotal="0"/>
    <pivotField showAll="0" defaultSubtotal="0">
      <items count="5">
        <item x="0"/>
        <item x="4"/>
        <item x="2"/>
        <item x="3"/>
        <item x="1"/>
      </items>
    </pivotField>
    <pivotField showAll="0" defaultSubtotal="0"/>
    <pivotField showAll="0" defaultSubtotal="0"/>
    <pivotField showAll="0" defaultSubtotal="0"/>
    <pivotField showAll="0" defaultSubtotal="0"/>
    <pivotField showAll="0" defaultSubtotal="0"/>
    <pivotField showAll="0" defaultSubtotal="0"/>
    <pivotField dataField="1" showAll="0" defaultSubtotal="0">
      <items count="5">
        <item x="0"/>
        <item x="3"/>
        <item x="4"/>
        <item x="2"/>
        <item x="1"/>
      </items>
    </pivotField>
    <pivotField showAll="0" defaultSubtotal="0"/>
    <pivotField showAll="0" defaultSubtotal="0"/>
    <pivotField showAll="0" defaultSubtotal="0"/>
  </pivotFields>
  <rowItems count="1">
    <i/>
  </rowItems>
  <colItems count="1">
    <i/>
  </colItems>
  <dataFields count="1">
    <dataField name="Sum of Rating"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31C107-5577-4576-8B5C-BD374D0A4094}" autoFormatId="16" applyNumberFormats="0" applyBorderFormats="0" applyFontFormats="0" applyPatternFormats="0" applyAlignmentFormats="0" applyWidthHeightFormats="0">
  <queryTableRefresh nextId="15">
    <queryTableFields count="14">
      <queryTableField id="1" name="OrderId" tableColumnId="1"/>
      <queryTableField id="2" name="Orderdate" tableColumnId="2"/>
      <queryTableField id="3" name="DispatchedDate" tableColumnId="3"/>
      <queryTableField id="4" name="Region" tableColumnId="4"/>
      <queryTableField id="5" name="CustomerName" tableColumnId="5"/>
      <queryTableField id="6" name="Product" tableColumnId="6"/>
      <queryTableField id="7" name="Category" tableColumnId="7"/>
      <queryTableField id="8" name="Quantity" tableColumnId="8"/>
      <queryTableField id="9" name="UnitPrice" tableColumnId="9"/>
      <queryTableField id="10" name="TotalSale" tableColumnId="10"/>
      <queryTableField id="11" name="Rating" tableColumnId="11"/>
      <queryTableField id="12" name="CustomerType" tableColumnId="12"/>
      <queryTableField id="13" name="SalesChannel" tableColumnId="13"/>
      <queryTableField id="14" name="Order Month"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BA88332-C0C3-4285-A74F-153B6BCD4091}" sourceName="Region">
  <pivotTables>
    <pivotTable tabId="6" name="PivotTable5"/>
    <pivotTable tabId="6" name="PivotTable2"/>
    <pivotTable tabId="6" name="PivotTable3"/>
    <pivotTable tabId="6" name="PivotTable4"/>
    <pivotTable tabId="6" name="PivotTable6"/>
  </pivotTables>
  <data>
    <tabular pivotCacheId="112157601">
      <items count="5">
        <i x="0" s="1"/>
        <i x="4" s="1"/>
        <i x="2"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284B87AB-2987-49FC-9BDF-BD96B8CA0112}" cache="Slicer_Region"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5ED3457-D1D5-4130-914A-3BB3AD5E80D7}" cache="Slicer_Region" caption="Region" columnCount="3" style="SlicerStyleLight3"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44CFEE1-BE8F-4A14-8CE4-2D49FDCAFD46}" name="Table3" displayName="Table3" ref="A1:M2001" totalsRowShown="0" headerRowDxfId="0" dataDxfId="1" headerRowBorderDxfId="16" tableBorderDxfId="17" totalsRowBorderDxfId="15">
  <autoFilter ref="A1:M2001" xr:uid="{C44CFEE1-BE8F-4A14-8CE4-2D49FDCAFD46}"/>
  <tableColumns count="13">
    <tableColumn id="1" xr3:uid="{698B83F7-1CD8-439D-9858-0EDAC54C871D}" name="OrderId" dataDxfId="14"/>
    <tableColumn id="2" xr3:uid="{2E422BFC-9F1B-4A2D-88D1-7FEB5A8EBD6E}" name="Orderdate" dataDxfId="13"/>
    <tableColumn id="3" xr3:uid="{4016E467-7B25-4483-959B-C96D02D654C3}" name="DispatchedDate" dataDxfId="12"/>
    <tableColumn id="4" xr3:uid="{6727B605-0DCC-4AE9-9949-5C244AC1F57C}" name="Region" dataDxfId="11"/>
    <tableColumn id="5" xr3:uid="{B5CDEC3D-9205-4585-9655-77E7975DE5F8}" name="CustomerName" dataDxfId="10"/>
    <tableColumn id="6" xr3:uid="{481E75C4-6876-4014-9334-2D9DC1E89F1D}" name="Product" dataDxfId="9"/>
    <tableColumn id="7" xr3:uid="{1A2A8D93-44B8-4B47-9341-B5CF2C08980B}" name="Category" dataDxfId="8"/>
    <tableColumn id="8" xr3:uid="{CCA94F7A-F15F-4884-8354-FD876283F359}" name="Quantity" dataDxfId="7"/>
    <tableColumn id="9" xr3:uid="{5A8F3B76-D693-4114-B921-E3277D24AB1D}" name="UnitPrice" dataDxfId="6"/>
    <tableColumn id="10" xr3:uid="{2166C9A1-60F3-43A5-8304-3CF32A5E222B}" name="TotalSale" dataDxfId="5"/>
    <tableColumn id="11" xr3:uid="{0DBDA395-50EA-4A51-9791-EE3969387064}" name="Rating" dataDxfId="4"/>
    <tableColumn id="12" xr3:uid="{9B292DF9-4580-440D-B779-E6D980055B14}" name="CustomerType" dataDxfId="3"/>
    <tableColumn id="13" xr3:uid="{CC152601-FF8C-4D91-88A0-6A1EEB61DBAA}" name="SalesChannel" dataDxfId="2"/>
  </tableColumns>
  <tableStyleInfo name="TableStyleLight13"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E7B552-9A9E-400B-AFF4-563A13191595}" name="SALES_2" displayName="SALES_2" ref="A1:N2001" tableType="queryTable" totalsRowShown="0">
  <autoFilter ref="A1:N2001" xr:uid="{35E7B552-9A9E-400B-AFF4-563A13191595}"/>
  <tableColumns count="14">
    <tableColumn id="1" xr3:uid="{EF91447C-8E4F-4846-AB5E-D7F0523E203E}" uniqueName="1" name="OrderId" queryTableFieldId="1" dataDxfId="44"/>
    <tableColumn id="2" xr3:uid="{DD0AEF98-E7E9-4A61-9056-22B13E11601B}" uniqueName="2" name="Orderdate" queryTableFieldId="2" dataDxfId="43"/>
    <tableColumn id="3" xr3:uid="{61226B8B-BF69-4691-90AD-E8F7F3F8647F}" uniqueName="3" name="DispatchedDate" queryTableFieldId="3" dataDxfId="42"/>
    <tableColumn id="4" xr3:uid="{43B09026-D1E1-466B-91F9-2DA281D8FC0D}" uniqueName="4" name="Region" queryTableFieldId="4" dataDxfId="41"/>
    <tableColumn id="5" xr3:uid="{D3BDDAC5-292D-43D3-997C-D42C9A3B2CAF}" uniqueName="5" name="CustomerName" queryTableFieldId="5" dataDxfId="40"/>
    <tableColumn id="6" xr3:uid="{70577039-611F-4F39-8032-8A141DF2C77D}" uniqueName="6" name="Product" queryTableFieldId="6" dataDxfId="39"/>
    <tableColumn id="7" xr3:uid="{90E161D2-E405-43C6-9E55-F0B47A2F6F62}" uniqueName="7" name="Category" queryTableFieldId="7" dataDxfId="38"/>
    <tableColumn id="8" xr3:uid="{D1B2FDF3-487E-4385-B3FA-0282FA45CFEC}" uniqueName="8" name="Quantity" queryTableFieldId="8"/>
    <tableColumn id="9" xr3:uid="{044B6742-5807-40F4-8A99-81056F86DAD5}" uniqueName="9" name="UnitPrice" queryTableFieldId="9"/>
    <tableColumn id="10" xr3:uid="{D5D532C7-FCC2-431B-9E20-868774E74B2A}" uniqueName="10" name="TotalSale" queryTableFieldId="10"/>
    <tableColumn id="11" xr3:uid="{62FA6550-D94A-48B5-89D2-D54B164A82D6}" uniqueName="11" name="Rating" queryTableFieldId="11"/>
    <tableColumn id="12" xr3:uid="{EC2EFCBE-4C3F-4863-BD63-3CCD8E824FE5}" uniqueName="12" name="CustomerType" queryTableFieldId="12" dataDxfId="37"/>
    <tableColumn id="13" xr3:uid="{453E95AD-95DD-45AF-B4EE-7E06DBF15A61}" uniqueName="13" name="SalesChannel" queryTableFieldId="13" dataDxfId="36"/>
    <tableColumn id="14" xr3:uid="{4B6E4A6D-448F-499C-8983-D1FEB2072D27}" uniqueName="14" name="Order Month" queryTableFieldId="14" dataDxfId="3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FEC55A-A56A-4105-A0E5-7BE33AE4B306}" name="SALES" displayName="SALES" ref="A1:M2001" totalsRowShown="0" headerRowDxfId="34" dataDxfId="32" headerRowBorderDxfId="33" tableBorderDxfId="31">
  <autoFilter ref="A1:M2001" xr:uid="{00000000-0001-0000-0000-000000000000}"/>
  <tableColumns count="13">
    <tableColumn id="1" xr3:uid="{3BC7D133-CFB6-42C7-B734-3F6E27BEE712}" name="OrderId" dataDxfId="30"/>
    <tableColumn id="2" xr3:uid="{0F5719D6-CFDF-4F17-A951-EC1362E54924}" name="Orderdate" dataDxfId="29"/>
    <tableColumn id="3" xr3:uid="{A4AAD189-A3B1-4E38-A6D9-097ECE52AE9D}" name="DispatchedDate" dataDxfId="28"/>
    <tableColumn id="4" xr3:uid="{140ACB2C-6990-4EBE-8D52-0728EB39D5E4}" name="Region" dataDxfId="27"/>
    <tableColumn id="5" xr3:uid="{AD2D2822-0A04-4EDD-9DC6-5754F8EA6A7D}" name="CustomerName" dataDxfId="26"/>
    <tableColumn id="6" xr3:uid="{0B0E3066-634E-4E57-BB45-9BAF5306CE2A}" name="Product" dataDxfId="25"/>
    <tableColumn id="7" xr3:uid="{4EDD2CC3-9C5F-494D-B2BB-183C7A9DD117}" name="Category" dataDxfId="24"/>
    <tableColumn id="8" xr3:uid="{EFFC37E4-A748-4B65-88B7-CDA5CD25F521}" name="Quantity" dataDxfId="23"/>
    <tableColumn id="9" xr3:uid="{848007BD-3AA2-41C4-885B-9F0427D4D49E}" name="UnitPrice" dataDxfId="22"/>
    <tableColumn id="10" xr3:uid="{0074DA23-DBCF-4AE6-9743-88013FA6E8E7}" name="TotalSale" dataDxfId="21"/>
    <tableColumn id="11" xr3:uid="{E31DFBBF-6476-4577-A20E-83F8FBC30EFE}" name="Rating" dataDxfId="20"/>
    <tableColumn id="12" xr3:uid="{74E6629D-9407-4520-950D-990B66740C8D}" name="CustomerType" dataDxfId="19"/>
    <tableColumn id="13" xr3:uid="{3AEF99BE-9477-4DBB-8ECC-137167819B80}" name="SalesChannel" dataDxfId="18"/>
  </tableColumns>
  <tableStyleInfo name="TableStyleDark9" showFirstColumn="1"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F7249-4037-4BE0-B541-3B4453300FE6}">
  <dimension ref="A1:M2001"/>
  <sheetViews>
    <sheetView tabSelected="1" workbookViewId="0">
      <selection activeCell="O14" sqref="O14"/>
    </sheetView>
  </sheetViews>
  <sheetFormatPr defaultRowHeight="14.4" x14ac:dyDescent="0.3"/>
  <cols>
    <col min="1" max="1" width="9.33203125" customWidth="1"/>
    <col min="2" max="2" width="11.44140625" customWidth="1"/>
    <col min="3" max="3" width="16.109375" customWidth="1"/>
    <col min="4" max="4" width="8.6640625" customWidth="1"/>
    <col min="5" max="5" width="16" customWidth="1"/>
    <col min="6" max="6" width="11.109375" bestFit="1" customWidth="1"/>
    <col min="7" max="7" width="10.44140625" bestFit="1" customWidth="1"/>
    <col min="8" max="8" width="10.21875" customWidth="1"/>
    <col min="9" max="10" width="10.5546875" customWidth="1"/>
    <col min="11" max="11" width="8.21875" customWidth="1"/>
    <col min="12" max="12" width="15.109375" customWidth="1"/>
    <col min="13" max="13" width="14" customWidth="1"/>
  </cols>
  <sheetData>
    <row r="1" spans="1:13" x14ac:dyDescent="0.3">
      <c r="A1" s="12" t="s">
        <v>0</v>
      </c>
      <c r="B1" s="13" t="s">
        <v>1</v>
      </c>
      <c r="C1" s="13" t="s">
        <v>2</v>
      </c>
      <c r="D1" s="13" t="s">
        <v>3</v>
      </c>
      <c r="E1" s="13" t="s">
        <v>4</v>
      </c>
      <c r="F1" s="13" t="s">
        <v>5</v>
      </c>
      <c r="G1" s="13" t="s">
        <v>6</v>
      </c>
      <c r="H1" s="13" t="s">
        <v>7</v>
      </c>
      <c r="I1" s="13" t="s">
        <v>8</v>
      </c>
      <c r="J1" s="13" t="s">
        <v>9</v>
      </c>
      <c r="K1" s="13" t="s">
        <v>10</v>
      </c>
      <c r="L1" s="13" t="s">
        <v>11</v>
      </c>
      <c r="M1" s="14" t="s">
        <v>12</v>
      </c>
    </row>
    <row r="2" spans="1:13" x14ac:dyDescent="0.3">
      <c r="A2" s="10">
        <v>1000</v>
      </c>
      <c r="B2" s="9">
        <v>45290</v>
      </c>
      <c r="C2" s="9">
        <v>45300</v>
      </c>
      <c r="D2" s="8" t="s">
        <v>2016</v>
      </c>
      <c r="E2" s="8" t="s">
        <v>2022</v>
      </c>
      <c r="F2" s="8" t="s">
        <v>2029</v>
      </c>
      <c r="G2" s="8" t="s">
        <v>2036</v>
      </c>
      <c r="H2" s="8">
        <v>9</v>
      </c>
      <c r="I2" s="8">
        <v>1372</v>
      </c>
      <c r="J2" s="8">
        <v>12348</v>
      </c>
      <c r="K2" s="8">
        <v>2</v>
      </c>
      <c r="L2" s="8" t="s">
        <v>2038</v>
      </c>
      <c r="M2" s="11" t="s">
        <v>2040</v>
      </c>
    </row>
    <row r="3" spans="1:13" x14ac:dyDescent="0.3">
      <c r="A3" s="10">
        <v>1001</v>
      </c>
      <c r="B3" s="9">
        <v>45655</v>
      </c>
      <c r="C3" s="9">
        <v>45659</v>
      </c>
      <c r="D3" s="8" t="s">
        <v>2015</v>
      </c>
      <c r="E3" s="8" t="s">
        <v>2026</v>
      </c>
      <c r="F3" s="8" t="s">
        <v>2029</v>
      </c>
      <c r="G3" s="8" t="s">
        <v>2037</v>
      </c>
      <c r="H3" s="8">
        <v>8</v>
      </c>
      <c r="I3" s="8">
        <v>1046</v>
      </c>
      <c r="J3" s="8">
        <v>8368</v>
      </c>
      <c r="K3" s="8">
        <v>5</v>
      </c>
      <c r="L3" s="8" t="s">
        <v>2039</v>
      </c>
      <c r="M3" s="11" t="s">
        <v>2040</v>
      </c>
    </row>
    <row r="4" spans="1:13" x14ac:dyDescent="0.3">
      <c r="A4" s="10">
        <v>1002</v>
      </c>
      <c r="B4" s="9">
        <v>44933</v>
      </c>
      <c r="C4" s="9">
        <v>44934</v>
      </c>
      <c r="D4" s="8" t="s">
        <v>2016</v>
      </c>
      <c r="E4" s="8" t="s">
        <v>2027</v>
      </c>
      <c r="F4" s="8" t="s">
        <v>2028</v>
      </c>
      <c r="G4" s="8" t="s">
        <v>2036</v>
      </c>
      <c r="H4" s="8">
        <v>9</v>
      </c>
      <c r="I4" s="8">
        <v>4108</v>
      </c>
      <c r="J4" s="8">
        <v>36972</v>
      </c>
      <c r="K4" s="8">
        <v>2</v>
      </c>
      <c r="L4" s="8" t="s">
        <v>2039</v>
      </c>
      <c r="M4" s="11" t="s">
        <v>2040</v>
      </c>
    </row>
    <row r="5" spans="1:13" x14ac:dyDescent="0.3">
      <c r="A5" s="10">
        <v>1003</v>
      </c>
      <c r="B5" s="9">
        <v>45250</v>
      </c>
      <c r="C5" s="9">
        <v>45252</v>
      </c>
      <c r="D5" s="8" t="s">
        <v>2016</v>
      </c>
      <c r="E5" s="8" t="s">
        <v>2027</v>
      </c>
      <c r="F5" s="8" t="s">
        <v>2031</v>
      </c>
      <c r="G5" s="8" t="s">
        <v>2035</v>
      </c>
      <c r="H5" s="8">
        <v>7</v>
      </c>
      <c r="I5" s="8">
        <v>331</v>
      </c>
      <c r="J5" s="8">
        <v>2317</v>
      </c>
      <c r="K5" s="8">
        <v>3</v>
      </c>
      <c r="L5" s="8" t="s">
        <v>2038</v>
      </c>
      <c r="M5" s="11" t="s">
        <v>2040</v>
      </c>
    </row>
    <row r="6" spans="1:13" x14ac:dyDescent="0.3">
      <c r="A6" s="10">
        <v>1004</v>
      </c>
      <c r="B6" s="9">
        <v>45732</v>
      </c>
      <c r="C6" s="9">
        <v>45734</v>
      </c>
      <c r="D6" s="8" t="s">
        <v>2014</v>
      </c>
      <c r="E6" s="8" t="s">
        <v>2025</v>
      </c>
      <c r="F6" s="8" t="s">
        <v>2028</v>
      </c>
      <c r="G6" s="8" t="s">
        <v>2033</v>
      </c>
      <c r="H6" s="8">
        <v>7</v>
      </c>
      <c r="I6" s="8">
        <v>522</v>
      </c>
      <c r="J6" s="8">
        <v>3654</v>
      </c>
      <c r="K6" s="8">
        <v>3</v>
      </c>
      <c r="L6" s="8" t="s">
        <v>2038</v>
      </c>
      <c r="M6" s="11" t="s">
        <v>2041</v>
      </c>
    </row>
    <row r="7" spans="1:13" x14ac:dyDescent="0.3">
      <c r="A7" s="10">
        <v>1005</v>
      </c>
      <c r="B7" s="9">
        <v>45598</v>
      </c>
      <c r="C7" s="9">
        <v>45599</v>
      </c>
      <c r="D7" s="8" t="s">
        <v>2016</v>
      </c>
      <c r="E7" s="8" t="s">
        <v>2023</v>
      </c>
      <c r="F7" s="8" t="s">
        <v>2028</v>
      </c>
      <c r="G7" s="8" t="s">
        <v>2035</v>
      </c>
      <c r="H7" s="8">
        <v>10</v>
      </c>
      <c r="I7" s="8">
        <v>804</v>
      </c>
      <c r="J7" s="8">
        <v>8040</v>
      </c>
      <c r="K7" s="8">
        <v>4</v>
      </c>
      <c r="L7" s="8" t="s">
        <v>2039</v>
      </c>
      <c r="M7" s="11" t="s">
        <v>2040</v>
      </c>
    </row>
    <row r="8" spans="1:13" x14ac:dyDescent="0.3">
      <c r="A8" s="10">
        <v>1006</v>
      </c>
      <c r="B8" s="9">
        <v>45692</v>
      </c>
      <c r="C8" s="9">
        <v>45696</v>
      </c>
      <c r="D8" s="8" t="s">
        <v>2016</v>
      </c>
      <c r="E8" s="8" t="s">
        <v>2027</v>
      </c>
      <c r="F8" s="8" t="s">
        <v>2030</v>
      </c>
      <c r="G8" s="8" t="s">
        <v>2037</v>
      </c>
      <c r="H8" s="8">
        <v>4</v>
      </c>
      <c r="I8" s="8">
        <v>1178</v>
      </c>
      <c r="J8" s="8">
        <v>4712</v>
      </c>
      <c r="K8" s="8">
        <v>4</v>
      </c>
      <c r="L8" s="8" t="s">
        <v>2038</v>
      </c>
      <c r="M8" s="11" t="s">
        <v>2041</v>
      </c>
    </row>
    <row r="9" spans="1:13" x14ac:dyDescent="0.3">
      <c r="A9" s="10">
        <v>1007</v>
      </c>
      <c r="B9" s="9">
        <v>45707</v>
      </c>
      <c r="C9" s="9">
        <v>45709</v>
      </c>
      <c r="D9" s="8" t="s">
        <v>2015</v>
      </c>
      <c r="E9" s="8" t="s">
        <v>2018</v>
      </c>
      <c r="F9" s="8" t="s">
        <v>2028</v>
      </c>
      <c r="G9" s="8" t="s">
        <v>2037</v>
      </c>
      <c r="H9" s="8">
        <v>10</v>
      </c>
      <c r="I9" s="8">
        <v>2140</v>
      </c>
      <c r="J9" s="8">
        <v>21400</v>
      </c>
      <c r="K9" s="8">
        <v>1</v>
      </c>
      <c r="L9" s="8" t="s">
        <v>2038</v>
      </c>
      <c r="M9" s="11" t="s">
        <v>2040</v>
      </c>
    </row>
    <row r="10" spans="1:13" x14ac:dyDescent="0.3">
      <c r="A10" s="10">
        <v>1008</v>
      </c>
      <c r="B10" s="9">
        <v>44978</v>
      </c>
      <c r="C10" s="9">
        <v>44982</v>
      </c>
      <c r="D10" s="8" t="s">
        <v>2015</v>
      </c>
      <c r="E10" s="8" t="s">
        <v>2018</v>
      </c>
      <c r="F10" s="8" t="s">
        <v>2031</v>
      </c>
      <c r="G10" s="8" t="s">
        <v>2036</v>
      </c>
      <c r="H10" s="8">
        <v>8</v>
      </c>
      <c r="I10" s="8">
        <v>4847</v>
      </c>
      <c r="J10" s="8">
        <v>38776</v>
      </c>
      <c r="K10" s="8">
        <v>2</v>
      </c>
      <c r="L10" s="8" t="s">
        <v>2038</v>
      </c>
      <c r="M10" s="11" t="s">
        <v>2040</v>
      </c>
    </row>
    <row r="11" spans="1:13" x14ac:dyDescent="0.3">
      <c r="A11" s="10">
        <v>1009</v>
      </c>
      <c r="B11" s="9">
        <v>45932</v>
      </c>
      <c r="C11" s="9">
        <v>45935</v>
      </c>
      <c r="D11" s="8" t="s">
        <v>2015</v>
      </c>
      <c r="E11" s="8" t="s">
        <v>2026</v>
      </c>
      <c r="F11" s="8" t="s">
        <v>2028</v>
      </c>
      <c r="G11" s="8" t="s">
        <v>2034</v>
      </c>
      <c r="H11" s="8">
        <v>1</v>
      </c>
      <c r="I11" s="8">
        <v>2382</v>
      </c>
      <c r="J11" s="8">
        <v>2382</v>
      </c>
      <c r="K11" s="8">
        <v>2</v>
      </c>
      <c r="L11" s="8" t="s">
        <v>2039</v>
      </c>
      <c r="M11" s="11" t="s">
        <v>2040</v>
      </c>
    </row>
    <row r="12" spans="1:13" x14ac:dyDescent="0.3">
      <c r="A12" s="10">
        <v>1010</v>
      </c>
      <c r="B12" s="9">
        <v>45603</v>
      </c>
      <c r="C12" s="9">
        <v>45605</v>
      </c>
      <c r="D12" s="8" t="s">
        <v>2013</v>
      </c>
      <c r="E12" s="8" t="s">
        <v>2025</v>
      </c>
      <c r="F12" s="8" t="s">
        <v>2028</v>
      </c>
      <c r="G12" s="8" t="s">
        <v>2037</v>
      </c>
      <c r="H12" s="8">
        <v>2</v>
      </c>
      <c r="I12" s="8">
        <v>4039</v>
      </c>
      <c r="J12" s="8">
        <v>8078</v>
      </c>
      <c r="K12" s="8">
        <v>4</v>
      </c>
      <c r="L12" s="8" t="s">
        <v>2039</v>
      </c>
      <c r="M12" s="11" t="s">
        <v>2041</v>
      </c>
    </row>
    <row r="13" spans="1:13" x14ac:dyDescent="0.3">
      <c r="A13" s="10">
        <v>1011</v>
      </c>
      <c r="B13" s="9">
        <v>45319</v>
      </c>
      <c r="C13" s="9">
        <v>45327</v>
      </c>
      <c r="D13" s="8" t="s">
        <v>2013</v>
      </c>
      <c r="E13" s="8" t="s">
        <v>2020</v>
      </c>
      <c r="F13" s="8" t="s">
        <v>2032</v>
      </c>
      <c r="G13" s="8" t="s">
        <v>2033</v>
      </c>
      <c r="H13" s="8">
        <v>2</v>
      </c>
      <c r="I13" s="8">
        <v>1689</v>
      </c>
      <c r="J13" s="8">
        <v>3378</v>
      </c>
      <c r="K13" s="8">
        <v>3</v>
      </c>
      <c r="L13" s="8" t="s">
        <v>2039</v>
      </c>
      <c r="M13" s="11" t="s">
        <v>2041</v>
      </c>
    </row>
    <row r="14" spans="1:13" x14ac:dyDescent="0.3">
      <c r="A14" s="10">
        <v>1012</v>
      </c>
      <c r="B14" s="9">
        <v>45604</v>
      </c>
      <c r="C14" s="9">
        <v>45607</v>
      </c>
      <c r="D14" s="8" t="s">
        <v>2014</v>
      </c>
      <c r="E14" s="8" t="s">
        <v>2021</v>
      </c>
      <c r="F14" s="8" t="s">
        <v>2031</v>
      </c>
      <c r="G14" s="8" t="s">
        <v>2037</v>
      </c>
      <c r="H14" s="8">
        <v>8</v>
      </c>
      <c r="I14" s="8">
        <v>914</v>
      </c>
      <c r="J14" s="8">
        <v>7312</v>
      </c>
      <c r="K14" s="8">
        <v>2</v>
      </c>
      <c r="L14" s="8" t="s">
        <v>2039</v>
      </c>
      <c r="M14" s="11" t="s">
        <v>2041</v>
      </c>
    </row>
    <row r="15" spans="1:13" x14ac:dyDescent="0.3">
      <c r="A15" s="10">
        <v>1013</v>
      </c>
      <c r="B15" s="9">
        <v>45122</v>
      </c>
      <c r="C15" s="9">
        <v>45132</v>
      </c>
      <c r="D15" s="8" t="s">
        <v>2013</v>
      </c>
      <c r="E15" s="8" t="s">
        <v>2018</v>
      </c>
      <c r="F15" s="8" t="s">
        <v>2029</v>
      </c>
      <c r="G15" s="8" t="s">
        <v>2036</v>
      </c>
      <c r="H15" s="8">
        <v>8</v>
      </c>
      <c r="I15" s="8">
        <v>3651</v>
      </c>
      <c r="J15" s="8">
        <v>29208</v>
      </c>
      <c r="K15" s="8">
        <v>1</v>
      </c>
      <c r="L15" s="8" t="s">
        <v>2039</v>
      </c>
      <c r="M15" s="11" t="s">
        <v>2041</v>
      </c>
    </row>
    <row r="16" spans="1:13" x14ac:dyDescent="0.3">
      <c r="A16" s="10">
        <v>1014</v>
      </c>
      <c r="B16" s="9">
        <v>45039</v>
      </c>
      <c r="C16" s="9">
        <v>45046</v>
      </c>
      <c r="D16" s="8" t="s">
        <v>2015</v>
      </c>
      <c r="E16" s="8" t="s">
        <v>2026</v>
      </c>
      <c r="F16" s="8" t="s">
        <v>2029</v>
      </c>
      <c r="G16" s="8" t="s">
        <v>2035</v>
      </c>
      <c r="H16" s="8">
        <v>3</v>
      </c>
      <c r="I16" s="8">
        <v>2756</v>
      </c>
      <c r="J16" s="8">
        <v>8268</v>
      </c>
      <c r="K16" s="8">
        <v>5</v>
      </c>
      <c r="L16" s="8" t="s">
        <v>2039</v>
      </c>
      <c r="M16" s="11" t="s">
        <v>2040</v>
      </c>
    </row>
    <row r="17" spans="1:13" x14ac:dyDescent="0.3">
      <c r="A17" s="10">
        <v>1015</v>
      </c>
      <c r="B17" s="9">
        <v>45142</v>
      </c>
      <c r="C17" s="9">
        <v>45143</v>
      </c>
      <c r="D17" s="8" t="s">
        <v>2017</v>
      </c>
      <c r="E17" s="8" t="s">
        <v>2024</v>
      </c>
      <c r="F17" s="8" t="s">
        <v>2029</v>
      </c>
      <c r="G17" s="8" t="s">
        <v>2037</v>
      </c>
      <c r="H17" s="8">
        <v>1</v>
      </c>
      <c r="I17" s="8">
        <v>1385</v>
      </c>
      <c r="J17" s="8">
        <v>1385</v>
      </c>
      <c r="K17" s="8">
        <v>4</v>
      </c>
      <c r="L17" s="8" t="s">
        <v>2039</v>
      </c>
      <c r="M17" s="11" t="s">
        <v>2040</v>
      </c>
    </row>
    <row r="18" spans="1:13" x14ac:dyDescent="0.3">
      <c r="A18" s="10">
        <v>1016</v>
      </c>
      <c r="B18" s="9">
        <v>45424</v>
      </c>
      <c r="C18" s="9">
        <v>45427</v>
      </c>
      <c r="D18" s="8" t="s">
        <v>2015</v>
      </c>
      <c r="E18" s="8" t="s">
        <v>2026</v>
      </c>
      <c r="F18" s="8" t="s">
        <v>2031</v>
      </c>
      <c r="G18" s="8" t="s">
        <v>2034</v>
      </c>
      <c r="H18" s="8">
        <v>1</v>
      </c>
      <c r="I18" s="8">
        <v>1819</v>
      </c>
      <c r="J18" s="8">
        <v>1819</v>
      </c>
      <c r="K18" s="8">
        <v>5</v>
      </c>
      <c r="L18" s="8" t="s">
        <v>2039</v>
      </c>
      <c r="M18" s="11" t="s">
        <v>2040</v>
      </c>
    </row>
    <row r="19" spans="1:13" x14ac:dyDescent="0.3">
      <c r="A19" s="10">
        <v>1017</v>
      </c>
      <c r="B19" s="9">
        <v>45381</v>
      </c>
      <c r="C19" s="9">
        <v>45387</v>
      </c>
      <c r="D19" s="8" t="s">
        <v>2014</v>
      </c>
      <c r="E19" s="8" t="s">
        <v>2018</v>
      </c>
      <c r="F19" s="8" t="s">
        <v>2029</v>
      </c>
      <c r="G19" s="8" t="s">
        <v>2033</v>
      </c>
      <c r="H19" s="8">
        <v>3</v>
      </c>
      <c r="I19" s="8">
        <v>2083</v>
      </c>
      <c r="J19" s="8">
        <v>6249</v>
      </c>
      <c r="K19" s="8">
        <v>4</v>
      </c>
      <c r="L19" s="8" t="s">
        <v>2039</v>
      </c>
      <c r="M19" s="11" t="s">
        <v>2041</v>
      </c>
    </row>
    <row r="20" spans="1:13" x14ac:dyDescent="0.3">
      <c r="A20" s="10">
        <v>1018</v>
      </c>
      <c r="B20" s="9">
        <v>45469</v>
      </c>
      <c r="C20" s="9">
        <v>45479</v>
      </c>
      <c r="D20" s="8" t="s">
        <v>2017</v>
      </c>
      <c r="E20" s="8" t="s">
        <v>2023</v>
      </c>
      <c r="F20" s="8" t="s">
        <v>2031</v>
      </c>
      <c r="G20" s="8" t="s">
        <v>2035</v>
      </c>
      <c r="H20" s="8">
        <v>6</v>
      </c>
      <c r="I20" s="8">
        <v>3781</v>
      </c>
      <c r="J20" s="8">
        <v>22686</v>
      </c>
      <c r="K20" s="8">
        <v>1</v>
      </c>
      <c r="L20" s="8" t="s">
        <v>2038</v>
      </c>
      <c r="M20" s="11" t="s">
        <v>2040</v>
      </c>
    </row>
    <row r="21" spans="1:13" x14ac:dyDescent="0.3">
      <c r="A21" s="10">
        <v>1019</v>
      </c>
      <c r="B21" s="9">
        <v>45877</v>
      </c>
      <c r="C21" s="9">
        <v>45881</v>
      </c>
      <c r="D21" s="8" t="s">
        <v>2016</v>
      </c>
      <c r="E21" s="8" t="s">
        <v>2025</v>
      </c>
      <c r="F21" s="8" t="s">
        <v>2029</v>
      </c>
      <c r="G21" s="8" t="s">
        <v>2033</v>
      </c>
      <c r="H21" s="8">
        <v>9</v>
      </c>
      <c r="I21" s="8">
        <v>549</v>
      </c>
      <c r="J21" s="8">
        <v>4941</v>
      </c>
      <c r="K21" s="8">
        <v>3</v>
      </c>
      <c r="L21" s="8" t="s">
        <v>2039</v>
      </c>
      <c r="M21" s="11" t="s">
        <v>2040</v>
      </c>
    </row>
    <row r="22" spans="1:13" x14ac:dyDescent="0.3">
      <c r="A22" s="10">
        <v>1020</v>
      </c>
      <c r="B22" s="9">
        <v>44961</v>
      </c>
      <c r="C22" s="9">
        <v>44965</v>
      </c>
      <c r="D22" s="8" t="s">
        <v>2013</v>
      </c>
      <c r="E22" s="8" t="s">
        <v>2023</v>
      </c>
      <c r="F22" s="8" t="s">
        <v>2029</v>
      </c>
      <c r="G22" s="8" t="s">
        <v>2034</v>
      </c>
      <c r="H22" s="8">
        <v>1</v>
      </c>
      <c r="I22" s="8">
        <v>769</v>
      </c>
      <c r="J22" s="8">
        <v>769</v>
      </c>
      <c r="K22" s="8">
        <v>2</v>
      </c>
      <c r="L22" s="8" t="s">
        <v>2038</v>
      </c>
      <c r="M22" s="11" t="s">
        <v>2040</v>
      </c>
    </row>
    <row r="23" spans="1:13" x14ac:dyDescent="0.3">
      <c r="A23" s="10">
        <v>1021</v>
      </c>
      <c r="B23" s="9">
        <v>45887</v>
      </c>
      <c r="C23" s="9">
        <v>45889</v>
      </c>
      <c r="D23" s="8" t="s">
        <v>2016</v>
      </c>
      <c r="E23" s="8" t="s">
        <v>2023</v>
      </c>
      <c r="F23" s="8" t="s">
        <v>2032</v>
      </c>
      <c r="G23" s="8" t="s">
        <v>2037</v>
      </c>
      <c r="H23" s="8">
        <v>10</v>
      </c>
      <c r="I23" s="8">
        <v>1386</v>
      </c>
      <c r="J23" s="8">
        <v>13860</v>
      </c>
      <c r="K23" s="8">
        <v>1</v>
      </c>
      <c r="L23" s="8" t="s">
        <v>2039</v>
      </c>
      <c r="M23" s="11" t="s">
        <v>2040</v>
      </c>
    </row>
    <row r="24" spans="1:13" x14ac:dyDescent="0.3">
      <c r="A24" s="10">
        <v>1022</v>
      </c>
      <c r="B24" s="9">
        <v>45922</v>
      </c>
      <c r="C24" s="9">
        <v>45924</v>
      </c>
      <c r="D24" s="8" t="s">
        <v>2015</v>
      </c>
      <c r="E24" s="8" t="s">
        <v>2021</v>
      </c>
      <c r="F24" s="8" t="s">
        <v>2031</v>
      </c>
      <c r="G24" s="8" t="s">
        <v>2035</v>
      </c>
      <c r="H24" s="8">
        <v>6</v>
      </c>
      <c r="I24" s="8">
        <v>126</v>
      </c>
      <c r="J24" s="8">
        <v>756</v>
      </c>
      <c r="K24" s="8">
        <v>2</v>
      </c>
      <c r="L24" s="8" t="s">
        <v>2038</v>
      </c>
      <c r="M24" s="11" t="s">
        <v>2041</v>
      </c>
    </row>
    <row r="25" spans="1:13" x14ac:dyDescent="0.3">
      <c r="A25" s="10">
        <v>1023</v>
      </c>
      <c r="B25" s="9">
        <v>45834</v>
      </c>
      <c r="C25" s="9">
        <v>45842</v>
      </c>
      <c r="D25" s="8" t="s">
        <v>2015</v>
      </c>
      <c r="E25" s="8" t="s">
        <v>2020</v>
      </c>
      <c r="F25" s="8" t="s">
        <v>2030</v>
      </c>
      <c r="G25" s="8" t="s">
        <v>2037</v>
      </c>
      <c r="H25" s="8">
        <v>8</v>
      </c>
      <c r="I25" s="8">
        <v>2994</v>
      </c>
      <c r="J25" s="8">
        <v>23952</v>
      </c>
      <c r="K25" s="8">
        <v>4</v>
      </c>
      <c r="L25" s="8" t="s">
        <v>2039</v>
      </c>
      <c r="M25" s="11" t="s">
        <v>2041</v>
      </c>
    </row>
    <row r="26" spans="1:13" x14ac:dyDescent="0.3">
      <c r="A26" s="10">
        <v>1024</v>
      </c>
      <c r="B26" s="9">
        <v>45386</v>
      </c>
      <c r="C26" s="9">
        <v>45389</v>
      </c>
      <c r="D26" s="8" t="s">
        <v>2014</v>
      </c>
      <c r="E26" s="8" t="s">
        <v>2026</v>
      </c>
      <c r="F26" s="8" t="s">
        <v>2030</v>
      </c>
      <c r="G26" s="8" t="s">
        <v>2034</v>
      </c>
      <c r="H26" s="8">
        <v>8</v>
      </c>
      <c r="I26" s="8">
        <v>4954</v>
      </c>
      <c r="J26" s="8">
        <v>39632</v>
      </c>
      <c r="K26" s="8">
        <v>2</v>
      </c>
      <c r="L26" s="8" t="s">
        <v>2039</v>
      </c>
      <c r="M26" s="11" t="s">
        <v>2041</v>
      </c>
    </row>
    <row r="27" spans="1:13" x14ac:dyDescent="0.3">
      <c r="A27" s="10">
        <v>1025</v>
      </c>
      <c r="B27" s="9">
        <v>45062</v>
      </c>
      <c r="C27" s="9">
        <v>45066</v>
      </c>
      <c r="D27" s="8" t="s">
        <v>2013</v>
      </c>
      <c r="E27" s="8" t="s">
        <v>2020</v>
      </c>
      <c r="F27" s="8" t="s">
        <v>2028</v>
      </c>
      <c r="G27" s="8" t="s">
        <v>2033</v>
      </c>
      <c r="H27" s="8">
        <v>4</v>
      </c>
      <c r="I27" s="8">
        <v>2694</v>
      </c>
      <c r="J27" s="8">
        <v>10776</v>
      </c>
      <c r="K27" s="8">
        <v>3</v>
      </c>
      <c r="L27" s="8" t="s">
        <v>2039</v>
      </c>
      <c r="M27" s="11" t="s">
        <v>2041</v>
      </c>
    </row>
    <row r="28" spans="1:13" x14ac:dyDescent="0.3">
      <c r="A28" s="10">
        <v>1026</v>
      </c>
      <c r="B28" s="9">
        <v>45123</v>
      </c>
      <c r="C28" s="9">
        <v>45126</v>
      </c>
      <c r="D28" s="8" t="s">
        <v>2017</v>
      </c>
      <c r="E28" s="8" t="s">
        <v>2023</v>
      </c>
      <c r="F28" s="8" t="s">
        <v>2031</v>
      </c>
      <c r="G28" s="8" t="s">
        <v>2033</v>
      </c>
      <c r="H28" s="8">
        <v>6</v>
      </c>
      <c r="I28" s="8">
        <v>1376</v>
      </c>
      <c r="J28" s="8">
        <v>8256</v>
      </c>
      <c r="K28" s="8">
        <v>1</v>
      </c>
      <c r="L28" s="8" t="s">
        <v>2038</v>
      </c>
      <c r="M28" s="11" t="s">
        <v>2040</v>
      </c>
    </row>
    <row r="29" spans="1:13" x14ac:dyDescent="0.3">
      <c r="A29" s="10">
        <v>1027</v>
      </c>
      <c r="B29" s="9">
        <v>45990</v>
      </c>
      <c r="C29" s="9">
        <v>45994</v>
      </c>
      <c r="D29" s="8" t="s">
        <v>2014</v>
      </c>
      <c r="E29" s="8" t="s">
        <v>2027</v>
      </c>
      <c r="F29" s="8" t="s">
        <v>2032</v>
      </c>
      <c r="G29" s="8" t="s">
        <v>2034</v>
      </c>
      <c r="H29" s="8">
        <v>6</v>
      </c>
      <c r="I29" s="8">
        <v>705</v>
      </c>
      <c r="J29" s="8">
        <v>4230</v>
      </c>
      <c r="K29" s="8">
        <v>2</v>
      </c>
      <c r="L29" s="8" t="s">
        <v>2039</v>
      </c>
      <c r="M29" s="11" t="s">
        <v>2041</v>
      </c>
    </row>
    <row r="30" spans="1:13" x14ac:dyDescent="0.3">
      <c r="A30" s="10">
        <v>1028</v>
      </c>
      <c r="B30" s="9">
        <v>45254</v>
      </c>
      <c r="C30" s="9">
        <v>45262</v>
      </c>
      <c r="D30" s="8" t="s">
        <v>2014</v>
      </c>
      <c r="E30" s="8" t="s">
        <v>2019</v>
      </c>
      <c r="F30" s="8" t="s">
        <v>2032</v>
      </c>
      <c r="G30" s="8" t="s">
        <v>2033</v>
      </c>
      <c r="H30" s="8">
        <v>6</v>
      </c>
      <c r="I30" s="8">
        <v>1016</v>
      </c>
      <c r="J30" s="8">
        <v>6096</v>
      </c>
      <c r="K30" s="8">
        <v>1</v>
      </c>
      <c r="L30" s="8" t="s">
        <v>2039</v>
      </c>
      <c r="M30" s="11" t="s">
        <v>2041</v>
      </c>
    </row>
    <row r="31" spans="1:13" x14ac:dyDescent="0.3">
      <c r="A31" s="10">
        <v>1029</v>
      </c>
      <c r="B31" s="9">
        <v>45765</v>
      </c>
      <c r="C31" s="9">
        <v>45772</v>
      </c>
      <c r="D31" s="8" t="s">
        <v>2016</v>
      </c>
      <c r="E31" s="8" t="s">
        <v>2022</v>
      </c>
      <c r="F31" s="8" t="s">
        <v>2030</v>
      </c>
      <c r="G31" s="8" t="s">
        <v>2034</v>
      </c>
      <c r="H31" s="8">
        <v>8</v>
      </c>
      <c r="I31" s="8">
        <v>4239</v>
      </c>
      <c r="J31" s="8">
        <v>33912</v>
      </c>
      <c r="K31" s="8">
        <v>5</v>
      </c>
      <c r="L31" s="8" t="s">
        <v>2039</v>
      </c>
      <c r="M31" s="11" t="s">
        <v>2041</v>
      </c>
    </row>
    <row r="32" spans="1:13" x14ac:dyDescent="0.3">
      <c r="A32" s="10">
        <v>1030</v>
      </c>
      <c r="B32" s="9">
        <v>45149</v>
      </c>
      <c r="C32" s="9">
        <v>45158</v>
      </c>
      <c r="D32" s="8" t="s">
        <v>2014</v>
      </c>
      <c r="E32" s="8" t="s">
        <v>2026</v>
      </c>
      <c r="F32" s="8" t="s">
        <v>2029</v>
      </c>
      <c r="G32" s="8" t="s">
        <v>2035</v>
      </c>
      <c r="H32" s="8">
        <v>1</v>
      </c>
      <c r="I32" s="8">
        <v>3641</v>
      </c>
      <c r="J32" s="8">
        <v>3641</v>
      </c>
      <c r="K32" s="8">
        <v>3</v>
      </c>
      <c r="L32" s="8" t="s">
        <v>2039</v>
      </c>
      <c r="M32" s="11" t="s">
        <v>2040</v>
      </c>
    </row>
    <row r="33" spans="1:13" x14ac:dyDescent="0.3">
      <c r="A33" s="10">
        <v>1031</v>
      </c>
      <c r="B33" s="9">
        <v>45493</v>
      </c>
      <c r="C33" s="9">
        <v>45498</v>
      </c>
      <c r="D33" s="8" t="s">
        <v>2014</v>
      </c>
      <c r="E33" s="8" t="s">
        <v>2026</v>
      </c>
      <c r="F33" s="8" t="s">
        <v>2031</v>
      </c>
      <c r="G33" s="8" t="s">
        <v>2035</v>
      </c>
      <c r="H33" s="8">
        <v>5</v>
      </c>
      <c r="I33" s="8">
        <v>2332</v>
      </c>
      <c r="J33" s="8">
        <v>11660</v>
      </c>
      <c r="K33" s="8">
        <v>3</v>
      </c>
      <c r="L33" s="8" t="s">
        <v>2039</v>
      </c>
      <c r="M33" s="11" t="s">
        <v>2040</v>
      </c>
    </row>
    <row r="34" spans="1:13" x14ac:dyDescent="0.3">
      <c r="A34" s="10">
        <v>1032</v>
      </c>
      <c r="B34" s="9">
        <v>45906</v>
      </c>
      <c r="C34" s="9">
        <v>45914</v>
      </c>
      <c r="D34" s="8" t="s">
        <v>2014</v>
      </c>
      <c r="E34" s="8" t="s">
        <v>2018</v>
      </c>
      <c r="F34" s="8" t="s">
        <v>2030</v>
      </c>
      <c r="G34" s="8" t="s">
        <v>2034</v>
      </c>
      <c r="H34" s="8">
        <v>10</v>
      </c>
      <c r="I34" s="8">
        <v>4050</v>
      </c>
      <c r="J34" s="8">
        <v>40500</v>
      </c>
      <c r="K34" s="8">
        <v>5</v>
      </c>
      <c r="L34" s="8" t="s">
        <v>2038</v>
      </c>
      <c r="M34" s="11" t="s">
        <v>2041</v>
      </c>
    </row>
    <row r="35" spans="1:13" x14ac:dyDescent="0.3">
      <c r="A35" s="10">
        <v>1033</v>
      </c>
      <c r="B35" s="9">
        <v>45038</v>
      </c>
      <c r="C35" s="9">
        <v>45047</v>
      </c>
      <c r="D35" s="8" t="s">
        <v>2015</v>
      </c>
      <c r="E35" s="8" t="s">
        <v>2025</v>
      </c>
      <c r="F35" s="8" t="s">
        <v>2029</v>
      </c>
      <c r="G35" s="8" t="s">
        <v>2034</v>
      </c>
      <c r="H35" s="8">
        <v>1</v>
      </c>
      <c r="I35" s="8">
        <v>3736</v>
      </c>
      <c r="J35" s="8">
        <v>3736</v>
      </c>
      <c r="K35" s="8">
        <v>2</v>
      </c>
      <c r="L35" s="8" t="s">
        <v>2038</v>
      </c>
      <c r="M35" s="11" t="s">
        <v>2040</v>
      </c>
    </row>
    <row r="36" spans="1:13" x14ac:dyDescent="0.3">
      <c r="A36" s="10">
        <v>1034</v>
      </c>
      <c r="B36" s="9">
        <v>45732</v>
      </c>
      <c r="C36" s="9">
        <v>45734</v>
      </c>
      <c r="D36" s="8" t="s">
        <v>2014</v>
      </c>
      <c r="E36" s="8" t="s">
        <v>2020</v>
      </c>
      <c r="F36" s="8" t="s">
        <v>2031</v>
      </c>
      <c r="G36" s="8" t="s">
        <v>2034</v>
      </c>
      <c r="H36" s="8">
        <v>4</v>
      </c>
      <c r="I36" s="8">
        <v>4328</v>
      </c>
      <c r="J36" s="8">
        <v>17312</v>
      </c>
      <c r="K36" s="8">
        <v>3</v>
      </c>
      <c r="L36" s="8" t="s">
        <v>2039</v>
      </c>
      <c r="M36" s="11" t="s">
        <v>2040</v>
      </c>
    </row>
    <row r="37" spans="1:13" x14ac:dyDescent="0.3">
      <c r="A37" s="10">
        <v>1035</v>
      </c>
      <c r="B37" s="9">
        <v>45999</v>
      </c>
      <c r="C37" s="9">
        <v>46007</v>
      </c>
      <c r="D37" s="8" t="s">
        <v>2014</v>
      </c>
      <c r="E37" s="8" t="s">
        <v>2019</v>
      </c>
      <c r="F37" s="8" t="s">
        <v>2032</v>
      </c>
      <c r="G37" s="8" t="s">
        <v>2033</v>
      </c>
      <c r="H37" s="8">
        <v>2</v>
      </c>
      <c r="I37" s="8">
        <v>3585</v>
      </c>
      <c r="J37" s="8">
        <v>7170</v>
      </c>
      <c r="K37" s="8">
        <v>1</v>
      </c>
      <c r="L37" s="8" t="s">
        <v>2039</v>
      </c>
      <c r="M37" s="11" t="s">
        <v>2040</v>
      </c>
    </row>
    <row r="38" spans="1:13" x14ac:dyDescent="0.3">
      <c r="A38" s="10">
        <v>1036</v>
      </c>
      <c r="B38" s="9">
        <v>45779</v>
      </c>
      <c r="C38" s="9">
        <v>45783</v>
      </c>
      <c r="D38" s="8" t="s">
        <v>2015</v>
      </c>
      <c r="E38" s="8" t="s">
        <v>2027</v>
      </c>
      <c r="F38" s="8" t="s">
        <v>2032</v>
      </c>
      <c r="G38" s="8" t="s">
        <v>2034</v>
      </c>
      <c r="H38" s="8">
        <v>2</v>
      </c>
      <c r="I38" s="8">
        <v>2172</v>
      </c>
      <c r="J38" s="8">
        <v>4344</v>
      </c>
      <c r="K38" s="8">
        <v>2</v>
      </c>
      <c r="L38" s="8" t="s">
        <v>2039</v>
      </c>
      <c r="M38" s="11" t="s">
        <v>2041</v>
      </c>
    </row>
    <row r="39" spans="1:13" x14ac:dyDescent="0.3">
      <c r="A39" s="10">
        <v>1037</v>
      </c>
      <c r="B39" s="9">
        <v>45370</v>
      </c>
      <c r="C39" s="9">
        <v>45376</v>
      </c>
      <c r="D39" s="8" t="s">
        <v>2016</v>
      </c>
      <c r="E39" s="8" t="s">
        <v>2018</v>
      </c>
      <c r="F39" s="8" t="s">
        <v>2028</v>
      </c>
      <c r="G39" s="8" t="s">
        <v>2033</v>
      </c>
      <c r="H39" s="8">
        <v>9</v>
      </c>
      <c r="I39" s="8">
        <v>2002</v>
      </c>
      <c r="J39" s="8">
        <v>18018</v>
      </c>
      <c r="K39" s="8">
        <v>4</v>
      </c>
      <c r="L39" s="8" t="s">
        <v>2039</v>
      </c>
      <c r="M39" s="11" t="s">
        <v>2040</v>
      </c>
    </row>
    <row r="40" spans="1:13" x14ac:dyDescent="0.3">
      <c r="A40" s="10">
        <v>1038</v>
      </c>
      <c r="B40" s="9">
        <v>45148</v>
      </c>
      <c r="C40" s="9">
        <v>45155</v>
      </c>
      <c r="D40" s="8" t="s">
        <v>2015</v>
      </c>
      <c r="E40" s="8" t="s">
        <v>2022</v>
      </c>
      <c r="F40" s="8" t="s">
        <v>2030</v>
      </c>
      <c r="G40" s="8" t="s">
        <v>2034</v>
      </c>
      <c r="H40" s="8">
        <v>8</v>
      </c>
      <c r="I40" s="8">
        <v>4083</v>
      </c>
      <c r="J40" s="8">
        <v>32664</v>
      </c>
      <c r="K40" s="8">
        <v>1</v>
      </c>
      <c r="L40" s="8" t="s">
        <v>2039</v>
      </c>
      <c r="M40" s="11" t="s">
        <v>2040</v>
      </c>
    </row>
    <row r="41" spans="1:13" x14ac:dyDescent="0.3">
      <c r="A41" s="10">
        <v>1039</v>
      </c>
      <c r="B41" s="9">
        <v>45154</v>
      </c>
      <c r="C41" s="9">
        <v>45155</v>
      </c>
      <c r="D41" s="8" t="s">
        <v>2014</v>
      </c>
      <c r="E41" s="8" t="s">
        <v>2025</v>
      </c>
      <c r="F41" s="8" t="s">
        <v>2029</v>
      </c>
      <c r="G41" s="8" t="s">
        <v>2035</v>
      </c>
      <c r="H41" s="8">
        <v>2</v>
      </c>
      <c r="I41" s="8">
        <v>2607</v>
      </c>
      <c r="J41" s="8">
        <v>5214</v>
      </c>
      <c r="K41" s="8">
        <v>4</v>
      </c>
      <c r="L41" s="8" t="s">
        <v>2038</v>
      </c>
      <c r="M41" s="11" t="s">
        <v>2040</v>
      </c>
    </row>
    <row r="42" spans="1:13" x14ac:dyDescent="0.3">
      <c r="A42" s="10">
        <v>1040</v>
      </c>
      <c r="B42" s="9">
        <v>45520</v>
      </c>
      <c r="C42" s="9">
        <v>45522</v>
      </c>
      <c r="D42" s="8" t="s">
        <v>2017</v>
      </c>
      <c r="E42" s="8" t="s">
        <v>2021</v>
      </c>
      <c r="F42" s="8" t="s">
        <v>2031</v>
      </c>
      <c r="G42" s="8" t="s">
        <v>2036</v>
      </c>
      <c r="H42" s="8">
        <v>4</v>
      </c>
      <c r="I42" s="8">
        <v>4361</v>
      </c>
      <c r="J42" s="8">
        <v>17444</v>
      </c>
      <c r="K42" s="8">
        <v>5</v>
      </c>
      <c r="L42" s="8" t="s">
        <v>2039</v>
      </c>
      <c r="M42" s="11" t="s">
        <v>2041</v>
      </c>
    </row>
    <row r="43" spans="1:13" x14ac:dyDescent="0.3">
      <c r="A43" s="10">
        <v>1041</v>
      </c>
      <c r="B43" s="9">
        <v>45297</v>
      </c>
      <c r="C43" s="9">
        <v>45303</v>
      </c>
      <c r="D43" s="8" t="s">
        <v>2017</v>
      </c>
      <c r="E43" s="8" t="s">
        <v>2021</v>
      </c>
      <c r="F43" s="8" t="s">
        <v>2030</v>
      </c>
      <c r="G43" s="8" t="s">
        <v>2034</v>
      </c>
      <c r="H43" s="8">
        <v>7</v>
      </c>
      <c r="I43" s="8">
        <v>543</v>
      </c>
      <c r="J43" s="8">
        <v>3801</v>
      </c>
      <c r="K43" s="8">
        <v>5</v>
      </c>
      <c r="L43" s="8" t="s">
        <v>2039</v>
      </c>
      <c r="M43" s="11" t="s">
        <v>2041</v>
      </c>
    </row>
    <row r="44" spans="1:13" x14ac:dyDescent="0.3">
      <c r="A44" s="10">
        <v>1042</v>
      </c>
      <c r="B44" s="9">
        <v>45130</v>
      </c>
      <c r="C44" s="9">
        <v>45133</v>
      </c>
      <c r="D44" s="8" t="s">
        <v>2015</v>
      </c>
      <c r="E44" s="8" t="s">
        <v>2023</v>
      </c>
      <c r="F44" s="8" t="s">
        <v>2030</v>
      </c>
      <c r="G44" s="8" t="s">
        <v>2037</v>
      </c>
      <c r="H44" s="8">
        <v>4</v>
      </c>
      <c r="I44" s="8">
        <v>1361</v>
      </c>
      <c r="J44" s="8">
        <v>5444</v>
      </c>
      <c r="K44" s="8">
        <v>3</v>
      </c>
      <c r="L44" s="8" t="s">
        <v>2038</v>
      </c>
      <c r="M44" s="11" t="s">
        <v>2040</v>
      </c>
    </row>
    <row r="45" spans="1:13" x14ac:dyDescent="0.3">
      <c r="A45" s="10">
        <v>1043</v>
      </c>
      <c r="B45" s="9">
        <v>45390</v>
      </c>
      <c r="C45" s="9">
        <v>45391</v>
      </c>
      <c r="D45" s="8" t="s">
        <v>2013</v>
      </c>
      <c r="E45" s="8" t="s">
        <v>2027</v>
      </c>
      <c r="F45" s="8" t="s">
        <v>2031</v>
      </c>
      <c r="G45" s="8" t="s">
        <v>2035</v>
      </c>
      <c r="H45" s="8">
        <v>10</v>
      </c>
      <c r="I45" s="8">
        <v>769</v>
      </c>
      <c r="J45" s="8">
        <v>7690</v>
      </c>
      <c r="K45" s="8">
        <v>4</v>
      </c>
      <c r="L45" s="8" t="s">
        <v>2038</v>
      </c>
      <c r="M45" s="11" t="s">
        <v>2041</v>
      </c>
    </row>
    <row r="46" spans="1:13" x14ac:dyDescent="0.3">
      <c r="A46" s="10">
        <v>1044</v>
      </c>
      <c r="B46" s="9">
        <v>45155</v>
      </c>
      <c r="C46" s="9">
        <v>45163</v>
      </c>
      <c r="D46" s="8" t="s">
        <v>2014</v>
      </c>
      <c r="E46" s="8" t="s">
        <v>2027</v>
      </c>
      <c r="F46" s="8" t="s">
        <v>2029</v>
      </c>
      <c r="G46" s="8" t="s">
        <v>2034</v>
      </c>
      <c r="H46" s="8">
        <v>7</v>
      </c>
      <c r="I46" s="8">
        <v>2237</v>
      </c>
      <c r="J46" s="8">
        <v>15659</v>
      </c>
      <c r="K46" s="8">
        <v>1</v>
      </c>
      <c r="L46" s="8" t="s">
        <v>2038</v>
      </c>
      <c r="M46" s="11" t="s">
        <v>2040</v>
      </c>
    </row>
    <row r="47" spans="1:13" x14ac:dyDescent="0.3">
      <c r="A47" s="10">
        <v>1045</v>
      </c>
      <c r="B47" s="9">
        <v>45503</v>
      </c>
      <c r="C47" s="9">
        <v>45511</v>
      </c>
      <c r="D47" s="8" t="s">
        <v>2015</v>
      </c>
      <c r="E47" s="8" t="s">
        <v>2020</v>
      </c>
      <c r="F47" s="8" t="s">
        <v>2032</v>
      </c>
      <c r="G47" s="8" t="s">
        <v>2033</v>
      </c>
      <c r="H47" s="8">
        <v>2</v>
      </c>
      <c r="I47" s="8">
        <v>155</v>
      </c>
      <c r="J47" s="8">
        <v>310</v>
      </c>
      <c r="K47" s="8">
        <v>5</v>
      </c>
      <c r="L47" s="8" t="s">
        <v>2039</v>
      </c>
      <c r="M47" s="11" t="s">
        <v>2041</v>
      </c>
    </row>
    <row r="48" spans="1:13" x14ac:dyDescent="0.3">
      <c r="A48" s="10">
        <v>1046</v>
      </c>
      <c r="B48" s="9">
        <v>44962</v>
      </c>
      <c r="C48" s="9">
        <v>44971</v>
      </c>
      <c r="D48" s="8" t="s">
        <v>2014</v>
      </c>
      <c r="E48" s="8" t="s">
        <v>2022</v>
      </c>
      <c r="F48" s="8" t="s">
        <v>2032</v>
      </c>
      <c r="G48" s="8" t="s">
        <v>2037</v>
      </c>
      <c r="H48" s="8">
        <v>8</v>
      </c>
      <c r="I48" s="8">
        <v>690</v>
      </c>
      <c r="J48" s="8">
        <v>5520</v>
      </c>
      <c r="K48" s="8">
        <v>4</v>
      </c>
      <c r="L48" s="8" t="s">
        <v>2038</v>
      </c>
      <c r="M48" s="11" t="s">
        <v>2040</v>
      </c>
    </row>
    <row r="49" spans="1:13" x14ac:dyDescent="0.3">
      <c r="A49" s="10">
        <v>1047</v>
      </c>
      <c r="B49" s="9">
        <v>45945</v>
      </c>
      <c r="C49" s="9">
        <v>45951</v>
      </c>
      <c r="D49" s="8" t="s">
        <v>2014</v>
      </c>
      <c r="E49" s="8" t="s">
        <v>2026</v>
      </c>
      <c r="F49" s="8" t="s">
        <v>2031</v>
      </c>
      <c r="G49" s="8" t="s">
        <v>2036</v>
      </c>
      <c r="H49" s="8">
        <v>7</v>
      </c>
      <c r="I49" s="8">
        <v>3899</v>
      </c>
      <c r="J49" s="8">
        <v>27293</v>
      </c>
      <c r="K49" s="8">
        <v>5</v>
      </c>
      <c r="L49" s="8" t="s">
        <v>2038</v>
      </c>
      <c r="M49" s="11" t="s">
        <v>2041</v>
      </c>
    </row>
    <row r="50" spans="1:13" x14ac:dyDescent="0.3">
      <c r="A50" s="10">
        <v>1048</v>
      </c>
      <c r="B50" s="9">
        <v>45213</v>
      </c>
      <c r="C50" s="9">
        <v>45223</v>
      </c>
      <c r="D50" s="8" t="s">
        <v>2014</v>
      </c>
      <c r="E50" s="8" t="s">
        <v>2019</v>
      </c>
      <c r="F50" s="8" t="s">
        <v>2030</v>
      </c>
      <c r="G50" s="8" t="s">
        <v>2036</v>
      </c>
      <c r="H50" s="8">
        <v>6</v>
      </c>
      <c r="I50" s="8">
        <v>678</v>
      </c>
      <c r="J50" s="8">
        <v>4068</v>
      </c>
      <c r="K50" s="8">
        <v>5</v>
      </c>
      <c r="L50" s="8" t="s">
        <v>2038</v>
      </c>
      <c r="M50" s="11" t="s">
        <v>2041</v>
      </c>
    </row>
    <row r="51" spans="1:13" x14ac:dyDescent="0.3">
      <c r="A51" s="10">
        <v>1049</v>
      </c>
      <c r="B51" s="9">
        <v>45812</v>
      </c>
      <c r="C51" s="9">
        <v>45815</v>
      </c>
      <c r="D51" s="8" t="s">
        <v>2017</v>
      </c>
      <c r="E51" s="8" t="s">
        <v>2020</v>
      </c>
      <c r="F51" s="8" t="s">
        <v>2029</v>
      </c>
      <c r="G51" s="8" t="s">
        <v>2034</v>
      </c>
      <c r="H51" s="8">
        <v>9</v>
      </c>
      <c r="I51" s="8">
        <v>2988</v>
      </c>
      <c r="J51" s="8">
        <v>26892</v>
      </c>
      <c r="K51" s="8">
        <v>2</v>
      </c>
      <c r="L51" s="8" t="s">
        <v>2038</v>
      </c>
      <c r="M51" s="11" t="s">
        <v>2041</v>
      </c>
    </row>
    <row r="52" spans="1:13" x14ac:dyDescent="0.3">
      <c r="A52" s="10">
        <v>1050</v>
      </c>
      <c r="B52" s="9">
        <v>45655</v>
      </c>
      <c r="C52" s="9">
        <v>45664</v>
      </c>
      <c r="D52" s="8" t="s">
        <v>2015</v>
      </c>
      <c r="E52" s="8" t="s">
        <v>2024</v>
      </c>
      <c r="F52" s="8" t="s">
        <v>2029</v>
      </c>
      <c r="G52" s="8" t="s">
        <v>2037</v>
      </c>
      <c r="H52" s="8">
        <v>7</v>
      </c>
      <c r="I52" s="8">
        <v>4875</v>
      </c>
      <c r="J52" s="8">
        <v>34125</v>
      </c>
      <c r="K52" s="8">
        <v>3</v>
      </c>
      <c r="L52" s="8" t="s">
        <v>2039</v>
      </c>
      <c r="M52" s="11" t="s">
        <v>2040</v>
      </c>
    </row>
    <row r="53" spans="1:13" x14ac:dyDescent="0.3">
      <c r="A53" s="10">
        <v>1051</v>
      </c>
      <c r="B53" s="9">
        <v>45887</v>
      </c>
      <c r="C53" s="9">
        <v>45895</v>
      </c>
      <c r="D53" s="8" t="s">
        <v>2013</v>
      </c>
      <c r="E53" s="8" t="s">
        <v>2025</v>
      </c>
      <c r="F53" s="8" t="s">
        <v>2028</v>
      </c>
      <c r="G53" s="8" t="s">
        <v>2033</v>
      </c>
      <c r="H53" s="8">
        <v>10</v>
      </c>
      <c r="I53" s="8">
        <v>3975</v>
      </c>
      <c r="J53" s="8">
        <v>39750</v>
      </c>
      <c r="K53" s="8">
        <v>4</v>
      </c>
      <c r="L53" s="8" t="s">
        <v>2038</v>
      </c>
      <c r="M53" s="11" t="s">
        <v>2041</v>
      </c>
    </row>
    <row r="54" spans="1:13" x14ac:dyDescent="0.3">
      <c r="A54" s="10">
        <v>1052</v>
      </c>
      <c r="B54" s="9">
        <v>45275</v>
      </c>
      <c r="C54" s="9">
        <v>45284</v>
      </c>
      <c r="D54" s="8" t="s">
        <v>2014</v>
      </c>
      <c r="E54" s="8" t="s">
        <v>2019</v>
      </c>
      <c r="F54" s="8" t="s">
        <v>2030</v>
      </c>
      <c r="G54" s="8" t="s">
        <v>2035</v>
      </c>
      <c r="H54" s="8">
        <v>5</v>
      </c>
      <c r="I54" s="8">
        <v>687</v>
      </c>
      <c r="J54" s="8">
        <v>3435</v>
      </c>
      <c r="K54" s="8">
        <v>3</v>
      </c>
      <c r="L54" s="8" t="s">
        <v>2039</v>
      </c>
      <c r="M54" s="11" t="s">
        <v>2040</v>
      </c>
    </row>
    <row r="55" spans="1:13" x14ac:dyDescent="0.3">
      <c r="A55" s="10">
        <v>1053</v>
      </c>
      <c r="B55" s="9">
        <v>46015</v>
      </c>
      <c r="C55" s="9">
        <v>46021</v>
      </c>
      <c r="D55" s="8" t="s">
        <v>2017</v>
      </c>
      <c r="E55" s="8" t="s">
        <v>2027</v>
      </c>
      <c r="F55" s="8" t="s">
        <v>2031</v>
      </c>
      <c r="G55" s="8" t="s">
        <v>2033</v>
      </c>
      <c r="H55" s="8">
        <v>6</v>
      </c>
      <c r="I55" s="8">
        <v>963</v>
      </c>
      <c r="J55" s="8">
        <v>5778</v>
      </c>
      <c r="K55" s="8">
        <v>4</v>
      </c>
      <c r="L55" s="8" t="s">
        <v>2038</v>
      </c>
      <c r="M55" s="11" t="s">
        <v>2041</v>
      </c>
    </row>
    <row r="56" spans="1:13" x14ac:dyDescent="0.3">
      <c r="A56" s="10">
        <v>1054</v>
      </c>
      <c r="B56" s="9">
        <v>45065</v>
      </c>
      <c r="C56" s="9">
        <v>45070</v>
      </c>
      <c r="D56" s="8" t="s">
        <v>2015</v>
      </c>
      <c r="E56" s="8" t="s">
        <v>2025</v>
      </c>
      <c r="F56" s="8" t="s">
        <v>2028</v>
      </c>
      <c r="G56" s="8" t="s">
        <v>2037</v>
      </c>
      <c r="H56" s="8">
        <v>10</v>
      </c>
      <c r="I56" s="8">
        <v>1026</v>
      </c>
      <c r="J56" s="8">
        <v>10260</v>
      </c>
      <c r="K56" s="8">
        <v>5</v>
      </c>
      <c r="L56" s="8" t="s">
        <v>2038</v>
      </c>
      <c r="M56" s="11" t="s">
        <v>2040</v>
      </c>
    </row>
    <row r="57" spans="1:13" x14ac:dyDescent="0.3">
      <c r="A57" s="10">
        <v>1055</v>
      </c>
      <c r="B57" s="9">
        <v>45013</v>
      </c>
      <c r="C57" s="9">
        <v>45015</v>
      </c>
      <c r="D57" s="8" t="s">
        <v>2017</v>
      </c>
      <c r="E57" s="8" t="s">
        <v>2022</v>
      </c>
      <c r="F57" s="8" t="s">
        <v>2028</v>
      </c>
      <c r="G57" s="8" t="s">
        <v>2035</v>
      </c>
      <c r="H57" s="8">
        <v>9</v>
      </c>
      <c r="I57" s="8">
        <v>378</v>
      </c>
      <c r="J57" s="8">
        <v>3402</v>
      </c>
      <c r="K57" s="8">
        <v>3</v>
      </c>
      <c r="L57" s="8" t="s">
        <v>2039</v>
      </c>
      <c r="M57" s="11" t="s">
        <v>2040</v>
      </c>
    </row>
    <row r="58" spans="1:13" x14ac:dyDescent="0.3">
      <c r="A58" s="10">
        <v>1056</v>
      </c>
      <c r="B58" s="9">
        <v>45694</v>
      </c>
      <c r="C58" s="9">
        <v>45702</v>
      </c>
      <c r="D58" s="8" t="s">
        <v>2017</v>
      </c>
      <c r="E58" s="8" t="s">
        <v>2027</v>
      </c>
      <c r="F58" s="8" t="s">
        <v>2031</v>
      </c>
      <c r="G58" s="8" t="s">
        <v>2033</v>
      </c>
      <c r="H58" s="8">
        <v>4</v>
      </c>
      <c r="I58" s="8">
        <v>3313</v>
      </c>
      <c r="J58" s="8">
        <v>13252</v>
      </c>
      <c r="K58" s="8">
        <v>5</v>
      </c>
      <c r="L58" s="8" t="s">
        <v>2038</v>
      </c>
      <c r="M58" s="11" t="s">
        <v>2040</v>
      </c>
    </row>
    <row r="59" spans="1:13" x14ac:dyDescent="0.3">
      <c r="A59" s="10">
        <v>1057</v>
      </c>
      <c r="B59" s="9">
        <v>45608</v>
      </c>
      <c r="C59" s="9">
        <v>45609</v>
      </c>
      <c r="D59" s="8" t="s">
        <v>2015</v>
      </c>
      <c r="E59" s="8" t="s">
        <v>2025</v>
      </c>
      <c r="F59" s="8" t="s">
        <v>2031</v>
      </c>
      <c r="G59" s="8" t="s">
        <v>2033</v>
      </c>
      <c r="H59" s="8">
        <v>6</v>
      </c>
      <c r="I59" s="8">
        <v>3365</v>
      </c>
      <c r="J59" s="8">
        <v>20190</v>
      </c>
      <c r="K59" s="8">
        <v>5</v>
      </c>
      <c r="L59" s="8" t="s">
        <v>2038</v>
      </c>
      <c r="M59" s="11" t="s">
        <v>2040</v>
      </c>
    </row>
    <row r="60" spans="1:13" x14ac:dyDescent="0.3">
      <c r="A60" s="10">
        <v>1058</v>
      </c>
      <c r="B60" s="9">
        <v>45627</v>
      </c>
      <c r="C60" s="9">
        <v>45634</v>
      </c>
      <c r="D60" s="8" t="s">
        <v>2017</v>
      </c>
      <c r="E60" s="8" t="s">
        <v>2021</v>
      </c>
      <c r="F60" s="8" t="s">
        <v>2029</v>
      </c>
      <c r="G60" s="8" t="s">
        <v>2035</v>
      </c>
      <c r="H60" s="8">
        <v>9</v>
      </c>
      <c r="I60" s="8">
        <v>517</v>
      </c>
      <c r="J60" s="8">
        <v>4653</v>
      </c>
      <c r="K60" s="8">
        <v>3</v>
      </c>
      <c r="L60" s="8" t="s">
        <v>2039</v>
      </c>
      <c r="M60" s="11" t="s">
        <v>2041</v>
      </c>
    </row>
    <row r="61" spans="1:13" x14ac:dyDescent="0.3">
      <c r="A61" s="10">
        <v>1059</v>
      </c>
      <c r="B61" s="9">
        <v>45066</v>
      </c>
      <c r="C61" s="9">
        <v>45069</v>
      </c>
      <c r="D61" s="8" t="s">
        <v>2015</v>
      </c>
      <c r="E61" s="8" t="s">
        <v>2024</v>
      </c>
      <c r="F61" s="8" t="s">
        <v>2029</v>
      </c>
      <c r="G61" s="8" t="s">
        <v>2033</v>
      </c>
      <c r="H61" s="8">
        <v>7</v>
      </c>
      <c r="I61" s="8">
        <v>3159</v>
      </c>
      <c r="J61" s="8">
        <v>22113</v>
      </c>
      <c r="K61" s="8">
        <v>1</v>
      </c>
      <c r="L61" s="8" t="s">
        <v>2039</v>
      </c>
      <c r="M61" s="11" t="s">
        <v>2040</v>
      </c>
    </row>
    <row r="62" spans="1:13" x14ac:dyDescent="0.3">
      <c r="A62" s="10">
        <v>1060</v>
      </c>
      <c r="B62" s="9">
        <v>45601</v>
      </c>
      <c r="C62" s="9">
        <v>45611</v>
      </c>
      <c r="D62" s="8" t="s">
        <v>2016</v>
      </c>
      <c r="E62" s="8" t="s">
        <v>2019</v>
      </c>
      <c r="F62" s="8" t="s">
        <v>2031</v>
      </c>
      <c r="G62" s="8" t="s">
        <v>2033</v>
      </c>
      <c r="H62" s="8">
        <v>7</v>
      </c>
      <c r="I62" s="8">
        <v>1431</v>
      </c>
      <c r="J62" s="8">
        <v>10017</v>
      </c>
      <c r="K62" s="8">
        <v>3</v>
      </c>
      <c r="L62" s="8" t="s">
        <v>2038</v>
      </c>
      <c r="M62" s="11" t="s">
        <v>2040</v>
      </c>
    </row>
    <row r="63" spans="1:13" x14ac:dyDescent="0.3">
      <c r="A63" s="10">
        <v>1061</v>
      </c>
      <c r="B63" s="9">
        <v>45174</v>
      </c>
      <c r="C63" s="9">
        <v>45182</v>
      </c>
      <c r="D63" s="8" t="s">
        <v>2013</v>
      </c>
      <c r="E63" s="8" t="s">
        <v>2022</v>
      </c>
      <c r="F63" s="8" t="s">
        <v>2030</v>
      </c>
      <c r="G63" s="8" t="s">
        <v>2036</v>
      </c>
      <c r="H63" s="8">
        <v>4</v>
      </c>
      <c r="I63" s="8">
        <v>1057</v>
      </c>
      <c r="J63" s="8">
        <v>4228</v>
      </c>
      <c r="K63" s="8">
        <v>5</v>
      </c>
      <c r="L63" s="8" t="s">
        <v>2038</v>
      </c>
      <c r="M63" s="11" t="s">
        <v>2040</v>
      </c>
    </row>
    <row r="64" spans="1:13" x14ac:dyDescent="0.3">
      <c r="A64" s="10">
        <v>1062</v>
      </c>
      <c r="B64" s="9">
        <v>45271</v>
      </c>
      <c r="C64" s="9">
        <v>45274</v>
      </c>
      <c r="D64" s="8" t="s">
        <v>2013</v>
      </c>
      <c r="E64" s="8" t="s">
        <v>2024</v>
      </c>
      <c r="F64" s="8" t="s">
        <v>2029</v>
      </c>
      <c r="G64" s="8" t="s">
        <v>2037</v>
      </c>
      <c r="H64" s="8">
        <v>9</v>
      </c>
      <c r="I64" s="8">
        <v>2618</v>
      </c>
      <c r="J64" s="8">
        <v>23562</v>
      </c>
      <c r="K64" s="8">
        <v>4</v>
      </c>
      <c r="L64" s="8" t="s">
        <v>2039</v>
      </c>
      <c r="M64" s="11" t="s">
        <v>2041</v>
      </c>
    </row>
    <row r="65" spans="1:13" x14ac:dyDescent="0.3">
      <c r="A65" s="10">
        <v>1063</v>
      </c>
      <c r="B65" s="9">
        <v>45342</v>
      </c>
      <c r="C65" s="9">
        <v>45345</v>
      </c>
      <c r="D65" s="8" t="s">
        <v>2016</v>
      </c>
      <c r="E65" s="8" t="s">
        <v>2026</v>
      </c>
      <c r="F65" s="8" t="s">
        <v>2028</v>
      </c>
      <c r="G65" s="8" t="s">
        <v>2033</v>
      </c>
      <c r="H65" s="8">
        <v>10</v>
      </c>
      <c r="I65" s="8">
        <v>4297</v>
      </c>
      <c r="J65" s="8">
        <v>42970</v>
      </c>
      <c r="K65" s="8">
        <v>3</v>
      </c>
      <c r="L65" s="8" t="s">
        <v>2038</v>
      </c>
      <c r="M65" s="11" t="s">
        <v>2040</v>
      </c>
    </row>
    <row r="66" spans="1:13" x14ac:dyDescent="0.3">
      <c r="A66" s="10">
        <v>1064</v>
      </c>
      <c r="B66" s="9">
        <v>45854</v>
      </c>
      <c r="C66" s="9">
        <v>45858</v>
      </c>
      <c r="D66" s="8" t="s">
        <v>2013</v>
      </c>
      <c r="E66" s="8" t="s">
        <v>2026</v>
      </c>
      <c r="F66" s="8" t="s">
        <v>2032</v>
      </c>
      <c r="G66" s="8" t="s">
        <v>2037</v>
      </c>
      <c r="H66" s="8">
        <v>1</v>
      </c>
      <c r="I66" s="8">
        <v>3015</v>
      </c>
      <c r="J66" s="8">
        <v>3015</v>
      </c>
      <c r="K66" s="8">
        <v>3</v>
      </c>
      <c r="L66" s="8" t="s">
        <v>2039</v>
      </c>
      <c r="M66" s="11" t="s">
        <v>2040</v>
      </c>
    </row>
    <row r="67" spans="1:13" x14ac:dyDescent="0.3">
      <c r="A67" s="10">
        <v>1065</v>
      </c>
      <c r="B67" s="9">
        <v>45649</v>
      </c>
      <c r="C67" s="9">
        <v>45653</v>
      </c>
      <c r="D67" s="8" t="s">
        <v>2014</v>
      </c>
      <c r="E67" s="8" t="s">
        <v>2023</v>
      </c>
      <c r="F67" s="8" t="s">
        <v>2030</v>
      </c>
      <c r="G67" s="8" t="s">
        <v>2034</v>
      </c>
      <c r="H67" s="8">
        <v>8</v>
      </c>
      <c r="I67" s="8">
        <v>3633</v>
      </c>
      <c r="J67" s="8">
        <v>29064</v>
      </c>
      <c r="K67" s="8">
        <v>3</v>
      </c>
      <c r="L67" s="8" t="s">
        <v>2039</v>
      </c>
      <c r="M67" s="11" t="s">
        <v>2041</v>
      </c>
    </row>
    <row r="68" spans="1:13" x14ac:dyDescent="0.3">
      <c r="A68" s="10">
        <v>1066</v>
      </c>
      <c r="B68" s="9">
        <v>46011</v>
      </c>
      <c r="C68" s="9">
        <v>46020</v>
      </c>
      <c r="D68" s="8" t="s">
        <v>2016</v>
      </c>
      <c r="E68" s="8" t="s">
        <v>2025</v>
      </c>
      <c r="F68" s="8" t="s">
        <v>2030</v>
      </c>
      <c r="G68" s="8" t="s">
        <v>2033</v>
      </c>
      <c r="H68" s="8">
        <v>4</v>
      </c>
      <c r="I68" s="8">
        <v>3050</v>
      </c>
      <c r="J68" s="8">
        <v>12200</v>
      </c>
      <c r="K68" s="8">
        <v>1</v>
      </c>
      <c r="L68" s="8" t="s">
        <v>2038</v>
      </c>
      <c r="M68" s="11" t="s">
        <v>2040</v>
      </c>
    </row>
    <row r="69" spans="1:13" x14ac:dyDescent="0.3">
      <c r="A69" s="10">
        <v>1067</v>
      </c>
      <c r="B69" s="9">
        <v>45335</v>
      </c>
      <c r="C69" s="9">
        <v>45339</v>
      </c>
      <c r="D69" s="8" t="s">
        <v>2017</v>
      </c>
      <c r="E69" s="8" t="s">
        <v>2027</v>
      </c>
      <c r="F69" s="8" t="s">
        <v>2031</v>
      </c>
      <c r="G69" s="8" t="s">
        <v>2034</v>
      </c>
      <c r="H69" s="8">
        <v>8</v>
      </c>
      <c r="I69" s="8">
        <v>3546</v>
      </c>
      <c r="J69" s="8">
        <v>28368</v>
      </c>
      <c r="K69" s="8">
        <v>3</v>
      </c>
      <c r="L69" s="8" t="s">
        <v>2038</v>
      </c>
      <c r="M69" s="11" t="s">
        <v>2040</v>
      </c>
    </row>
    <row r="70" spans="1:13" x14ac:dyDescent="0.3">
      <c r="A70" s="10">
        <v>1068</v>
      </c>
      <c r="B70" s="9">
        <v>45103</v>
      </c>
      <c r="C70" s="9">
        <v>45113</v>
      </c>
      <c r="D70" s="8" t="s">
        <v>2014</v>
      </c>
      <c r="E70" s="8" t="s">
        <v>2018</v>
      </c>
      <c r="F70" s="8" t="s">
        <v>2029</v>
      </c>
      <c r="G70" s="8" t="s">
        <v>2033</v>
      </c>
      <c r="H70" s="8">
        <v>6</v>
      </c>
      <c r="I70" s="8">
        <v>1598</v>
      </c>
      <c r="J70" s="8">
        <v>9588</v>
      </c>
      <c r="K70" s="8">
        <v>5</v>
      </c>
      <c r="L70" s="8" t="s">
        <v>2038</v>
      </c>
      <c r="M70" s="11" t="s">
        <v>2041</v>
      </c>
    </row>
    <row r="71" spans="1:13" x14ac:dyDescent="0.3">
      <c r="A71" s="10">
        <v>1069</v>
      </c>
      <c r="B71" s="9">
        <v>45208</v>
      </c>
      <c r="C71" s="9">
        <v>45213</v>
      </c>
      <c r="D71" s="8" t="s">
        <v>2015</v>
      </c>
      <c r="E71" s="8" t="s">
        <v>2024</v>
      </c>
      <c r="F71" s="8" t="s">
        <v>2028</v>
      </c>
      <c r="G71" s="8" t="s">
        <v>2036</v>
      </c>
      <c r="H71" s="8">
        <v>2</v>
      </c>
      <c r="I71" s="8">
        <v>4407</v>
      </c>
      <c r="J71" s="8">
        <v>8814</v>
      </c>
      <c r="K71" s="8">
        <v>2</v>
      </c>
      <c r="L71" s="8" t="s">
        <v>2038</v>
      </c>
      <c r="M71" s="11" t="s">
        <v>2041</v>
      </c>
    </row>
    <row r="72" spans="1:13" x14ac:dyDescent="0.3">
      <c r="A72" s="10">
        <v>1070</v>
      </c>
      <c r="B72" s="9">
        <v>45738</v>
      </c>
      <c r="C72" s="9">
        <v>45743</v>
      </c>
      <c r="D72" s="8" t="s">
        <v>2014</v>
      </c>
      <c r="E72" s="8" t="s">
        <v>2023</v>
      </c>
      <c r="F72" s="8" t="s">
        <v>2028</v>
      </c>
      <c r="G72" s="8" t="s">
        <v>2034</v>
      </c>
      <c r="H72" s="8">
        <v>8</v>
      </c>
      <c r="I72" s="8">
        <v>4082</v>
      </c>
      <c r="J72" s="8">
        <v>32656</v>
      </c>
      <c r="K72" s="8">
        <v>5</v>
      </c>
      <c r="L72" s="8" t="s">
        <v>2038</v>
      </c>
      <c r="M72" s="11" t="s">
        <v>2040</v>
      </c>
    </row>
    <row r="73" spans="1:13" x14ac:dyDescent="0.3">
      <c r="A73" s="10">
        <v>1071</v>
      </c>
      <c r="B73" s="9">
        <v>45690</v>
      </c>
      <c r="C73" s="9">
        <v>45694</v>
      </c>
      <c r="D73" s="8" t="s">
        <v>2016</v>
      </c>
      <c r="E73" s="8" t="s">
        <v>2023</v>
      </c>
      <c r="F73" s="8" t="s">
        <v>2032</v>
      </c>
      <c r="G73" s="8" t="s">
        <v>2037</v>
      </c>
      <c r="H73" s="8">
        <v>4</v>
      </c>
      <c r="I73" s="8">
        <v>2009</v>
      </c>
      <c r="J73" s="8">
        <v>8036</v>
      </c>
      <c r="K73" s="8">
        <v>4</v>
      </c>
      <c r="L73" s="8" t="s">
        <v>2038</v>
      </c>
      <c r="M73" s="11" t="s">
        <v>2041</v>
      </c>
    </row>
    <row r="74" spans="1:13" x14ac:dyDescent="0.3">
      <c r="A74" s="10">
        <v>1072</v>
      </c>
      <c r="B74" s="9">
        <v>45711</v>
      </c>
      <c r="C74" s="9">
        <v>45715</v>
      </c>
      <c r="D74" s="8" t="s">
        <v>2017</v>
      </c>
      <c r="E74" s="8" t="s">
        <v>2024</v>
      </c>
      <c r="F74" s="8" t="s">
        <v>2032</v>
      </c>
      <c r="G74" s="8" t="s">
        <v>2035</v>
      </c>
      <c r="H74" s="8">
        <v>4</v>
      </c>
      <c r="I74" s="8">
        <v>4333</v>
      </c>
      <c r="J74" s="8">
        <v>17332</v>
      </c>
      <c r="K74" s="8">
        <v>5</v>
      </c>
      <c r="L74" s="8" t="s">
        <v>2039</v>
      </c>
      <c r="M74" s="11" t="s">
        <v>2040</v>
      </c>
    </row>
    <row r="75" spans="1:13" x14ac:dyDescent="0.3">
      <c r="A75" s="10">
        <v>1073</v>
      </c>
      <c r="B75" s="9">
        <v>45066</v>
      </c>
      <c r="C75" s="9">
        <v>45073</v>
      </c>
      <c r="D75" s="8" t="s">
        <v>2015</v>
      </c>
      <c r="E75" s="8" t="s">
        <v>2023</v>
      </c>
      <c r="F75" s="8" t="s">
        <v>2029</v>
      </c>
      <c r="G75" s="8" t="s">
        <v>2034</v>
      </c>
      <c r="H75" s="8">
        <v>8</v>
      </c>
      <c r="I75" s="8">
        <v>2415</v>
      </c>
      <c r="J75" s="8">
        <v>19320</v>
      </c>
      <c r="K75" s="8">
        <v>4</v>
      </c>
      <c r="L75" s="8" t="s">
        <v>2039</v>
      </c>
      <c r="M75" s="11" t="s">
        <v>2041</v>
      </c>
    </row>
    <row r="76" spans="1:13" x14ac:dyDescent="0.3">
      <c r="A76" s="10">
        <v>1074</v>
      </c>
      <c r="B76" s="9">
        <v>45207</v>
      </c>
      <c r="C76" s="9">
        <v>45213</v>
      </c>
      <c r="D76" s="8" t="s">
        <v>2016</v>
      </c>
      <c r="E76" s="8" t="s">
        <v>2022</v>
      </c>
      <c r="F76" s="8" t="s">
        <v>2032</v>
      </c>
      <c r="G76" s="8" t="s">
        <v>2033</v>
      </c>
      <c r="H76" s="8">
        <v>7</v>
      </c>
      <c r="I76" s="8">
        <v>4924</v>
      </c>
      <c r="J76" s="8">
        <v>34468</v>
      </c>
      <c r="K76" s="8">
        <v>2</v>
      </c>
      <c r="L76" s="8" t="s">
        <v>2039</v>
      </c>
      <c r="M76" s="11" t="s">
        <v>2041</v>
      </c>
    </row>
    <row r="77" spans="1:13" x14ac:dyDescent="0.3">
      <c r="A77" s="10">
        <v>1075</v>
      </c>
      <c r="B77" s="9">
        <v>44927</v>
      </c>
      <c r="C77" s="9">
        <v>44933</v>
      </c>
      <c r="D77" s="8" t="s">
        <v>2013</v>
      </c>
      <c r="E77" s="8" t="s">
        <v>2027</v>
      </c>
      <c r="F77" s="8" t="s">
        <v>2028</v>
      </c>
      <c r="G77" s="8" t="s">
        <v>2037</v>
      </c>
      <c r="H77" s="8">
        <v>9</v>
      </c>
      <c r="I77" s="8">
        <v>2669</v>
      </c>
      <c r="J77" s="8">
        <v>24021</v>
      </c>
      <c r="K77" s="8">
        <v>5</v>
      </c>
      <c r="L77" s="8" t="s">
        <v>2038</v>
      </c>
      <c r="M77" s="11" t="s">
        <v>2040</v>
      </c>
    </row>
    <row r="78" spans="1:13" x14ac:dyDescent="0.3">
      <c r="A78" s="10">
        <v>1076</v>
      </c>
      <c r="B78" s="9">
        <v>45718</v>
      </c>
      <c r="C78" s="9">
        <v>45719</v>
      </c>
      <c r="D78" s="8" t="s">
        <v>2015</v>
      </c>
      <c r="E78" s="8" t="s">
        <v>2019</v>
      </c>
      <c r="F78" s="8" t="s">
        <v>2029</v>
      </c>
      <c r="G78" s="8" t="s">
        <v>2036</v>
      </c>
      <c r="H78" s="8">
        <v>9</v>
      </c>
      <c r="I78" s="8">
        <v>1986</v>
      </c>
      <c r="J78" s="8">
        <v>17874</v>
      </c>
      <c r="K78" s="8">
        <v>2</v>
      </c>
      <c r="L78" s="8" t="s">
        <v>2039</v>
      </c>
      <c r="M78" s="11" t="s">
        <v>2040</v>
      </c>
    </row>
    <row r="79" spans="1:13" x14ac:dyDescent="0.3">
      <c r="A79" s="10">
        <v>1077</v>
      </c>
      <c r="B79" s="9">
        <v>45334</v>
      </c>
      <c r="C79" s="9">
        <v>45342</v>
      </c>
      <c r="D79" s="8" t="s">
        <v>2017</v>
      </c>
      <c r="E79" s="8" t="s">
        <v>2023</v>
      </c>
      <c r="F79" s="8" t="s">
        <v>2028</v>
      </c>
      <c r="G79" s="8" t="s">
        <v>2035</v>
      </c>
      <c r="H79" s="8">
        <v>9</v>
      </c>
      <c r="I79" s="8">
        <v>2323</v>
      </c>
      <c r="J79" s="8">
        <v>20907</v>
      </c>
      <c r="K79" s="8">
        <v>2</v>
      </c>
      <c r="L79" s="8" t="s">
        <v>2038</v>
      </c>
      <c r="M79" s="11" t="s">
        <v>2040</v>
      </c>
    </row>
    <row r="80" spans="1:13" x14ac:dyDescent="0.3">
      <c r="A80" s="10">
        <v>1078</v>
      </c>
      <c r="B80" s="9">
        <v>45697</v>
      </c>
      <c r="C80" s="9">
        <v>45706</v>
      </c>
      <c r="D80" s="8" t="s">
        <v>2017</v>
      </c>
      <c r="E80" s="8" t="s">
        <v>2019</v>
      </c>
      <c r="F80" s="8" t="s">
        <v>2032</v>
      </c>
      <c r="G80" s="8" t="s">
        <v>2034</v>
      </c>
      <c r="H80" s="8">
        <v>4</v>
      </c>
      <c r="I80" s="8">
        <v>832</v>
      </c>
      <c r="J80" s="8">
        <v>3328</v>
      </c>
      <c r="K80" s="8">
        <v>4</v>
      </c>
      <c r="L80" s="8" t="s">
        <v>2038</v>
      </c>
      <c r="M80" s="11" t="s">
        <v>2041</v>
      </c>
    </row>
    <row r="81" spans="1:13" x14ac:dyDescent="0.3">
      <c r="A81" s="10">
        <v>1079</v>
      </c>
      <c r="B81" s="9">
        <v>45397</v>
      </c>
      <c r="C81" s="9">
        <v>45398</v>
      </c>
      <c r="D81" s="8" t="s">
        <v>2016</v>
      </c>
      <c r="E81" s="8" t="s">
        <v>2022</v>
      </c>
      <c r="F81" s="8" t="s">
        <v>2030</v>
      </c>
      <c r="G81" s="8" t="s">
        <v>2037</v>
      </c>
      <c r="H81" s="8">
        <v>8</v>
      </c>
      <c r="I81" s="8">
        <v>3052</v>
      </c>
      <c r="J81" s="8">
        <v>24416</v>
      </c>
      <c r="K81" s="8">
        <v>2</v>
      </c>
      <c r="L81" s="8" t="s">
        <v>2038</v>
      </c>
      <c r="M81" s="11" t="s">
        <v>2040</v>
      </c>
    </row>
    <row r="82" spans="1:13" x14ac:dyDescent="0.3">
      <c r="A82" s="10">
        <v>1080</v>
      </c>
      <c r="B82" s="9">
        <v>45459</v>
      </c>
      <c r="C82" s="9">
        <v>45467</v>
      </c>
      <c r="D82" s="8" t="s">
        <v>2016</v>
      </c>
      <c r="E82" s="8" t="s">
        <v>2024</v>
      </c>
      <c r="F82" s="8" t="s">
        <v>2030</v>
      </c>
      <c r="G82" s="8" t="s">
        <v>2037</v>
      </c>
      <c r="H82" s="8">
        <v>6</v>
      </c>
      <c r="I82" s="8">
        <v>1888</v>
      </c>
      <c r="J82" s="8">
        <v>11328</v>
      </c>
      <c r="K82" s="8">
        <v>4</v>
      </c>
      <c r="L82" s="8" t="s">
        <v>2039</v>
      </c>
      <c r="M82" s="11" t="s">
        <v>2041</v>
      </c>
    </row>
    <row r="83" spans="1:13" x14ac:dyDescent="0.3">
      <c r="A83" s="10">
        <v>1081</v>
      </c>
      <c r="B83" s="9">
        <v>45637</v>
      </c>
      <c r="C83" s="9">
        <v>45641</v>
      </c>
      <c r="D83" s="8" t="s">
        <v>2014</v>
      </c>
      <c r="E83" s="8" t="s">
        <v>2027</v>
      </c>
      <c r="F83" s="8" t="s">
        <v>2032</v>
      </c>
      <c r="G83" s="8" t="s">
        <v>2037</v>
      </c>
      <c r="H83" s="8">
        <v>7</v>
      </c>
      <c r="I83" s="8">
        <v>4961</v>
      </c>
      <c r="J83" s="8">
        <v>34727</v>
      </c>
      <c r="K83" s="8">
        <v>3</v>
      </c>
      <c r="L83" s="8" t="s">
        <v>2039</v>
      </c>
      <c r="M83" s="11" t="s">
        <v>2041</v>
      </c>
    </row>
    <row r="84" spans="1:13" x14ac:dyDescent="0.3">
      <c r="A84" s="10">
        <v>1082</v>
      </c>
      <c r="B84" s="9">
        <v>45757</v>
      </c>
      <c r="C84" s="9">
        <v>45762</v>
      </c>
      <c r="D84" s="8" t="s">
        <v>2013</v>
      </c>
      <c r="E84" s="8" t="s">
        <v>2019</v>
      </c>
      <c r="F84" s="8" t="s">
        <v>2030</v>
      </c>
      <c r="G84" s="8" t="s">
        <v>2034</v>
      </c>
      <c r="H84" s="8">
        <v>8</v>
      </c>
      <c r="I84" s="8">
        <v>3363</v>
      </c>
      <c r="J84" s="8">
        <v>26904</v>
      </c>
      <c r="K84" s="8">
        <v>2</v>
      </c>
      <c r="L84" s="8" t="s">
        <v>2039</v>
      </c>
      <c r="M84" s="11" t="s">
        <v>2040</v>
      </c>
    </row>
    <row r="85" spans="1:13" x14ac:dyDescent="0.3">
      <c r="A85" s="10">
        <v>1083</v>
      </c>
      <c r="B85" s="9">
        <v>45091</v>
      </c>
      <c r="C85" s="9">
        <v>45100</v>
      </c>
      <c r="D85" s="8" t="s">
        <v>2017</v>
      </c>
      <c r="E85" s="8" t="s">
        <v>2020</v>
      </c>
      <c r="F85" s="8" t="s">
        <v>2032</v>
      </c>
      <c r="G85" s="8" t="s">
        <v>2034</v>
      </c>
      <c r="H85" s="8">
        <v>9</v>
      </c>
      <c r="I85" s="8">
        <v>364</v>
      </c>
      <c r="J85" s="8">
        <v>3276</v>
      </c>
      <c r="K85" s="8">
        <v>5</v>
      </c>
      <c r="L85" s="8" t="s">
        <v>2039</v>
      </c>
      <c r="M85" s="11" t="s">
        <v>2041</v>
      </c>
    </row>
    <row r="86" spans="1:13" x14ac:dyDescent="0.3">
      <c r="A86" s="10">
        <v>1084</v>
      </c>
      <c r="B86" s="9">
        <v>45343</v>
      </c>
      <c r="C86" s="9">
        <v>45350</v>
      </c>
      <c r="D86" s="8" t="s">
        <v>2014</v>
      </c>
      <c r="E86" s="8" t="s">
        <v>2018</v>
      </c>
      <c r="F86" s="8" t="s">
        <v>2032</v>
      </c>
      <c r="G86" s="8" t="s">
        <v>2034</v>
      </c>
      <c r="H86" s="8">
        <v>4</v>
      </c>
      <c r="I86" s="8">
        <v>1562</v>
      </c>
      <c r="J86" s="8">
        <v>6248</v>
      </c>
      <c r="K86" s="8">
        <v>5</v>
      </c>
      <c r="L86" s="8" t="s">
        <v>2038</v>
      </c>
      <c r="M86" s="11" t="s">
        <v>2040</v>
      </c>
    </row>
    <row r="87" spans="1:13" x14ac:dyDescent="0.3">
      <c r="A87" s="10">
        <v>1085</v>
      </c>
      <c r="B87" s="9">
        <v>45038</v>
      </c>
      <c r="C87" s="9">
        <v>45047</v>
      </c>
      <c r="D87" s="8" t="s">
        <v>2017</v>
      </c>
      <c r="E87" s="8" t="s">
        <v>2025</v>
      </c>
      <c r="F87" s="8" t="s">
        <v>2031</v>
      </c>
      <c r="G87" s="8" t="s">
        <v>2035</v>
      </c>
      <c r="H87" s="8">
        <v>7</v>
      </c>
      <c r="I87" s="8">
        <v>1967</v>
      </c>
      <c r="J87" s="8">
        <v>13769</v>
      </c>
      <c r="K87" s="8">
        <v>4</v>
      </c>
      <c r="L87" s="8" t="s">
        <v>2038</v>
      </c>
      <c r="M87" s="11" t="s">
        <v>2040</v>
      </c>
    </row>
    <row r="88" spans="1:13" x14ac:dyDescent="0.3">
      <c r="A88" s="10">
        <v>1086</v>
      </c>
      <c r="B88" s="9">
        <v>45220</v>
      </c>
      <c r="C88" s="9">
        <v>45221</v>
      </c>
      <c r="D88" s="8" t="s">
        <v>2015</v>
      </c>
      <c r="E88" s="8" t="s">
        <v>2020</v>
      </c>
      <c r="F88" s="8" t="s">
        <v>2032</v>
      </c>
      <c r="G88" s="8" t="s">
        <v>2034</v>
      </c>
      <c r="H88" s="8">
        <v>8</v>
      </c>
      <c r="I88" s="8">
        <v>2467</v>
      </c>
      <c r="J88" s="8">
        <v>19736</v>
      </c>
      <c r="K88" s="8">
        <v>5</v>
      </c>
      <c r="L88" s="8" t="s">
        <v>2038</v>
      </c>
      <c r="M88" s="11" t="s">
        <v>2040</v>
      </c>
    </row>
    <row r="89" spans="1:13" x14ac:dyDescent="0.3">
      <c r="A89" s="10">
        <v>1087</v>
      </c>
      <c r="B89" s="9">
        <v>45313</v>
      </c>
      <c r="C89" s="9">
        <v>45318</v>
      </c>
      <c r="D89" s="8" t="s">
        <v>2014</v>
      </c>
      <c r="E89" s="8" t="s">
        <v>2027</v>
      </c>
      <c r="F89" s="8" t="s">
        <v>2029</v>
      </c>
      <c r="G89" s="8" t="s">
        <v>2035</v>
      </c>
      <c r="H89" s="8">
        <v>9</v>
      </c>
      <c r="I89" s="8">
        <v>3224</v>
      </c>
      <c r="J89" s="8">
        <v>29016</v>
      </c>
      <c r="K89" s="8">
        <v>5</v>
      </c>
      <c r="L89" s="8" t="s">
        <v>2039</v>
      </c>
      <c r="M89" s="11" t="s">
        <v>2041</v>
      </c>
    </row>
    <row r="90" spans="1:13" x14ac:dyDescent="0.3">
      <c r="A90" s="10">
        <v>1088</v>
      </c>
      <c r="B90" s="9">
        <v>45993</v>
      </c>
      <c r="C90" s="9">
        <v>45999</v>
      </c>
      <c r="D90" s="8" t="s">
        <v>2013</v>
      </c>
      <c r="E90" s="8" t="s">
        <v>2024</v>
      </c>
      <c r="F90" s="8" t="s">
        <v>2029</v>
      </c>
      <c r="G90" s="8" t="s">
        <v>2034</v>
      </c>
      <c r="H90" s="8">
        <v>5</v>
      </c>
      <c r="I90" s="8">
        <v>3183</v>
      </c>
      <c r="J90" s="8">
        <v>15915</v>
      </c>
      <c r="K90" s="8">
        <v>4</v>
      </c>
      <c r="L90" s="8" t="s">
        <v>2039</v>
      </c>
      <c r="M90" s="11" t="s">
        <v>2040</v>
      </c>
    </row>
    <row r="91" spans="1:13" x14ac:dyDescent="0.3">
      <c r="A91" s="10">
        <v>1089</v>
      </c>
      <c r="B91" s="9">
        <v>45903</v>
      </c>
      <c r="C91" s="9">
        <v>45910</v>
      </c>
      <c r="D91" s="8" t="s">
        <v>2016</v>
      </c>
      <c r="E91" s="8" t="s">
        <v>2022</v>
      </c>
      <c r="F91" s="8" t="s">
        <v>2032</v>
      </c>
      <c r="G91" s="8" t="s">
        <v>2034</v>
      </c>
      <c r="H91" s="8">
        <v>1</v>
      </c>
      <c r="I91" s="8">
        <v>2209</v>
      </c>
      <c r="J91" s="8">
        <v>2209</v>
      </c>
      <c r="K91" s="8">
        <v>3</v>
      </c>
      <c r="L91" s="8" t="s">
        <v>2038</v>
      </c>
      <c r="M91" s="11" t="s">
        <v>2041</v>
      </c>
    </row>
    <row r="92" spans="1:13" x14ac:dyDescent="0.3">
      <c r="A92" s="10">
        <v>1090</v>
      </c>
      <c r="B92" s="9">
        <v>45437</v>
      </c>
      <c r="C92" s="9">
        <v>45443</v>
      </c>
      <c r="D92" s="8" t="s">
        <v>2014</v>
      </c>
      <c r="E92" s="8" t="s">
        <v>2019</v>
      </c>
      <c r="F92" s="8" t="s">
        <v>2032</v>
      </c>
      <c r="G92" s="8" t="s">
        <v>2036</v>
      </c>
      <c r="H92" s="8">
        <v>6</v>
      </c>
      <c r="I92" s="8">
        <v>4602</v>
      </c>
      <c r="J92" s="8">
        <v>27612</v>
      </c>
      <c r="K92" s="8">
        <v>3</v>
      </c>
      <c r="L92" s="8" t="s">
        <v>2038</v>
      </c>
      <c r="M92" s="11" t="s">
        <v>2041</v>
      </c>
    </row>
    <row r="93" spans="1:13" x14ac:dyDescent="0.3">
      <c r="A93" s="10">
        <v>1091</v>
      </c>
      <c r="B93" s="9">
        <v>45397</v>
      </c>
      <c r="C93" s="9">
        <v>45399</v>
      </c>
      <c r="D93" s="8" t="s">
        <v>2013</v>
      </c>
      <c r="E93" s="8" t="s">
        <v>2023</v>
      </c>
      <c r="F93" s="8" t="s">
        <v>2028</v>
      </c>
      <c r="G93" s="8" t="s">
        <v>2036</v>
      </c>
      <c r="H93" s="8">
        <v>1</v>
      </c>
      <c r="I93" s="8">
        <v>226</v>
      </c>
      <c r="J93" s="8">
        <v>226</v>
      </c>
      <c r="K93" s="8">
        <v>1</v>
      </c>
      <c r="L93" s="8" t="s">
        <v>2039</v>
      </c>
      <c r="M93" s="11" t="s">
        <v>2041</v>
      </c>
    </row>
    <row r="94" spans="1:13" x14ac:dyDescent="0.3">
      <c r="A94" s="10">
        <v>1092</v>
      </c>
      <c r="B94" s="9">
        <v>45560</v>
      </c>
      <c r="C94" s="9">
        <v>45568</v>
      </c>
      <c r="D94" s="8" t="s">
        <v>2014</v>
      </c>
      <c r="E94" s="8" t="s">
        <v>2020</v>
      </c>
      <c r="F94" s="8" t="s">
        <v>2028</v>
      </c>
      <c r="G94" s="8" t="s">
        <v>2037</v>
      </c>
      <c r="H94" s="8">
        <v>6</v>
      </c>
      <c r="I94" s="8">
        <v>146</v>
      </c>
      <c r="J94" s="8">
        <v>876</v>
      </c>
      <c r="K94" s="8">
        <v>1</v>
      </c>
      <c r="L94" s="8" t="s">
        <v>2039</v>
      </c>
      <c r="M94" s="11" t="s">
        <v>2040</v>
      </c>
    </row>
    <row r="95" spans="1:13" x14ac:dyDescent="0.3">
      <c r="A95" s="10">
        <v>1093</v>
      </c>
      <c r="B95" s="9">
        <v>45191</v>
      </c>
      <c r="C95" s="9">
        <v>45200</v>
      </c>
      <c r="D95" s="8" t="s">
        <v>2015</v>
      </c>
      <c r="E95" s="8" t="s">
        <v>2023</v>
      </c>
      <c r="F95" s="8" t="s">
        <v>2028</v>
      </c>
      <c r="G95" s="8" t="s">
        <v>2035</v>
      </c>
      <c r="H95" s="8">
        <v>1</v>
      </c>
      <c r="I95" s="8">
        <v>2329</v>
      </c>
      <c r="J95" s="8">
        <v>2329</v>
      </c>
      <c r="K95" s="8">
        <v>5</v>
      </c>
      <c r="L95" s="8" t="s">
        <v>2038</v>
      </c>
      <c r="M95" s="11" t="s">
        <v>2040</v>
      </c>
    </row>
    <row r="96" spans="1:13" x14ac:dyDescent="0.3">
      <c r="A96" s="10">
        <v>1094</v>
      </c>
      <c r="B96" s="9">
        <v>45381</v>
      </c>
      <c r="C96" s="9">
        <v>45382</v>
      </c>
      <c r="D96" s="8" t="s">
        <v>2017</v>
      </c>
      <c r="E96" s="8" t="s">
        <v>2020</v>
      </c>
      <c r="F96" s="8" t="s">
        <v>2032</v>
      </c>
      <c r="G96" s="8" t="s">
        <v>2033</v>
      </c>
      <c r="H96" s="8">
        <v>6</v>
      </c>
      <c r="I96" s="8">
        <v>4542</v>
      </c>
      <c r="J96" s="8">
        <v>27252</v>
      </c>
      <c r="K96" s="8">
        <v>5</v>
      </c>
      <c r="L96" s="8" t="s">
        <v>2038</v>
      </c>
      <c r="M96" s="11" t="s">
        <v>2041</v>
      </c>
    </row>
    <row r="97" spans="1:13" x14ac:dyDescent="0.3">
      <c r="A97" s="10">
        <v>1095</v>
      </c>
      <c r="B97" s="9">
        <v>45655</v>
      </c>
      <c r="C97" s="9">
        <v>45664</v>
      </c>
      <c r="D97" s="8" t="s">
        <v>2015</v>
      </c>
      <c r="E97" s="8" t="s">
        <v>2026</v>
      </c>
      <c r="F97" s="8" t="s">
        <v>2031</v>
      </c>
      <c r="G97" s="8" t="s">
        <v>2035</v>
      </c>
      <c r="H97" s="8">
        <v>4</v>
      </c>
      <c r="I97" s="8">
        <v>3708</v>
      </c>
      <c r="J97" s="8">
        <v>14832</v>
      </c>
      <c r="K97" s="8">
        <v>2</v>
      </c>
      <c r="L97" s="8" t="s">
        <v>2039</v>
      </c>
      <c r="M97" s="11" t="s">
        <v>2041</v>
      </c>
    </row>
    <row r="98" spans="1:13" x14ac:dyDescent="0.3">
      <c r="A98" s="10">
        <v>1096</v>
      </c>
      <c r="B98" s="9">
        <v>44958</v>
      </c>
      <c r="C98" s="9">
        <v>44966</v>
      </c>
      <c r="D98" s="8" t="s">
        <v>2013</v>
      </c>
      <c r="E98" s="8" t="s">
        <v>2020</v>
      </c>
      <c r="F98" s="8" t="s">
        <v>2032</v>
      </c>
      <c r="G98" s="8" t="s">
        <v>2037</v>
      </c>
      <c r="H98" s="8">
        <v>1</v>
      </c>
      <c r="I98" s="8">
        <v>4342</v>
      </c>
      <c r="J98" s="8">
        <v>4342</v>
      </c>
      <c r="K98" s="8">
        <v>3</v>
      </c>
      <c r="L98" s="8" t="s">
        <v>2038</v>
      </c>
      <c r="M98" s="11" t="s">
        <v>2040</v>
      </c>
    </row>
    <row r="99" spans="1:13" x14ac:dyDescent="0.3">
      <c r="A99" s="10">
        <v>1097</v>
      </c>
      <c r="B99" s="9">
        <v>45307</v>
      </c>
      <c r="C99" s="9">
        <v>45309</v>
      </c>
      <c r="D99" s="8" t="s">
        <v>2014</v>
      </c>
      <c r="E99" s="8" t="s">
        <v>2018</v>
      </c>
      <c r="F99" s="8" t="s">
        <v>2030</v>
      </c>
      <c r="G99" s="8" t="s">
        <v>2034</v>
      </c>
      <c r="H99" s="8">
        <v>9</v>
      </c>
      <c r="I99" s="8">
        <v>4963</v>
      </c>
      <c r="J99" s="8">
        <v>44667</v>
      </c>
      <c r="K99" s="8">
        <v>3</v>
      </c>
      <c r="L99" s="8" t="s">
        <v>2039</v>
      </c>
      <c r="M99" s="11" t="s">
        <v>2040</v>
      </c>
    </row>
    <row r="100" spans="1:13" x14ac:dyDescent="0.3">
      <c r="A100" s="10">
        <v>1098</v>
      </c>
      <c r="B100" s="9">
        <v>45351</v>
      </c>
      <c r="C100" s="9">
        <v>45357</v>
      </c>
      <c r="D100" s="8" t="s">
        <v>2014</v>
      </c>
      <c r="E100" s="8" t="s">
        <v>2018</v>
      </c>
      <c r="F100" s="8" t="s">
        <v>2030</v>
      </c>
      <c r="G100" s="8" t="s">
        <v>2036</v>
      </c>
      <c r="H100" s="8">
        <v>7</v>
      </c>
      <c r="I100" s="8">
        <v>1361</v>
      </c>
      <c r="J100" s="8">
        <v>9527</v>
      </c>
      <c r="K100" s="8">
        <v>3</v>
      </c>
      <c r="L100" s="8" t="s">
        <v>2038</v>
      </c>
      <c r="M100" s="11" t="s">
        <v>2041</v>
      </c>
    </row>
    <row r="101" spans="1:13" x14ac:dyDescent="0.3">
      <c r="A101" s="10">
        <v>1099</v>
      </c>
      <c r="B101" s="9">
        <v>45434</v>
      </c>
      <c r="C101" s="9">
        <v>45443</v>
      </c>
      <c r="D101" s="8" t="s">
        <v>2013</v>
      </c>
      <c r="E101" s="8" t="s">
        <v>2020</v>
      </c>
      <c r="F101" s="8" t="s">
        <v>2030</v>
      </c>
      <c r="G101" s="8" t="s">
        <v>2036</v>
      </c>
      <c r="H101" s="8">
        <v>8</v>
      </c>
      <c r="I101" s="8">
        <v>3649</v>
      </c>
      <c r="J101" s="8">
        <v>29192</v>
      </c>
      <c r="K101" s="8">
        <v>1</v>
      </c>
      <c r="L101" s="8" t="s">
        <v>2039</v>
      </c>
      <c r="M101" s="11" t="s">
        <v>2040</v>
      </c>
    </row>
    <row r="102" spans="1:13" x14ac:dyDescent="0.3">
      <c r="A102" s="10">
        <v>1100</v>
      </c>
      <c r="B102" s="9">
        <v>45271</v>
      </c>
      <c r="C102" s="9">
        <v>45274</v>
      </c>
      <c r="D102" s="8" t="s">
        <v>2015</v>
      </c>
      <c r="E102" s="8" t="s">
        <v>2019</v>
      </c>
      <c r="F102" s="8" t="s">
        <v>2030</v>
      </c>
      <c r="G102" s="8" t="s">
        <v>2036</v>
      </c>
      <c r="H102" s="8">
        <v>1</v>
      </c>
      <c r="I102" s="8">
        <v>3558</v>
      </c>
      <c r="J102" s="8">
        <v>3558</v>
      </c>
      <c r="K102" s="8">
        <v>2</v>
      </c>
      <c r="L102" s="8" t="s">
        <v>2038</v>
      </c>
      <c r="M102" s="11" t="s">
        <v>2040</v>
      </c>
    </row>
    <row r="103" spans="1:13" x14ac:dyDescent="0.3">
      <c r="A103" s="10">
        <v>1101</v>
      </c>
      <c r="B103" s="9">
        <v>44939</v>
      </c>
      <c r="C103" s="9">
        <v>44947</v>
      </c>
      <c r="D103" s="8" t="s">
        <v>2014</v>
      </c>
      <c r="E103" s="8" t="s">
        <v>2018</v>
      </c>
      <c r="F103" s="8" t="s">
        <v>2031</v>
      </c>
      <c r="G103" s="8" t="s">
        <v>2035</v>
      </c>
      <c r="H103" s="8">
        <v>1</v>
      </c>
      <c r="I103" s="8">
        <v>1219</v>
      </c>
      <c r="J103" s="8">
        <v>1219</v>
      </c>
      <c r="K103" s="8">
        <v>2</v>
      </c>
      <c r="L103" s="8" t="s">
        <v>2039</v>
      </c>
      <c r="M103" s="11" t="s">
        <v>2040</v>
      </c>
    </row>
    <row r="104" spans="1:13" x14ac:dyDescent="0.3">
      <c r="A104" s="10">
        <v>1102</v>
      </c>
      <c r="B104" s="9">
        <v>45018</v>
      </c>
      <c r="C104" s="9">
        <v>45023</v>
      </c>
      <c r="D104" s="8" t="s">
        <v>2017</v>
      </c>
      <c r="E104" s="8" t="s">
        <v>2025</v>
      </c>
      <c r="F104" s="8" t="s">
        <v>2028</v>
      </c>
      <c r="G104" s="8" t="s">
        <v>2036</v>
      </c>
      <c r="H104" s="8">
        <v>4</v>
      </c>
      <c r="I104" s="8">
        <v>3893</v>
      </c>
      <c r="J104" s="8">
        <v>15572</v>
      </c>
      <c r="K104" s="8">
        <v>2</v>
      </c>
      <c r="L104" s="8" t="s">
        <v>2038</v>
      </c>
      <c r="M104" s="11" t="s">
        <v>2040</v>
      </c>
    </row>
    <row r="105" spans="1:13" x14ac:dyDescent="0.3">
      <c r="A105" s="10">
        <v>1103</v>
      </c>
      <c r="B105" s="9">
        <v>45039</v>
      </c>
      <c r="C105" s="9">
        <v>45041</v>
      </c>
      <c r="D105" s="8" t="s">
        <v>2017</v>
      </c>
      <c r="E105" s="8" t="s">
        <v>2027</v>
      </c>
      <c r="F105" s="8" t="s">
        <v>2029</v>
      </c>
      <c r="G105" s="8" t="s">
        <v>2035</v>
      </c>
      <c r="H105" s="8">
        <v>9</v>
      </c>
      <c r="I105" s="8">
        <v>4816</v>
      </c>
      <c r="J105" s="8">
        <v>43344</v>
      </c>
      <c r="K105" s="8">
        <v>3</v>
      </c>
      <c r="L105" s="8" t="s">
        <v>2039</v>
      </c>
      <c r="M105" s="11" t="s">
        <v>2040</v>
      </c>
    </row>
    <row r="106" spans="1:13" x14ac:dyDescent="0.3">
      <c r="A106" s="10">
        <v>1104</v>
      </c>
      <c r="B106" s="9">
        <v>44985</v>
      </c>
      <c r="C106" s="9">
        <v>44990</v>
      </c>
      <c r="D106" s="8" t="s">
        <v>2017</v>
      </c>
      <c r="E106" s="8" t="s">
        <v>2025</v>
      </c>
      <c r="F106" s="8" t="s">
        <v>2028</v>
      </c>
      <c r="G106" s="8" t="s">
        <v>2037</v>
      </c>
      <c r="H106" s="8">
        <v>4</v>
      </c>
      <c r="I106" s="8">
        <v>844</v>
      </c>
      <c r="J106" s="8">
        <v>3376</v>
      </c>
      <c r="K106" s="8">
        <v>4</v>
      </c>
      <c r="L106" s="8" t="s">
        <v>2039</v>
      </c>
      <c r="M106" s="11" t="s">
        <v>2041</v>
      </c>
    </row>
    <row r="107" spans="1:13" x14ac:dyDescent="0.3">
      <c r="A107" s="10">
        <v>1105</v>
      </c>
      <c r="B107" s="9">
        <v>45885</v>
      </c>
      <c r="C107" s="9">
        <v>45894</v>
      </c>
      <c r="D107" s="8" t="s">
        <v>2017</v>
      </c>
      <c r="E107" s="8" t="s">
        <v>2021</v>
      </c>
      <c r="F107" s="8" t="s">
        <v>2028</v>
      </c>
      <c r="G107" s="8" t="s">
        <v>2033</v>
      </c>
      <c r="H107" s="8">
        <v>10</v>
      </c>
      <c r="I107" s="8">
        <v>2263</v>
      </c>
      <c r="J107" s="8">
        <v>22630</v>
      </c>
      <c r="K107" s="8">
        <v>5</v>
      </c>
      <c r="L107" s="8" t="s">
        <v>2038</v>
      </c>
      <c r="M107" s="11" t="s">
        <v>2041</v>
      </c>
    </row>
    <row r="108" spans="1:13" x14ac:dyDescent="0.3">
      <c r="A108" s="10">
        <v>1106</v>
      </c>
      <c r="B108" s="9">
        <v>45807</v>
      </c>
      <c r="C108" s="9">
        <v>45810</v>
      </c>
      <c r="D108" s="8" t="s">
        <v>2016</v>
      </c>
      <c r="E108" s="8" t="s">
        <v>2027</v>
      </c>
      <c r="F108" s="8" t="s">
        <v>2029</v>
      </c>
      <c r="G108" s="8" t="s">
        <v>2035</v>
      </c>
      <c r="H108" s="8">
        <v>3</v>
      </c>
      <c r="I108" s="8">
        <v>1663</v>
      </c>
      <c r="J108" s="8">
        <v>4989</v>
      </c>
      <c r="K108" s="8">
        <v>3</v>
      </c>
      <c r="L108" s="8" t="s">
        <v>2039</v>
      </c>
      <c r="M108" s="11" t="s">
        <v>2041</v>
      </c>
    </row>
    <row r="109" spans="1:13" x14ac:dyDescent="0.3">
      <c r="A109" s="10">
        <v>1107</v>
      </c>
      <c r="B109" s="9">
        <v>45391</v>
      </c>
      <c r="C109" s="9">
        <v>45395</v>
      </c>
      <c r="D109" s="8" t="s">
        <v>2013</v>
      </c>
      <c r="E109" s="8" t="s">
        <v>2022</v>
      </c>
      <c r="F109" s="8" t="s">
        <v>2028</v>
      </c>
      <c r="G109" s="8" t="s">
        <v>2037</v>
      </c>
      <c r="H109" s="8">
        <v>6</v>
      </c>
      <c r="I109" s="8">
        <v>2421</v>
      </c>
      <c r="J109" s="8">
        <v>14526</v>
      </c>
      <c r="K109" s="8">
        <v>3</v>
      </c>
      <c r="L109" s="8" t="s">
        <v>2039</v>
      </c>
      <c r="M109" s="11" t="s">
        <v>2040</v>
      </c>
    </row>
    <row r="110" spans="1:13" x14ac:dyDescent="0.3">
      <c r="A110" s="10">
        <v>1108</v>
      </c>
      <c r="B110" s="9">
        <v>45521</v>
      </c>
      <c r="C110" s="9">
        <v>45523</v>
      </c>
      <c r="D110" s="8" t="s">
        <v>2013</v>
      </c>
      <c r="E110" s="8" t="s">
        <v>2023</v>
      </c>
      <c r="F110" s="8" t="s">
        <v>2029</v>
      </c>
      <c r="G110" s="8" t="s">
        <v>2037</v>
      </c>
      <c r="H110" s="8">
        <v>1</v>
      </c>
      <c r="I110" s="8">
        <v>1851</v>
      </c>
      <c r="J110" s="8">
        <v>1851</v>
      </c>
      <c r="K110" s="8">
        <v>1</v>
      </c>
      <c r="L110" s="8" t="s">
        <v>2039</v>
      </c>
      <c r="M110" s="11" t="s">
        <v>2040</v>
      </c>
    </row>
    <row r="111" spans="1:13" x14ac:dyDescent="0.3">
      <c r="A111" s="10">
        <v>1109</v>
      </c>
      <c r="B111" s="9">
        <v>45292</v>
      </c>
      <c r="C111" s="9">
        <v>45302</v>
      </c>
      <c r="D111" s="8" t="s">
        <v>2013</v>
      </c>
      <c r="E111" s="8" t="s">
        <v>2020</v>
      </c>
      <c r="F111" s="8" t="s">
        <v>2028</v>
      </c>
      <c r="G111" s="8" t="s">
        <v>2035</v>
      </c>
      <c r="H111" s="8">
        <v>3</v>
      </c>
      <c r="I111" s="8">
        <v>2917</v>
      </c>
      <c r="J111" s="8">
        <v>8751</v>
      </c>
      <c r="K111" s="8">
        <v>3</v>
      </c>
      <c r="L111" s="8" t="s">
        <v>2038</v>
      </c>
      <c r="M111" s="11" t="s">
        <v>2040</v>
      </c>
    </row>
    <row r="112" spans="1:13" x14ac:dyDescent="0.3">
      <c r="A112" s="10">
        <v>1110</v>
      </c>
      <c r="B112" s="9">
        <v>46011</v>
      </c>
      <c r="C112" s="9">
        <v>46012</v>
      </c>
      <c r="D112" s="8" t="s">
        <v>2014</v>
      </c>
      <c r="E112" s="8" t="s">
        <v>2020</v>
      </c>
      <c r="F112" s="8" t="s">
        <v>2029</v>
      </c>
      <c r="G112" s="8" t="s">
        <v>2034</v>
      </c>
      <c r="H112" s="8">
        <v>5</v>
      </c>
      <c r="I112" s="8">
        <v>369</v>
      </c>
      <c r="J112" s="8">
        <v>1845</v>
      </c>
      <c r="K112" s="8">
        <v>1</v>
      </c>
      <c r="L112" s="8" t="s">
        <v>2039</v>
      </c>
      <c r="M112" s="11" t="s">
        <v>2040</v>
      </c>
    </row>
    <row r="113" spans="1:13" x14ac:dyDescent="0.3">
      <c r="A113" s="10">
        <v>1111</v>
      </c>
      <c r="B113" s="9">
        <v>45316</v>
      </c>
      <c r="C113" s="9">
        <v>45319</v>
      </c>
      <c r="D113" s="8" t="s">
        <v>2013</v>
      </c>
      <c r="E113" s="8" t="s">
        <v>2026</v>
      </c>
      <c r="F113" s="8" t="s">
        <v>2031</v>
      </c>
      <c r="G113" s="8" t="s">
        <v>2037</v>
      </c>
      <c r="H113" s="8">
        <v>8</v>
      </c>
      <c r="I113" s="8">
        <v>1769</v>
      </c>
      <c r="J113" s="8">
        <v>14152</v>
      </c>
      <c r="K113" s="8">
        <v>4</v>
      </c>
      <c r="L113" s="8" t="s">
        <v>2039</v>
      </c>
      <c r="M113" s="11" t="s">
        <v>2041</v>
      </c>
    </row>
    <row r="114" spans="1:13" x14ac:dyDescent="0.3">
      <c r="A114" s="10">
        <v>1112</v>
      </c>
      <c r="B114" s="9">
        <v>46001</v>
      </c>
      <c r="C114" s="9">
        <v>46006</v>
      </c>
      <c r="D114" s="8" t="s">
        <v>2014</v>
      </c>
      <c r="E114" s="8" t="s">
        <v>2021</v>
      </c>
      <c r="F114" s="8" t="s">
        <v>2029</v>
      </c>
      <c r="G114" s="8" t="s">
        <v>2034</v>
      </c>
      <c r="H114" s="8">
        <v>1</v>
      </c>
      <c r="I114" s="8">
        <v>3570</v>
      </c>
      <c r="J114" s="8">
        <v>3570</v>
      </c>
      <c r="K114" s="8">
        <v>1</v>
      </c>
      <c r="L114" s="8" t="s">
        <v>2039</v>
      </c>
      <c r="M114" s="11" t="s">
        <v>2040</v>
      </c>
    </row>
    <row r="115" spans="1:13" x14ac:dyDescent="0.3">
      <c r="A115" s="10">
        <v>1113</v>
      </c>
      <c r="B115" s="9">
        <v>45659</v>
      </c>
      <c r="C115" s="9">
        <v>45668</v>
      </c>
      <c r="D115" s="8" t="s">
        <v>2015</v>
      </c>
      <c r="E115" s="8" t="s">
        <v>2026</v>
      </c>
      <c r="F115" s="8" t="s">
        <v>2029</v>
      </c>
      <c r="G115" s="8" t="s">
        <v>2036</v>
      </c>
      <c r="H115" s="8">
        <v>5</v>
      </c>
      <c r="I115" s="8">
        <v>2147</v>
      </c>
      <c r="J115" s="8">
        <v>10735</v>
      </c>
      <c r="K115" s="8">
        <v>1</v>
      </c>
      <c r="L115" s="8" t="s">
        <v>2039</v>
      </c>
      <c r="M115" s="11" t="s">
        <v>2041</v>
      </c>
    </row>
    <row r="116" spans="1:13" x14ac:dyDescent="0.3">
      <c r="A116" s="10">
        <v>1114</v>
      </c>
      <c r="B116" s="9">
        <v>45535</v>
      </c>
      <c r="C116" s="9">
        <v>45541</v>
      </c>
      <c r="D116" s="8" t="s">
        <v>2015</v>
      </c>
      <c r="E116" s="8" t="s">
        <v>2019</v>
      </c>
      <c r="F116" s="8" t="s">
        <v>2030</v>
      </c>
      <c r="G116" s="8" t="s">
        <v>2034</v>
      </c>
      <c r="H116" s="8">
        <v>1</v>
      </c>
      <c r="I116" s="8">
        <v>3849</v>
      </c>
      <c r="J116" s="8">
        <v>3849</v>
      </c>
      <c r="K116" s="8">
        <v>3</v>
      </c>
      <c r="L116" s="8" t="s">
        <v>2038</v>
      </c>
      <c r="M116" s="11" t="s">
        <v>2040</v>
      </c>
    </row>
    <row r="117" spans="1:13" x14ac:dyDescent="0.3">
      <c r="A117" s="10">
        <v>1115</v>
      </c>
      <c r="B117" s="9">
        <v>45195</v>
      </c>
      <c r="C117" s="9">
        <v>45199</v>
      </c>
      <c r="D117" s="8" t="s">
        <v>2014</v>
      </c>
      <c r="E117" s="8" t="s">
        <v>2020</v>
      </c>
      <c r="F117" s="8" t="s">
        <v>2028</v>
      </c>
      <c r="G117" s="8" t="s">
        <v>2037</v>
      </c>
      <c r="H117" s="8">
        <v>4</v>
      </c>
      <c r="I117" s="8">
        <v>1122</v>
      </c>
      <c r="J117" s="8">
        <v>4488</v>
      </c>
      <c r="K117" s="8">
        <v>1</v>
      </c>
      <c r="L117" s="8" t="s">
        <v>2038</v>
      </c>
      <c r="M117" s="11" t="s">
        <v>2041</v>
      </c>
    </row>
    <row r="118" spans="1:13" x14ac:dyDescent="0.3">
      <c r="A118" s="10">
        <v>1116</v>
      </c>
      <c r="B118" s="9">
        <v>45776</v>
      </c>
      <c r="C118" s="9">
        <v>45786</v>
      </c>
      <c r="D118" s="8" t="s">
        <v>2017</v>
      </c>
      <c r="E118" s="8" t="s">
        <v>2026</v>
      </c>
      <c r="F118" s="8" t="s">
        <v>2029</v>
      </c>
      <c r="G118" s="8" t="s">
        <v>2033</v>
      </c>
      <c r="H118" s="8">
        <v>10</v>
      </c>
      <c r="I118" s="8">
        <v>2248</v>
      </c>
      <c r="J118" s="8">
        <v>22480</v>
      </c>
      <c r="K118" s="8">
        <v>2</v>
      </c>
      <c r="L118" s="8" t="s">
        <v>2038</v>
      </c>
      <c r="M118" s="11" t="s">
        <v>2040</v>
      </c>
    </row>
    <row r="119" spans="1:13" x14ac:dyDescent="0.3">
      <c r="A119" s="10">
        <v>1117</v>
      </c>
      <c r="B119" s="9">
        <v>45017</v>
      </c>
      <c r="C119" s="9">
        <v>45026</v>
      </c>
      <c r="D119" s="8" t="s">
        <v>2014</v>
      </c>
      <c r="E119" s="8" t="s">
        <v>2025</v>
      </c>
      <c r="F119" s="8" t="s">
        <v>2031</v>
      </c>
      <c r="G119" s="8" t="s">
        <v>2037</v>
      </c>
      <c r="H119" s="8">
        <v>7</v>
      </c>
      <c r="I119" s="8">
        <v>696</v>
      </c>
      <c r="J119" s="8">
        <v>4872</v>
      </c>
      <c r="K119" s="8">
        <v>1</v>
      </c>
      <c r="L119" s="8" t="s">
        <v>2039</v>
      </c>
      <c r="M119" s="11" t="s">
        <v>2040</v>
      </c>
    </row>
    <row r="120" spans="1:13" x14ac:dyDescent="0.3">
      <c r="A120" s="10">
        <v>1118</v>
      </c>
      <c r="B120" s="9">
        <v>45919</v>
      </c>
      <c r="C120" s="9">
        <v>45928</v>
      </c>
      <c r="D120" s="8" t="s">
        <v>2013</v>
      </c>
      <c r="E120" s="8" t="s">
        <v>2025</v>
      </c>
      <c r="F120" s="8" t="s">
        <v>2031</v>
      </c>
      <c r="G120" s="8" t="s">
        <v>2034</v>
      </c>
      <c r="H120" s="8">
        <v>7</v>
      </c>
      <c r="I120" s="8">
        <v>2714</v>
      </c>
      <c r="J120" s="8">
        <v>18998</v>
      </c>
      <c r="K120" s="8">
        <v>1</v>
      </c>
      <c r="L120" s="8" t="s">
        <v>2038</v>
      </c>
      <c r="M120" s="11" t="s">
        <v>2040</v>
      </c>
    </row>
    <row r="121" spans="1:13" x14ac:dyDescent="0.3">
      <c r="A121" s="10">
        <v>1119</v>
      </c>
      <c r="B121" s="9">
        <v>45758</v>
      </c>
      <c r="C121" s="9">
        <v>45760</v>
      </c>
      <c r="D121" s="8" t="s">
        <v>2016</v>
      </c>
      <c r="E121" s="8" t="s">
        <v>2025</v>
      </c>
      <c r="F121" s="8" t="s">
        <v>2032</v>
      </c>
      <c r="G121" s="8" t="s">
        <v>2037</v>
      </c>
      <c r="H121" s="8">
        <v>4</v>
      </c>
      <c r="I121" s="8">
        <v>1156</v>
      </c>
      <c r="J121" s="8">
        <v>4624</v>
      </c>
      <c r="K121" s="8">
        <v>3</v>
      </c>
      <c r="L121" s="8" t="s">
        <v>2039</v>
      </c>
      <c r="M121" s="11" t="s">
        <v>2040</v>
      </c>
    </row>
    <row r="122" spans="1:13" x14ac:dyDescent="0.3">
      <c r="A122" s="10">
        <v>1120</v>
      </c>
      <c r="B122" s="9">
        <v>45131</v>
      </c>
      <c r="C122" s="9">
        <v>45137</v>
      </c>
      <c r="D122" s="8" t="s">
        <v>2017</v>
      </c>
      <c r="E122" s="8" t="s">
        <v>2026</v>
      </c>
      <c r="F122" s="8" t="s">
        <v>2029</v>
      </c>
      <c r="G122" s="8" t="s">
        <v>2037</v>
      </c>
      <c r="H122" s="8">
        <v>9</v>
      </c>
      <c r="I122" s="8">
        <v>122</v>
      </c>
      <c r="J122" s="8">
        <v>1098</v>
      </c>
      <c r="K122" s="8">
        <v>4</v>
      </c>
      <c r="L122" s="8" t="s">
        <v>2039</v>
      </c>
      <c r="M122" s="11" t="s">
        <v>2040</v>
      </c>
    </row>
    <row r="123" spans="1:13" x14ac:dyDescent="0.3">
      <c r="A123" s="10">
        <v>1121</v>
      </c>
      <c r="B123" s="9">
        <v>45446</v>
      </c>
      <c r="C123" s="9">
        <v>45454</v>
      </c>
      <c r="D123" s="8" t="s">
        <v>2016</v>
      </c>
      <c r="E123" s="8" t="s">
        <v>2024</v>
      </c>
      <c r="F123" s="8" t="s">
        <v>2028</v>
      </c>
      <c r="G123" s="8" t="s">
        <v>2037</v>
      </c>
      <c r="H123" s="8">
        <v>9</v>
      </c>
      <c r="I123" s="8">
        <v>2811</v>
      </c>
      <c r="J123" s="8">
        <v>25299</v>
      </c>
      <c r="K123" s="8">
        <v>5</v>
      </c>
      <c r="L123" s="8" t="s">
        <v>2038</v>
      </c>
      <c r="M123" s="11" t="s">
        <v>2040</v>
      </c>
    </row>
    <row r="124" spans="1:13" x14ac:dyDescent="0.3">
      <c r="A124" s="10">
        <v>1122</v>
      </c>
      <c r="B124" s="9">
        <v>45658</v>
      </c>
      <c r="C124" s="9">
        <v>45664</v>
      </c>
      <c r="D124" s="8" t="s">
        <v>2015</v>
      </c>
      <c r="E124" s="8" t="s">
        <v>2021</v>
      </c>
      <c r="F124" s="8" t="s">
        <v>2031</v>
      </c>
      <c r="G124" s="8" t="s">
        <v>2037</v>
      </c>
      <c r="H124" s="8">
        <v>6</v>
      </c>
      <c r="I124" s="8">
        <v>2653</v>
      </c>
      <c r="J124" s="8">
        <v>15918</v>
      </c>
      <c r="K124" s="8">
        <v>3</v>
      </c>
      <c r="L124" s="8" t="s">
        <v>2038</v>
      </c>
      <c r="M124" s="11" t="s">
        <v>2041</v>
      </c>
    </row>
    <row r="125" spans="1:13" x14ac:dyDescent="0.3">
      <c r="A125" s="10">
        <v>1123</v>
      </c>
      <c r="B125" s="9">
        <v>45988</v>
      </c>
      <c r="C125" s="9">
        <v>45997</v>
      </c>
      <c r="D125" s="8" t="s">
        <v>2016</v>
      </c>
      <c r="E125" s="8" t="s">
        <v>2026</v>
      </c>
      <c r="F125" s="8" t="s">
        <v>2030</v>
      </c>
      <c r="G125" s="8" t="s">
        <v>2034</v>
      </c>
      <c r="H125" s="8">
        <v>1</v>
      </c>
      <c r="I125" s="8">
        <v>4972</v>
      </c>
      <c r="J125" s="8">
        <v>4972</v>
      </c>
      <c r="K125" s="8">
        <v>2</v>
      </c>
      <c r="L125" s="8" t="s">
        <v>2039</v>
      </c>
      <c r="M125" s="11" t="s">
        <v>2041</v>
      </c>
    </row>
    <row r="126" spans="1:13" x14ac:dyDescent="0.3">
      <c r="A126" s="10">
        <v>1124</v>
      </c>
      <c r="B126" s="9">
        <v>45933</v>
      </c>
      <c r="C126" s="9">
        <v>45935</v>
      </c>
      <c r="D126" s="8" t="s">
        <v>2017</v>
      </c>
      <c r="E126" s="8" t="s">
        <v>2027</v>
      </c>
      <c r="F126" s="8" t="s">
        <v>2032</v>
      </c>
      <c r="G126" s="8" t="s">
        <v>2034</v>
      </c>
      <c r="H126" s="8">
        <v>1</v>
      </c>
      <c r="I126" s="8">
        <v>932</v>
      </c>
      <c r="J126" s="8">
        <v>932</v>
      </c>
      <c r="K126" s="8">
        <v>1</v>
      </c>
      <c r="L126" s="8" t="s">
        <v>2039</v>
      </c>
      <c r="M126" s="11" t="s">
        <v>2041</v>
      </c>
    </row>
    <row r="127" spans="1:13" x14ac:dyDescent="0.3">
      <c r="A127" s="10">
        <v>1125</v>
      </c>
      <c r="B127" s="9">
        <v>45294</v>
      </c>
      <c r="C127" s="9">
        <v>45302</v>
      </c>
      <c r="D127" s="8" t="s">
        <v>2013</v>
      </c>
      <c r="E127" s="8" t="s">
        <v>2021</v>
      </c>
      <c r="F127" s="8" t="s">
        <v>2028</v>
      </c>
      <c r="G127" s="8" t="s">
        <v>2034</v>
      </c>
      <c r="H127" s="8">
        <v>4</v>
      </c>
      <c r="I127" s="8">
        <v>636</v>
      </c>
      <c r="J127" s="8">
        <v>2544</v>
      </c>
      <c r="K127" s="8">
        <v>3</v>
      </c>
      <c r="L127" s="8" t="s">
        <v>2038</v>
      </c>
      <c r="M127" s="11" t="s">
        <v>2041</v>
      </c>
    </row>
    <row r="128" spans="1:13" x14ac:dyDescent="0.3">
      <c r="A128" s="10">
        <v>1126</v>
      </c>
      <c r="B128" s="9">
        <v>45134</v>
      </c>
      <c r="C128" s="9">
        <v>45140</v>
      </c>
      <c r="D128" s="8" t="s">
        <v>2016</v>
      </c>
      <c r="E128" s="8" t="s">
        <v>2027</v>
      </c>
      <c r="F128" s="8" t="s">
        <v>2031</v>
      </c>
      <c r="G128" s="8" t="s">
        <v>2036</v>
      </c>
      <c r="H128" s="8">
        <v>3</v>
      </c>
      <c r="I128" s="8">
        <v>705</v>
      </c>
      <c r="J128" s="8">
        <v>2115</v>
      </c>
      <c r="K128" s="8">
        <v>1</v>
      </c>
      <c r="L128" s="8" t="s">
        <v>2038</v>
      </c>
      <c r="M128" s="11" t="s">
        <v>2041</v>
      </c>
    </row>
    <row r="129" spans="1:13" x14ac:dyDescent="0.3">
      <c r="A129" s="10">
        <v>1127</v>
      </c>
      <c r="B129" s="9">
        <v>45452</v>
      </c>
      <c r="C129" s="9">
        <v>45456</v>
      </c>
      <c r="D129" s="8" t="s">
        <v>2016</v>
      </c>
      <c r="E129" s="8" t="s">
        <v>2022</v>
      </c>
      <c r="F129" s="8" t="s">
        <v>2032</v>
      </c>
      <c r="G129" s="8" t="s">
        <v>2033</v>
      </c>
      <c r="H129" s="8">
        <v>2</v>
      </c>
      <c r="I129" s="8">
        <v>1362</v>
      </c>
      <c r="J129" s="8">
        <v>2724</v>
      </c>
      <c r="K129" s="8">
        <v>5</v>
      </c>
      <c r="L129" s="8" t="s">
        <v>2039</v>
      </c>
      <c r="M129" s="11" t="s">
        <v>2041</v>
      </c>
    </row>
    <row r="130" spans="1:13" x14ac:dyDescent="0.3">
      <c r="A130" s="10">
        <v>1128</v>
      </c>
      <c r="B130" s="9">
        <v>45525</v>
      </c>
      <c r="C130" s="9">
        <v>45529</v>
      </c>
      <c r="D130" s="8" t="s">
        <v>2013</v>
      </c>
      <c r="E130" s="8" t="s">
        <v>2018</v>
      </c>
      <c r="F130" s="8" t="s">
        <v>2030</v>
      </c>
      <c r="G130" s="8" t="s">
        <v>2035</v>
      </c>
      <c r="H130" s="8">
        <v>4</v>
      </c>
      <c r="I130" s="8">
        <v>1804</v>
      </c>
      <c r="J130" s="8">
        <v>7216</v>
      </c>
      <c r="K130" s="8">
        <v>2</v>
      </c>
      <c r="L130" s="8" t="s">
        <v>2039</v>
      </c>
      <c r="M130" s="11" t="s">
        <v>2041</v>
      </c>
    </row>
    <row r="131" spans="1:13" x14ac:dyDescent="0.3">
      <c r="A131" s="10">
        <v>1129</v>
      </c>
      <c r="B131" s="9">
        <v>45935</v>
      </c>
      <c r="C131" s="9">
        <v>45945</v>
      </c>
      <c r="D131" s="8" t="s">
        <v>2013</v>
      </c>
      <c r="E131" s="8" t="s">
        <v>2020</v>
      </c>
      <c r="F131" s="8" t="s">
        <v>2030</v>
      </c>
      <c r="G131" s="8" t="s">
        <v>2034</v>
      </c>
      <c r="H131" s="8">
        <v>6</v>
      </c>
      <c r="I131" s="8">
        <v>3679</v>
      </c>
      <c r="J131" s="8">
        <v>22074</v>
      </c>
      <c r="K131" s="8">
        <v>1</v>
      </c>
      <c r="L131" s="8" t="s">
        <v>2039</v>
      </c>
      <c r="M131" s="11" t="s">
        <v>2040</v>
      </c>
    </row>
    <row r="132" spans="1:13" x14ac:dyDescent="0.3">
      <c r="A132" s="10">
        <v>1130</v>
      </c>
      <c r="B132" s="9">
        <v>46006</v>
      </c>
      <c r="C132" s="9">
        <v>46012</v>
      </c>
      <c r="D132" s="8" t="s">
        <v>2017</v>
      </c>
      <c r="E132" s="8" t="s">
        <v>2025</v>
      </c>
      <c r="F132" s="8" t="s">
        <v>2031</v>
      </c>
      <c r="G132" s="8" t="s">
        <v>2035</v>
      </c>
      <c r="H132" s="8">
        <v>2</v>
      </c>
      <c r="I132" s="8">
        <v>3054</v>
      </c>
      <c r="J132" s="8">
        <v>6108</v>
      </c>
      <c r="K132" s="8">
        <v>5</v>
      </c>
      <c r="L132" s="8" t="s">
        <v>2038</v>
      </c>
      <c r="M132" s="11" t="s">
        <v>2040</v>
      </c>
    </row>
    <row r="133" spans="1:13" x14ac:dyDescent="0.3">
      <c r="A133" s="10">
        <v>1131</v>
      </c>
      <c r="B133" s="9">
        <v>45237</v>
      </c>
      <c r="C133" s="9">
        <v>45242</v>
      </c>
      <c r="D133" s="8" t="s">
        <v>2015</v>
      </c>
      <c r="E133" s="8" t="s">
        <v>2019</v>
      </c>
      <c r="F133" s="8" t="s">
        <v>2030</v>
      </c>
      <c r="G133" s="8" t="s">
        <v>2034</v>
      </c>
      <c r="H133" s="8">
        <v>9</v>
      </c>
      <c r="I133" s="8">
        <v>3842</v>
      </c>
      <c r="J133" s="8">
        <v>34578</v>
      </c>
      <c r="K133" s="8">
        <v>5</v>
      </c>
      <c r="L133" s="8" t="s">
        <v>2039</v>
      </c>
      <c r="M133" s="11" t="s">
        <v>2041</v>
      </c>
    </row>
    <row r="134" spans="1:13" x14ac:dyDescent="0.3">
      <c r="A134" s="10">
        <v>1132</v>
      </c>
      <c r="B134" s="9">
        <v>45836</v>
      </c>
      <c r="C134" s="9">
        <v>45844</v>
      </c>
      <c r="D134" s="8" t="s">
        <v>2017</v>
      </c>
      <c r="E134" s="8" t="s">
        <v>2022</v>
      </c>
      <c r="F134" s="8" t="s">
        <v>2028</v>
      </c>
      <c r="G134" s="8" t="s">
        <v>2034</v>
      </c>
      <c r="H134" s="8">
        <v>8</v>
      </c>
      <c r="I134" s="8">
        <v>4340</v>
      </c>
      <c r="J134" s="8">
        <v>34720</v>
      </c>
      <c r="K134" s="8">
        <v>1</v>
      </c>
      <c r="L134" s="8" t="s">
        <v>2038</v>
      </c>
      <c r="M134" s="11" t="s">
        <v>2041</v>
      </c>
    </row>
    <row r="135" spans="1:13" x14ac:dyDescent="0.3">
      <c r="A135" s="10">
        <v>1133</v>
      </c>
      <c r="B135" s="9">
        <v>45520</v>
      </c>
      <c r="C135" s="9">
        <v>45526</v>
      </c>
      <c r="D135" s="8" t="s">
        <v>2013</v>
      </c>
      <c r="E135" s="8" t="s">
        <v>2023</v>
      </c>
      <c r="F135" s="8" t="s">
        <v>2029</v>
      </c>
      <c r="G135" s="8" t="s">
        <v>2033</v>
      </c>
      <c r="H135" s="8">
        <v>9</v>
      </c>
      <c r="I135" s="8">
        <v>464</v>
      </c>
      <c r="J135" s="8">
        <v>4176</v>
      </c>
      <c r="K135" s="8">
        <v>2</v>
      </c>
      <c r="L135" s="8" t="s">
        <v>2039</v>
      </c>
      <c r="M135" s="11" t="s">
        <v>2041</v>
      </c>
    </row>
    <row r="136" spans="1:13" x14ac:dyDescent="0.3">
      <c r="A136" s="10">
        <v>1134</v>
      </c>
      <c r="B136" s="9">
        <v>45799</v>
      </c>
      <c r="C136" s="9">
        <v>45807</v>
      </c>
      <c r="D136" s="8" t="s">
        <v>2016</v>
      </c>
      <c r="E136" s="8" t="s">
        <v>2021</v>
      </c>
      <c r="F136" s="8" t="s">
        <v>2029</v>
      </c>
      <c r="G136" s="8" t="s">
        <v>2033</v>
      </c>
      <c r="H136" s="8">
        <v>6</v>
      </c>
      <c r="I136" s="8">
        <v>4581</v>
      </c>
      <c r="J136" s="8">
        <v>27486</v>
      </c>
      <c r="K136" s="8">
        <v>2</v>
      </c>
      <c r="L136" s="8" t="s">
        <v>2039</v>
      </c>
      <c r="M136" s="11" t="s">
        <v>2041</v>
      </c>
    </row>
    <row r="137" spans="1:13" x14ac:dyDescent="0.3">
      <c r="A137" s="10">
        <v>1135</v>
      </c>
      <c r="B137" s="9">
        <v>45278</v>
      </c>
      <c r="C137" s="9">
        <v>45283</v>
      </c>
      <c r="D137" s="8" t="s">
        <v>2017</v>
      </c>
      <c r="E137" s="8" t="s">
        <v>2018</v>
      </c>
      <c r="F137" s="8" t="s">
        <v>2029</v>
      </c>
      <c r="G137" s="8" t="s">
        <v>2034</v>
      </c>
      <c r="H137" s="8">
        <v>3</v>
      </c>
      <c r="I137" s="8">
        <v>359</v>
      </c>
      <c r="J137" s="8">
        <v>1077</v>
      </c>
      <c r="K137" s="8">
        <v>4</v>
      </c>
      <c r="L137" s="8" t="s">
        <v>2038</v>
      </c>
      <c r="M137" s="11" t="s">
        <v>2040</v>
      </c>
    </row>
    <row r="138" spans="1:13" x14ac:dyDescent="0.3">
      <c r="A138" s="10">
        <v>1136</v>
      </c>
      <c r="B138" s="9">
        <v>45828</v>
      </c>
      <c r="C138" s="9">
        <v>45829</v>
      </c>
      <c r="D138" s="8" t="s">
        <v>2015</v>
      </c>
      <c r="E138" s="8" t="s">
        <v>2023</v>
      </c>
      <c r="F138" s="8" t="s">
        <v>2031</v>
      </c>
      <c r="G138" s="8" t="s">
        <v>2035</v>
      </c>
      <c r="H138" s="8">
        <v>7</v>
      </c>
      <c r="I138" s="8">
        <v>4016</v>
      </c>
      <c r="J138" s="8">
        <v>28112</v>
      </c>
      <c r="K138" s="8">
        <v>2</v>
      </c>
      <c r="L138" s="8" t="s">
        <v>2038</v>
      </c>
      <c r="M138" s="11" t="s">
        <v>2040</v>
      </c>
    </row>
    <row r="139" spans="1:13" x14ac:dyDescent="0.3">
      <c r="A139" s="10">
        <v>1137</v>
      </c>
      <c r="B139" s="9">
        <v>45531</v>
      </c>
      <c r="C139" s="9">
        <v>45537</v>
      </c>
      <c r="D139" s="8" t="s">
        <v>2013</v>
      </c>
      <c r="E139" s="8" t="s">
        <v>2023</v>
      </c>
      <c r="F139" s="8" t="s">
        <v>2030</v>
      </c>
      <c r="G139" s="8" t="s">
        <v>2036</v>
      </c>
      <c r="H139" s="8">
        <v>1</v>
      </c>
      <c r="I139" s="8">
        <v>3693</v>
      </c>
      <c r="J139" s="8">
        <v>3693</v>
      </c>
      <c r="K139" s="8">
        <v>1</v>
      </c>
      <c r="L139" s="8" t="s">
        <v>2038</v>
      </c>
      <c r="M139" s="11" t="s">
        <v>2041</v>
      </c>
    </row>
    <row r="140" spans="1:13" x14ac:dyDescent="0.3">
      <c r="A140" s="10">
        <v>1138</v>
      </c>
      <c r="B140" s="9">
        <v>45858</v>
      </c>
      <c r="C140" s="9">
        <v>45866</v>
      </c>
      <c r="D140" s="8" t="s">
        <v>2016</v>
      </c>
      <c r="E140" s="8" t="s">
        <v>2021</v>
      </c>
      <c r="F140" s="8" t="s">
        <v>2028</v>
      </c>
      <c r="G140" s="8" t="s">
        <v>2034</v>
      </c>
      <c r="H140" s="8">
        <v>4</v>
      </c>
      <c r="I140" s="8">
        <v>784</v>
      </c>
      <c r="J140" s="8">
        <v>3136</v>
      </c>
      <c r="K140" s="8">
        <v>3</v>
      </c>
      <c r="L140" s="8" t="s">
        <v>2039</v>
      </c>
      <c r="M140" s="11" t="s">
        <v>2041</v>
      </c>
    </row>
    <row r="141" spans="1:13" x14ac:dyDescent="0.3">
      <c r="A141" s="10">
        <v>1139</v>
      </c>
      <c r="B141" s="9">
        <v>45723</v>
      </c>
      <c r="C141" s="9">
        <v>45731</v>
      </c>
      <c r="D141" s="8" t="s">
        <v>2015</v>
      </c>
      <c r="E141" s="8" t="s">
        <v>2021</v>
      </c>
      <c r="F141" s="8" t="s">
        <v>2031</v>
      </c>
      <c r="G141" s="8" t="s">
        <v>2035</v>
      </c>
      <c r="H141" s="8">
        <v>3</v>
      </c>
      <c r="I141" s="8">
        <v>4637</v>
      </c>
      <c r="J141" s="8">
        <v>13911</v>
      </c>
      <c r="K141" s="8">
        <v>5</v>
      </c>
      <c r="L141" s="8" t="s">
        <v>2039</v>
      </c>
      <c r="M141" s="11" t="s">
        <v>2041</v>
      </c>
    </row>
    <row r="142" spans="1:13" x14ac:dyDescent="0.3">
      <c r="A142" s="10">
        <v>1140</v>
      </c>
      <c r="B142" s="9">
        <v>45073</v>
      </c>
      <c r="C142" s="9">
        <v>45083</v>
      </c>
      <c r="D142" s="8" t="s">
        <v>2016</v>
      </c>
      <c r="E142" s="8" t="s">
        <v>2023</v>
      </c>
      <c r="F142" s="8" t="s">
        <v>2028</v>
      </c>
      <c r="G142" s="8" t="s">
        <v>2033</v>
      </c>
      <c r="H142" s="8">
        <v>10</v>
      </c>
      <c r="I142" s="8">
        <v>2667</v>
      </c>
      <c r="J142" s="8">
        <v>26670</v>
      </c>
      <c r="K142" s="8">
        <v>5</v>
      </c>
      <c r="L142" s="8" t="s">
        <v>2039</v>
      </c>
      <c r="M142" s="11" t="s">
        <v>2040</v>
      </c>
    </row>
    <row r="143" spans="1:13" x14ac:dyDescent="0.3">
      <c r="A143" s="10">
        <v>1141</v>
      </c>
      <c r="B143" s="9">
        <v>45273</v>
      </c>
      <c r="C143" s="9">
        <v>45280</v>
      </c>
      <c r="D143" s="8" t="s">
        <v>2016</v>
      </c>
      <c r="E143" s="8" t="s">
        <v>2023</v>
      </c>
      <c r="F143" s="8" t="s">
        <v>2028</v>
      </c>
      <c r="G143" s="8" t="s">
        <v>2036</v>
      </c>
      <c r="H143" s="8">
        <v>3</v>
      </c>
      <c r="I143" s="8">
        <v>1108</v>
      </c>
      <c r="J143" s="8">
        <v>3324</v>
      </c>
      <c r="K143" s="8">
        <v>4</v>
      </c>
      <c r="L143" s="8" t="s">
        <v>2039</v>
      </c>
      <c r="M143" s="11" t="s">
        <v>2040</v>
      </c>
    </row>
    <row r="144" spans="1:13" x14ac:dyDescent="0.3">
      <c r="A144" s="10">
        <v>1142</v>
      </c>
      <c r="B144" s="9">
        <v>45363</v>
      </c>
      <c r="C144" s="9">
        <v>45370</v>
      </c>
      <c r="D144" s="8" t="s">
        <v>2016</v>
      </c>
      <c r="E144" s="8" t="s">
        <v>2023</v>
      </c>
      <c r="F144" s="8" t="s">
        <v>2031</v>
      </c>
      <c r="G144" s="8" t="s">
        <v>2033</v>
      </c>
      <c r="H144" s="8">
        <v>10</v>
      </c>
      <c r="I144" s="8">
        <v>4501</v>
      </c>
      <c r="J144" s="8">
        <v>45010</v>
      </c>
      <c r="K144" s="8">
        <v>3</v>
      </c>
      <c r="L144" s="8" t="s">
        <v>2039</v>
      </c>
      <c r="M144" s="11" t="s">
        <v>2041</v>
      </c>
    </row>
    <row r="145" spans="1:13" x14ac:dyDescent="0.3">
      <c r="A145" s="10">
        <v>1143</v>
      </c>
      <c r="B145" s="9">
        <v>45252</v>
      </c>
      <c r="C145" s="9">
        <v>45262</v>
      </c>
      <c r="D145" s="8" t="s">
        <v>2015</v>
      </c>
      <c r="E145" s="8" t="s">
        <v>2019</v>
      </c>
      <c r="F145" s="8" t="s">
        <v>2029</v>
      </c>
      <c r="G145" s="8" t="s">
        <v>2035</v>
      </c>
      <c r="H145" s="8">
        <v>1</v>
      </c>
      <c r="I145" s="8">
        <v>964</v>
      </c>
      <c r="J145" s="8">
        <v>964</v>
      </c>
      <c r="K145" s="8">
        <v>4</v>
      </c>
      <c r="L145" s="8" t="s">
        <v>2038</v>
      </c>
      <c r="M145" s="11" t="s">
        <v>2040</v>
      </c>
    </row>
    <row r="146" spans="1:13" x14ac:dyDescent="0.3">
      <c r="A146" s="10">
        <v>1144</v>
      </c>
      <c r="B146" s="9">
        <v>44944</v>
      </c>
      <c r="C146" s="9">
        <v>44950</v>
      </c>
      <c r="D146" s="8" t="s">
        <v>2016</v>
      </c>
      <c r="E146" s="8" t="s">
        <v>2022</v>
      </c>
      <c r="F146" s="8" t="s">
        <v>2029</v>
      </c>
      <c r="G146" s="8" t="s">
        <v>2034</v>
      </c>
      <c r="H146" s="8">
        <v>2</v>
      </c>
      <c r="I146" s="8">
        <v>1154</v>
      </c>
      <c r="J146" s="8">
        <v>2308</v>
      </c>
      <c r="K146" s="8">
        <v>1</v>
      </c>
      <c r="L146" s="8" t="s">
        <v>2038</v>
      </c>
      <c r="M146" s="11" t="s">
        <v>2040</v>
      </c>
    </row>
    <row r="147" spans="1:13" x14ac:dyDescent="0.3">
      <c r="A147" s="10">
        <v>1145</v>
      </c>
      <c r="B147" s="9">
        <v>45973</v>
      </c>
      <c r="C147" s="9">
        <v>45977</v>
      </c>
      <c r="D147" s="8" t="s">
        <v>2013</v>
      </c>
      <c r="E147" s="8" t="s">
        <v>2025</v>
      </c>
      <c r="F147" s="8" t="s">
        <v>2030</v>
      </c>
      <c r="G147" s="8" t="s">
        <v>2034</v>
      </c>
      <c r="H147" s="8">
        <v>7</v>
      </c>
      <c r="I147" s="8">
        <v>4263</v>
      </c>
      <c r="J147" s="8">
        <v>29841</v>
      </c>
      <c r="K147" s="8">
        <v>2</v>
      </c>
      <c r="L147" s="8" t="s">
        <v>2039</v>
      </c>
      <c r="M147" s="11" t="s">
        <v>2041</v>
      </c>
    </row>
    <row r="148" spans="1:13" x14ac:dyDescent="0.3">
      <c r="A148" s="10">
        <v>1146</v>
      </c>
      <c r="B148" s="9">
        <v>45748</v>
      </c>
      <c r="C148" s="9">
        <v>45749</v>
      </c>
      <c r="D148" s="8" t="s">
        <v>2017</v>
      </c>
      <c r="E148" s="8" t="s">
        <v>2024</v>
      </c>
      <c r="F148" s="8" t="s">
        <v>2030</v>
      </c>
      <c r="G148" s="8" t="s">
        <v>2035</v>
      </c>
      <c r="H148" s="8">
        <v>8</v>
      </c>
      <c r="I148" s="8">
        <v>1114</v>
      </c>
      <c r="J148" s="8">
        <v>8912</v>
      </c>
      <c r="K148" s="8">
        <v>4</v>
      </c>
      <c r="L148" s="8" t="s">
        <v>2038</v>
      </c>
      <c r="M148" s="11" t="s">
        <v>2041</v>
      </c>
    </row>
    <row r="149" spans="1:13" x14ac:dyDescent="0.3">
      <c r="A149" s="10">
        <v>1147</v>
      </c>
      <c r="B149" s="9">
        <v>45448</v>
      </c>
      <c r="C149" s="9">
        <v>45458</v>
      </c>
      <c r="D149" s="8" t="s">
        <v>2015</v>
      </c>
      <c r="E149" s="8" t="s">
        <v>2022</v>
      </c>
      <c r="F149" s="8" t="s">
        <v>2030</v>
      </c>
      <c r="G149" s="8" t="s">
        <v>2035</v>
      </c>
      <c r="H149" s="8">
        <v>5</v>
      </c>
      <c r="I149" s="8">
        <v>155</v>
      </c>
      <c r="J149" s="8">
        <v>775</v>
      </c>
      <c r="K149" s="8">
        <v>4</v>
      </c>
      <c r="L149" s="8" t="s">
        <v>2038</v>
      </c>
      <c r="M149" s="11" t="s">
        <v>2040</v>
      </c>
    </row>
    <row r="150" spans="1:13" x14ac:dyDescent="0.3">
      <c r="A150" s="10">
        <v>1148</v>
      </c>
      <c r="B150" s="9">
        <v>45388</v>
      </c>
      <c r="C150" s="9">
        <v>45394</v>
      </c>
      <c r="D150" s="8" t="s">
        <v>2016</v>
      </c>
      <c r="E150" s="8" t="s">
        <v>2026</v>
      </c>
      <c r="F150" s="8" t="s">
        <v>2029</v>
      </c>
      <c r="G150" s="8" t="s">
        <v>2034</v>
      </c>
      <c r="H150" s="8">
        <v>2</v>
      </c>
      <c r="I150" s="8">
        <v>1684</v>
      </c>
      <c r="J150" s="8">
        <v>3368</v>
      </c>
      <c r="K150" s="8">
        <v>2</v>
      </c>
      <c r="L150" s="8" t="s">
        <v>2038</v>
      </c>
      <c r="M150" s="11" t="s">
        <v>2040</v>
      </c>
    </row>
    <row r="151" spans="1:13" x14ac:dyDescent="0.3">
      <c r="A151" s="10">
        <v>1149</v>
      </c>
      <c r="B151" s="9">
        <v>45992</v>
      </c>
      <c r="C151" s="9">
        <v>46001</v>
      </c>
      <c r="D151" s="8" t="s">
        <v>2015</v>
      </c>
      <c r="E151" s="8" t="s">
        <v>2021</v>
      </c>
      <c r="F151" s="8" t="s">
        <v>2030</v>
      </c>
      <c r="G151" s="8" t="s">
        <v>2037</v>
      </c>
      <c r="H151" s="8">
        <v>10</v>
      </c>
      <c r="I151" s="8">
        <v>2950</v>
      </c>
      <c r="J151" s="8">
        <v>29500</v>
      </c>
      <c r="K151" s="8">
        <v>2</v>
      </c>
      <c r="L151" s="8" t="s">
        <v>2038</v>
      </c>
      <c r="M151" s="11" t="s">
        <v>2040</v>
      </c>
    </row>
    <row r="152" spans="1:13" x14ac:dyDescent="0.3">
      <c r="A152" s="10">
        <v>1150</v>
      </c>
      <c r="B152" s="9">
        <v>45809</v>
      </c>
      <c r="C152" s="9">
        <v>45811</v>
      </c>
      <c r="D152" s="8" t="s">
        <v>2013</v>
      </c>
      <c r="E152" s="8" t="s">
        <v>2021</v>
      </c>
      <c r="F152" s="8" t="s">
        <v>2029</v>
      </c>
      <c r="G152" s="8" t="s">
        <v>2035</v>
      </c>
      <c r="H152" s="8">
        <v>8</v>
      </c>
      <c r="I152" s="8">
        <v>1939</v>
      </c>
      <c r="J152" s="8">
        <v>15512</v>
      </c>
      <c r="K152" s="8">
        <v>3</v>
      </c>
      <c r="L152" s="8" t="s">
        <v>2039</v>
      </c>
      <c r="M152" s="11" t="s">
        <v>2041</v>
      </c>
    </row>
    <row r="153" spans="1:13" x14ac:dyDescent="0.3">
      <c r="A153" s="10">
        <v>1151</v>
      </c>
      <c r="B153" s="9">
        <v>45146</v>
      </c>
      <c r="C153" s="9">
        <v>45151</v>
      </c>
      <c r="D153" s="8" t="s">
        <v>2014</v>
      </c>
      <c r="E153" s="8" t="s">
        <v>2026</v>
      </c>
      <c r="F153" s="8" t="s">
        <v>2032</v>
      </c>
      <c r="G153" s="8" t="s">
        <v>2035</v>
      </c>
      <c r="H153" s="8">
        <v>2</v>
      </c>
      <c r="I153" s="8">
        <v>2345</v>
      </c>
      <c r="J153" s="8">
        <v>4690</v>
      </c>
      <c r="K153" s="8">
        <v>1</v>
      </c>
      <c r="L153" s="8" t="s">
        <v>2038</v>
      </c>
      <c r="M153" s="11" t="s">
        <v>2040</v>
      </c>
    </row>
    <row r="154" spans="1:13" x14ac:dyDescent="0.3">
      <c r="A154" s="10">
        <v>1152</v>
      </c>
      <c r="B154" s="9">
        <v>45936</v>
      </c>
      <c r="C154" s="9">
        <v>45937</v>
      </c>
      <c r="D154" s="8" t="s">
        <v>2013</v>
      </c>
      <c r="E154" s="8" t="s">
        <v>2020</v>
      </c>
      <c r="F154" s="8" t="s">
        <v>2028</v>
      </c>
      <c r="G154" s="8" t="s">
        <v>2033</v>
      </c>
      <c r="H154" s="8">
        <v>3</v>
      </c>
      <c r="I154" s="8">
        <v>1888</v>
      </c>
      <c r="J154" s="8">
        <v>5664</v>
      </c>
      <c r="K154" s="8">
        <v>2</v>
      </c>
      <c r="L154" s="8" t="s">
        <v>2038</v>
      </c>
      <c r="M154" s="11" t="s">
        <v>2040</v>
      </c>
    </row>
    <row r="155" spans="1:13" x14ac:dyDescent="0.3">
      <c r="A155" s="10">
        <v>1153</v>
      </c>
      <c r="B155" s="9">
        <v>45634</v>
      </c>
      <c r="C155" s="9">
        <v>45642</v>
      </c>
      <c r="D155" s="8" t="s">
        <v>2017</v>
      </c>
      <c r="E155" s="8" t="s">
        <v>2024</v>
      </c>
      <c r="F155" s="8" t="s">
        <v>2028</v>
      </c>
      <c r="G155" s="8" t="s">
        <v>2033</v>
      </c>
      <c r="H155" s="8">
        <v>7</v>
      </c>
      <c r="I155" s="8">
        <v>4899</v>
      </c>
      <c r="J155" s="8">
        <v>34293</v>
      </c>
      <c r="K155" s="8">
        <v>1</v>
      </c>
      <c r="L155" s="8" t="s">
        <v>2039</v>
      </c>
      <c r="M155" s="11" t="s">
        <v>2040</v>
      </c>
    </row>
    <row r="156" spans="1:13" x14ac:dyDescent="0.3">
      <c r="A156" s="10">
        <v>1154</v>
      </c>
      <c r="B156" s="9">
        <v>45784</v>
      </c>
      <c r="C156" s="9">
        <v>45790</v>
      </c>
      <c r="D156" s="8" t="s">
        <v>2014</v>
      </c>
      <c r="E156" s="8" t="s">
        <v>2025</v>
      </c>
      <c r="F156" s="8" t="s">
        <v>2029</v>
      </c>
      <c r="G156" s="8" t="s">
        <v>2036</v>
      </c>
      <c r="H156" s="8">
        <v>5</v>
      </c>
      <c r="I156" s="8">
        <v>1600</v>
      </c>
      <c r="J156" s="8">
        <v>8000</v>
      </c>
      <c r="K156" s="8">
        <v>3</v>
      </c>
      <c r="L156" s="8" t="s">
        <v>2039</v>
      </c>
      <c r="M156" s="11" t="s">
        <v>2041</v>
      </c>
    </row>
    <row r="157" spans="1:13" x14ac:dyDescent="0.3">
      <c r="A157" s="10">
        <v>1155</v>
      </c>
      <c r="B157" s="9">
        <v>45462</v>
      </c>
      <c r="C157" s="9">
        <v>45469</v>
      </c>
      <c r="D157" s="8" t="s">
        <v>2013</v>
      </c>
      <c r="E157" s="8" t="s">
        <v>2026</v>
      </c>
      <c r="F157" s="8" t="s">
        <v>2029</v>
      </c>
      <c r="G157" s="8" t="s">
        <v>2035</v>
      </c>
      <c r="H157" s="8">
        <v>6</v>
      </c>
      <c r="I157" s="8">
        <v>4142</v>
      </c>
      <c r="J157" s="8">
        <v>24852</v>
      </c>
      <c r="K157" s="8">
        <v>3</v>
      </c>
      <c r="L157" s="8" t="s">
        <v>2038</v>
      </c>
      <c r="M157" s="11" t="s">
        <v>2040</v>
      </c>
    </row>
    <row r="158" spans="1:13" x14ac:dyDescent="0.3">
      <c r="A158" s="10">
        <v>1156</v>
      </c>
      <c r="B158" s="9">
        <v>45887</v>
      </c>
      <c r="C158" s="9">
        <v>45897</v>
      </c>
      <c r="D158" s="8" t="s">
        <v>2014</v>
      </c>
      <c r="E158" s="8" t="s">
        <v>2024</v>
      </c>
      <c r="F158" s="8" t="s">
        <v>2030</v>
      </c>
      <c r="G158" s="8" t="s">
        <v>2034</v>
      </c>
      <c r="H158" s="8">
        <v>3</v>
      </c>
      <c r="I158" s="8">
        <v>4617</v>
      </c>
      <c r="J158" s="8">
        <v>13851</v>
      </c>
      <c r="K158" s="8">
        <v>4</v>
      </c>
      <c r="L158" s="8" t="s">
        <v>2038</v>
      </c>
      <c r="M158" s="11" t="s">
        <v>2041</v>
      </c>
    </row>
    <row r="159" spans="1:13" x14ac:dyDescent="0.3">
      <c r="A159" s="10">
        <v>1157</v>
      </c>
      <c r="B159" s="9">
        <v>45752</v>
      </c>
      <c r="C159" s="9">
        <v>45762</v>
      </c>
      <c r="D159" s="8" t="s">
        <v>2015</v>
      </c>
      <c r="E159" s="8" t="s">
        <v>2018</v>
      </c>
      <c r="F159" s="8" t="s">
        <v>2031</v>
      </c>
      <c r="G159" s="8" t="s">
        <v>2035</v>
      </c>
      <c r="H159" s="8">
        <v>5</v>
      </c>
      <c r="I159" s="8">
        <v>1794</v>
      </c>
      <c r="J159" s="8">
        <v>8970</v>
      </c>
      <c r="K159" s="8">
        <v>4</v>
      </c>
      <c r="L159" s="8" t="s">
        <v>2039</v>
      </c>
      <c r="M159" s="11" t="s">
        <v>2041</v>
      </c>
    </row>
    <row r="160" spans="1:13" x14ac:dyDescent="0.3">
      <c r="A160" s="10">
        <v>1158</v>
      </c>
      <c r="B160" s="9">
        <v>45251</v>
      </c>
      <c r="C160" s="9">
        <v>45259</v>
      </c>
      <c r="D160" s="8" t="s">
        <v>2015</v>
      </c>
      <c r="E160" s="8" t="s">
        <v>2018</v>
      </c>
      <c r="F160" s="8" t="s">
        <v>2028</v>
      </c>
      <c r="G160" s="8" t="s">
        <v>2036</v>
      </c>
      <c r="H160" s="8">
        <v>1</v>
      </c>
      <c r="I160" s="8">
        <v>3042</v>
      </c>
      <c r="J160" s="8">
        <v>3042</v>
      </c>
      <c r="K160" s="8">
        <v>2</v>
      </c>
      <c r="L160" s="8" t="s">
        <v>2038</v>
      </c>
      <c r="M160" s="11" t="s">
        <v>2040</v>
      </c>
    </row>
    <row r="161" spans="1:13" x14ac:dyDescent="0.3">
      <c r="A161" s="10">
        <v>1159</v>
      </c>
      <c r="B161" s="9">
        <v>45966</v>
      </c>
      <c r="C161" s="9">
        <v>45967</v>
      </c>
      <c r="D161" s="8" t="s">
        <v>2014</v>
      </c>
      <c r="E161" s="8" t="s">
        <v>2027</v>
      </c>
      <c r="F161" s="8" t="s">
        <v>2031</v>
      </c>
      <c r="G161" s="8" t="s">
        <v>2033</v>
      </c>
      <c r="H161" s="8">
        <v>9</v>
      </c>
      <c r="I161" s="8">
        <v>384</v>
      </c>
      <c r="J161" s="8">
        <v>3456</v>
      </c>
      <c r="K161" s="8">
        <v>2</v>
      </c>
      <c r="L161" s="8" t="s">
        <v>2038</v>
      </c>
      <c r="M161" s="11" t="s">
        <v>2041</v>
      </c>
    </row>
    <row r="162" spans="1:13" x14ac:dyDescent="0.3">
      <c r="A162" s="10">
        <v>1160</v>
      </c>
      <c r="B162" s="9">
        <v>45107</v>
      </c>
      <c r="C162" s="9">
        <v>45110</v>
      </c>
      <c r="D162" s="8" t="s">
        <v>2017</v>
      </c>
      <c r="E162" s="8" t="s">
        <v>2020</v>
      </c>
      <c r="F162" s="8" t="s">
        <v>2029</v>
      </c>
      <c r="G162" s="8" t="s">
        <v>2035</v>
      </c>
      <c r="H162" s="8">
        <v>7</v>
      </c>
      <c r="I162" s="8">
        <v>4477</v>
      </c>
      <c r="J162" s="8">
        <v>31339</v>
      </c>
      <c r="K162" s="8">
        <v>4</v>
      </c>
      <c r="L162" s="8" t="s">
        <v>2039</v>
      </c>
      <c r="M162" s="11" t="s">
        <v>2041</v>
      </c>
    </row>
    <row r="163" spans="1:13" x14ac:dyDescent="0.3">
      <c r="A163" s="10">
        <v>1161</v>
      </c>
      <c r="B163" s="9">
        <v>45563</v>
      </c>
      <c r="C163" s="9">
        <v>45569</v>
      </c>
      <c r="D163" s="8" t="s">
        <v>2017</v>
      </c>
      <c r="E163" s="8" t="s">
        <v>2019</v>
      </c>
      <c r="F163" s="8" t="s">
        <v>2032</v>
      </c>
      <c r="G163" s="8" t="s">
        <v>2034</v>
      </c>
      <c r="H163" s="8">
        <v>9</v>
      </c>
      <c r="I163" s="8">
        <v>1382</v>
      </c>
      <c r="J163" s="8">
        <v>12438</v>
      </c>
      <c r="K163" s="8">
        <v>4</v>
      </c>
      <c r="L163" s="8" t="s">
        <v>2039</v>
      </c>
      <c r="M163" s="11" t="s">
        <v>2041</v>
      </c>
    </row>
    <row r="164" spans="1:13" x14ac:dyDescent="0.3">
      <c r="A164" s="10">
        <v>1162</v>
      </c>
      <c r="B164" s="9">
        <v>45451</v>
      </c>
      <c r="C164" s="9">
        <v>45460</v>
      </c>
      <c r="D164" s="8" t="s">
        <v>2014</v>
      </c>
      <c r="E164" s="8" t="s">
        <v>2025</v>
      </c>
      <c r="F164" s="8" t="s">
        <v>2032</v>
      </c>
      <c r="G164" s="8" t="s">
        <v>2033</v>
      </c>
      <c r="H164" s="8">
        <v>2</v>
      </c>
      <c r="I164" s="8">
        <v>4944</v>
      </c>
      <c r="J164" s="8">
        <v>9888</v>
      </c>
      <c r="K164" s="8">
        <v>4</v>
      </c>
      <c r="L164" s="8" t="s">
        <v>2038</v>
      </c>
      <c r="M164" s="11" t="s">
        <v>2041</v>
      </c>
    </row>
    <row r="165" spans="1:13" x14ac:dyDescent="0.3">
      <c r="A165" s="10">
        <v>1163</v>
      </c>
      <c r="B165" s="9">
        <v>45587</v>
      </c>
      <c r="C165" s="9">
        <v>45594</v>
      </c>
      <c r="D165" s="8" t="s">
        <v>2013</v>
      </c>
      <c r="E165" s="8" t="s">
        <v>2020</v>
      </c>
      <c r="F165" s="8" t="s">
        <v>2032</v>
      </c>
      <c r="G165" s="8" t="s">
        <v>2033</v>
      </c>
      <c r="H165" s="8">
        <v>6</v>
      </c>
      <c r="I165" s="8">
        <v>3832</v>
      </c>
      <c r="J165" s="8">
        <v>22992</v>
      </c>
      <c r="K165" s="8">
        <v>4</v>
      </c>
      <c r="L165" s="8" t="s">
        <v>2038</v>
      </c>
      <c r="M165" s="11" t="s">
        <v>2040</v>
      </c>
    </row>
    <row r="166" spans="1:13" x14ac:dyDescent="0.3">
      <c r="A166" s="10">
        <v>1164</v>
      </c>
      <c r="B166" s="9">
        <v>45411</v>
      </c>
      <c r="C166" s="9">
        <v>45417</v>
      </c>
      <c r="D166" s="8" t="s">
        <v>2014</v>
      </c>
      <c r="E166" s="8" t="s">
        <v>2018</v>
      </c>
      <c r="F166" s="8" t="s">
        <v>2028</v>
      </c>
      <c r="G166" s="8" t="s">
        <v>2037</v>
      </c>
      <c r="H166" s="8">
        <v>3</v>
      </c>
      <c r="I166" s="8">
        <v>3675</v>
      </c>
      <c r="J166" s="8">
        <v>11025</v>
      </c>
      <c r="K166" s="8">
        <v>3</v>
      </c>
      <c r="L166" s="8" t="s">
        <v>2038</v>
      </c>
      <c r="M166" s="11" t="s">
        <v>2041</v>
      </c>
    </row>
    <row r="167" spans="1:13" x14ac:dyDescent="0.3">
      <c r="A167" s="10">
        <v>1165</v>
      </c>
      <c r="B167" s="9">
        <v>45047</v>
      </c>
      <c r="C167" s="9">
        <v>45054</v>
      </c>
      <c r="D167" s="8" t="s">
        <v>2017</v>
      </c>
      <c r="E167" s="8" t="s">
        <v>2026</v>
      </c>
      <c r="F167" s="8" t="s">
        <v>2029</v>
      </c>
      <c r="G167" s="8" t="s">
        <v>2034</v>
      </c>
      <c r="H167" s="8">
        <v>2</v>
      </c>
      <c r="I167" s="8">
        <v>1154</v>
      </c>
      <c r="J167" s="8">
        <v>2308</v>
      </c>
      <c r="K167" s="8">
        <v>1</v>
      </c>
      <c r="L167" s="8" t="s">
        <v>2039</v>
      </c>
      <c r="M167" s="11" t="s">
        <v>2040</v>
      </c>
    </row>
    <row r="168" spans="1:13" x14ac:dyDescent="0.3">
      <c r="A168" s="10">
        <v>1166</v>
      </c>
      <c r="B168" s="9">
        <v>45532</v>
      </c>
      <c r="C168" s="9">
        <v>45536</v>
      </c>
      <c r="D168" s="8" t="s">
        <v>2013</v>
      </c>
      <c r="E168" s="8" t="s">
        <v>2027</v>
      </c>
      <c r="F168" s="8" t="s">
        <v>2032</v>
      </c>
      <c r="G168" s="8" t="s">
        <v>2035</v>
      </c>
      <c r="H168" s="8">
        <v>9</v>
      </c>
      <c r="I168" s="8">
        <v>3253</v>
      </c>
      <c r="J168" s="8">
        <v>29277</v>
      </c>
      <c r="K168" s="8">
        <v>3</v>
      </c>
      <c r="L168" s="8" t="s">
        <v>2039</v>
      </c>
      <c r="M168" s="11" t="s">
        <v>2040</v>
      </c>
    </row>
    <row r="169" spans="1:13" x14ac:dyDescent="0.3">
      <c r="A169" s="10">
        <v>1167</v>
      </c>
      <c r="B169" s="9">
        <v>45834</v>
      </c>
      <c r="C169" s="9">
        <v>45836</v>
      </c>
      <c r="D169" s="8" t="s">
        <v>2016</v>
      </c>
      <c r="E169" s="8" t="s">
        <v>2023</v>
      </c>
      <c r="F169" s="8" t="s">
        <v>2029</v>
      </c>
      <c r="G169" s="8" t="s">
        <v>2033</v>
      </c>
      <c r="H169" s="8">
        <v>4</v>
      </c>
      <c r="I169" s="8">
        <v>4211</v>
      </c>
      <c r="J169" s="8">
        <v>16844</v>
      </c>
      <c r="K169" s="8">
        <v>2</v>
      </c>
      <c r="L169" s="8" t="s">
        <v>2038</v>
      </c>
      <c r="M169" s="11" t="s">
        <v>2040</v>
      </c>
    </row>
    <row r="170" spans="1:13" x14ac:dyDescent="0.3">
      <c r="A170" s="10">
        <v>1168</v>
      </c>
      <c r="B170" s="9">
        <v>45229</v>
      </c>
      <c r="C170" s="9">
        <v>45237</v>
      </c>
      <c r="D170" s="8" t="s">
        <v>2013</v>
      </c>
      <c r="E170" s="8" t="s">
        <v>2026</v>
      </c>
      <c r="F170" s="8" t="s">
        <v>2030</v>
      </c>
      <c r="G170" s="8" t="s">
        <v>2037</v>
      </c>
      <c r="H170" s="8">
        <v>2</v>
      </c>
      <c r="I170" s="8">
        <v>4919</v>
      </c>
      <c r="J170" s="8">
        <v>9838</v>
      </c>
      <c r="K170" s="8">
        <v>4</v>
      </c>
      <c r="L170" s="8" t="s">
        <v>2038</v>
      </c>
      <c r="M170" s="11" t="s">
        <v>2040</v>
      </c>
    </row>
    <row r="171" spans="1:13" x14ac:dyDescent="0.3">
      <c r="A171" s="10">
        <v>1169</v>
      </c>
      <c r="B171" s="9">
        <v>45764</v>
      </c>
      <c r="C171" s="9">
        <v>45765</v>
      </c>
      <c r="D171" s="8" t="s">
        <v>2016</v>
      </c>
      <c r="E171" s="8" t="s">
        <v>2018</v>
      </c>
      <c r="F171" s="8" t="s">
        <v>2030</v>
      </c>
      <c r="G171" s="8" t="s">
        <v>2037</v>
      </c>
      <c r="H171" s="8">
        <v>10</v>
      </c>
      <c r="I171" s="8">
        <v>945</v>
      </c>
      <c r="J171" s="8">
        <v>9450</v>
      </c>
      <c r="K171" s="8">
        <v>3</v>
      </c>
      <c r="L171" s="8" t="s">
        <v>2038</v>
      </c>
      <c r="M171" s="11" t="s">
        <v>2040</v>
      </c>
    </row>
    <row r="172" spans="1:13" x14ac:dyDescent="0.3">
      <c r="A172" s="10">
        <v>1170</v>
      </c>
      <c r="B172" s="9">
        <v>45493</v>
      </c>
      <c r="C172" s="9">
        <v>45498</v>
      </c>
      <c r="D172" s="8" t="s">
        <v>2015</v>
      </c>
      <c r="E172" s="8" t="s">
        <v>2025</v>
      </c>
      <c r="F172" s="8" t="s">
        <v>2028</v>
      </c>
      <c r="G172" s="8" t="s">
        <v>2034</v>
      </c>
      <c r="H172" s="8">
        <v>5</v>
      </c>
      <c r="I172" s="8">
        <v>4612</v>
      </c>
      <c r="J172" s="8">
        <v>23060</v>
      </c>
      <c r="K172" s="8">
        <v>5</v>
      </c>
      <c r="L172" s="8" t="s">
        <v>2038</v>
      </c>
      <c r="M172" s="11" t="s">
        <v>2040</v>
      </c>
    </row>
    <row r="173" spans="1:13" x14ac:dyDescent="0.3">
      <c r="A173" s="10">
        <v>1171</v>
      </c>
      <c r="B173" s="9">
        <v>45670</v>
      </c>
      <c r="C173" s="9">
        <v>45676</v>
      </c>
      <c r="D173" s="8" t="s">
        <v>2017</v>
      </c>
      <c r="E173" s="8" t="s">
        <v>2021</v>
      </c>
      <c r="F173" s="8" t="s">
        <v>2032</v>
      </c>
      <c r="G173" s="8" t="s">
        <v>2037</v>
      </c>
      <c r="H173" s="8">
        <v>4</v>
      </c>
      <c r="I173" s="8">
        <v>1814</v>
      </c>
      <c r="J173" s="8">
        <v>7256</v>
      </c>
      <c r="K173" s="8">
        <v>2</v>
      </c>
      <c r="L173" s="8" t="s">
        <v>2039</v>
      </c>
      <c r="M173" s="11" t="s">
        <v>2041</v>
      </c>
    </row>
    <row r="174" spans="1:13" x14ac:dyDescent="0.3">
      <c r="A174" s="10">
        <v>1172</v>
      </c>
      <c r="B174" s="9">
        <v>45093</v>
      </c>
      <c r="C174" s="9">
        <v>45096</v>
      </c>
      <c r="D174" s="8" t="s">
        <v>2016</v>
      </c>
      <c r="E174" s="8" t="s">
        <v>2021</v>
      </c>
      <c r="F174" s="8" t="s">
        <v>2029</v>
      </c>
      <c r="G174" s="8" t="s">
        <v>2033</v>
      </c>
      <c r="H174" s="8">
        <v>6</v>
      </c>
      <c r="I174" s="8">
        <v>3505</v>
      </c>
      <c r="J174" s="8">
        <v>21030</v>
      </c>
      <c r="K174" s="8">
        <v>4</v>
      </c>
      <c r="L174" s="8" t="s">
        <v>2039</v>
      </c>
      <c r="M174" s="11" t="s">
        <v>2040</v>
      </c>
    </row>
    <row r="175" spans="1:13" x14ac:dyDescent="0.3">
      <c r="A175" s="10">
        <v>1173</v>
      </c>
      <c r="B175" s="9">
        <v>45065</v>
      </c>
      <c r="C175" s="9">
        <v>45075</v>
      </c>
      <c r="D175" s="8" t="s">
        <v>2016</v>
      </c>
      <c r="E175" s="8" t="s">
        <v>2023</v>
      </c>
      <c r="F175" s="8" t="s">
        <v>2031</v>
      </c>
      <c r="G175" s="8" t="s">
        <v>2037</v>
      </c>
      <c r="H175" s="8">
        <v>4</v>
      </c>
      <c r="I175" s="8">
        <v>539</v>
      </c>
      <c r="J175" s="8">
        <v>2156</v>
      </c>
      <c r="K175" s="8">
        <v>4</v>
      </c>
      <c r="L175" s="8" t="s">
        <v>2038</v>
      </c>
      <c r="M175" s="11" t="s">
        <v>2040</v>
      </c>
    </row>
    <row r="176" spans="1:13" x14ac:dyDescent="0.3">
      <c r="A176" s="10">
        <v>1174</v>
      </c>
      <c r="B176" s="9">
        <v>45118</v>
      </c>
      <c r="C176" s="9">
        <v>45121</v>
      </c>
      <c r="D176" s="8" t="s">
        <v>2016</v>
      </c>
      <c r="E176" s="8" t="s">
        <v>2027</v>
      </c>
      <c r="F176" s="8" t="s">
        <v>2029</v>
      </c>
      <c r="G176" s="8" t="s">
        <v>2034</v>
      </c>
      <c r="H176" s="8">
        <v>5</v>
      </c>
      <c r="I176" s="8">
        <v>3256</v>
      </c>
      <c r="J176" s="8">
        <v>16280</v>
      </c>
      <c r="K176" s="8">
        <v>2</v>
      </c>
      <c r="L176" s="8" t="s">
        <v>2039</v>
      </c>
      <c r="M176" s="11" t="s">
        <v>2041</v>
      </c>
    </row>
    <row r="177" spans="1:13" x14ac:dyDescent="0.3">
      <c r="A177" s="10">
        <v>1175</v>
      </c>
      <c r="B177" s="9">
        <v>45332</v>
      </c>
      <c r="C177" s="9">
        <v>45335</v>
      </c>
      <c r="D177" s="8" t="s">
        <v>2014</v>
      </c>
      <c r="E177" s="8" t="s">
        <v>2019</v>
      </c>
      <c r="F177" s="8" t="s">
        <v>2031</v>
      </c>
      <c r="G177" s="8" t="s">
        <v>2033</v>
      </c>
      <c r="H177" s="8">
        <v>3</v>
      </c>
      <c r="I177" s="8">
        <v>641</v>
      </c>
      <c r="J177" s="8">
        <v>1923</v>
      </c>
      <c r="K177" s="8">
        <v>4</v>
      </c>
      <c r="L177" s="8" t="s">
        <v>2038</v>
      </c>
      <c r="M177" s="11" t="s">
        <v>2041</v>
      </c>
    </row>
    <row r="178" spans="1:13" x14ac:dyDescent="0.3">
      <c r="A178" s="10">
        <v>1176</v>
      </c>
      <c r="B178" s="9">
        <v>45403</v>
      </c>
      <c r="C178" s="9">
        <v>45406</v>
      </c>
      <c r="D178" s="8" t="s">
        <v>2015</v>
      </c>
      <c r="E178" s="8" t="s">
        <v>2026</v>
      </c>
      <c r="F178" s="8" t="s">
        <v>2032</v>
      </c>
      <c r="G178" s="8" t="s">
        <v>2036</v>
      </c>
      <c r="H178" s="8">
        <v>8</v>
      </c>
      <c r="I178" s="8">
        <v>2828</v>
      </c>
      <c r="J178" s="8">
        <v>22624</v>
      </c>
      <c r="K178" s="8">
        <v>4</v>
      </c>
      <c r="L178" s="8" t="s">
        <v>2038</v>
      </c>
      <c r="M178" s="11" t="s">
        <v>2041</v>
      </c>
    </row>
    <row r="179" spans="1:13" x14ac:dyDescent="0.3">
      <c r="A179" s="10">
        <v>1177</v>
      </c>
      <c r="B179" s="9">
        <v>44951</v>
      </c>
      <c r="C179" s="9">
        <v>44959</v>
      </c>
      <c r="D179" s="8" t="s">
        <v>2016</v>
      </c>
      <c r="E179" s="8" t="s">
        <v>2026</v>
      </c>
      <c r="F179" s="8" t="s">
        <v>2030</v>
      </c>
      <c r="G179" s="8" t="s">
        <v>2034</v>
      </c>
      <c r="H179" s="8">
        <v>9</v>
      </c>
      <c r="I179" s="8">
        <v>790</v>
      </c>
      <c r="J179" s="8">
        <v>7110</v>
      </c>
      <c r="K179" s="8">
        <v>1</v>
      </c>
      <c r="L179" s="8" t="s">
        <v>2038</v>
      </c>
      <c r="M179" s="11" t="s">
        <v>2040</v>
      </c>
    </row>
    <row r="180" spans="1:13" x14ac:dyDescent="0.3">
      <c r="A180" s="10">
        <v>1178</v>
      </c>
      <c r="B180" s="9">
        <v>45360</v>
      </c>
      <c r="C180" s="9">
        <v>45361</v>
      </c>
      <c r="D180" s="8" t="s">
        <v>2016</v>
      </c>
      <c r="E180" s="8" t="s">
        <v>2021</v>
      </c>
      <c r="F180" s="8" t="s">
        <v>2031</v>
      </c>
      <c r="G180" s="8" t="s">
        <v>2034</v>
      </c>
      <c r="H180" s="8">
        <v>7</v>
      </c>
      <c r="I180" s="8">
        <v>286</v>
      </c>
      <c r="J180" s="8">
        <v>2002</v>
      </c>
      <c r="K180" s="8">
        <v>3</v>
      </c>
      <c r="L180" s="8" t="s">
        <v>2038</v>
      </c>
      <c r="M180" s="11" t="s">
        <v>2040</v>
      </c>
    </row>
    <row r="181" spans="1:13" x14ac:dyDescent="0.3">
      <c r="A181" s="10">
        <v>1179</v>
      </c>
      <c r="B181" s="9">
        <v>45478</v>
      </c>
      <c r="C181" s="9">
        <v>45488</v>
      </c>
      <c r="D181" s="8" t="s">
        <v>2016</v>
      </c>
      <c r="E181" s="8" t="s">
        <v>2022</v>
      </c>
      <c r="F181" s="8" t="s">
        <v>2029</v>
      </c>
      <c r="G181" s="8" t="s">
        <v>2033</v>
      </c>
      <c r="H181" s="8">
        <v>4</v>
      </c>
      <c r="I181" s="8">
        <v>1585</v>
      </c>
      <c r="J181" s="8">
        <v>6340</v>
      </c>
      <c r="K181" s="8">
        <v>5</v>
      </c>
      <c r="L181" s="8" t="s">
        <v>2039</v>
      </c>
      <c r="M181" s="11" t="s">
        <v>2041</v>
      </c>
    </row>
    <row r="182" spans="1:13" x14ac:dyDescent="0.3">
      <c r="A182" s="10">
        <v>1180</v>
      </c>
      <c r="B182" s="9">
        <v>45995</v>
      </c>
      <c r="C182" s="9">
        <v>46004</v>
      </c>
      <c r="D182" s="8" t="s">
        <v>2016</v>
      </c>
      <c r="E182" s="8" t="s">
        <v>2019</v>
      </c>
      <c r="F182" s="8" t="s">
        <v>2029</v>
      </c>
      <c r="G182" s="8" t="s">
        <v>2037</v>
      </c>
      <c r="H182" s="8">
        <v>8</v>
      </c>
      <c r="I182" s="8">
        <v>3338</v>
      </c>
      <c r="J182" s="8">
        <v>26704</v>
      </c>
      <c r="K182" s="8">
        <v>4</v>
      </c>
      <c r="L182" s="8" t="s">
        <v>2038</v>
      </c>
      <c r="M182" s="11" t="s">
        <v>2040</v>
      </c>
    </row>
    <row r="183" spans="1:13" x14ac:dyDescent="0.3">
      <c r="A183" s="10">
        <v>1181</v>
      </c>
      <c r="B183" s="9">
        <v>45832</v>
      </c>
      <c r="C183" s="9">
        <v>45833</v>
      </c>
      <c r="D183" s="8" t="s">
        <v>2014</v>
      </c>
      <c r="E183" s="8" t="s">
        <v>2027</v>
      </c>
      <c r="F183" s="8" t="s">
        <v>2028</v>
      </c>
      <c r="G183" s="8" t="s">
        <v>2037</v>
      </c>
      <c r="H183" s="8">
        <v>6</v>
      </c>
      <c r="I183" s="8">
        <v>2582</v>
      </c>
      <c r="J183" s="8">
        <v>15492</v>
      </c>
      <c r="K183" s="8">
        <v>4</v>
      </c>
      <c r="L183" s="8" t="s">
        <v>2039</v>
      </c>
      <c r="M183" s="11" t="s">
        <v>2040</v>
      </c>
    </row>
    <row r="184" spans="1:13" x14ac:dyDescent="0.3">
      <c r="A184" s="10">
        <v>1182</v>
      </c>
      <c r="B184" s="9">
        <v>45890</v>
      </c>
      <c r="C184" s="9">
        <v>45892</v>
      </c>
      <c r="D184" s="8" t="s">
        <v>2013</v>
      </c>
      <c r="E184" s="8" t="s">
        <v>2021</v>
      </c>
      <c r="F184" s="8" t="s">
        <v>2032</v>
      </c>
      <c r="G184" s="8" t="s">
        <v>2036</v>
      </c>
      <c r="H184" s="8">
        <v>8</v>
      </c>
      <c r="I184" s="8">
        <v>4029</v>
      </c>
      <c r="J184" s="8">
        <v>32232</v>
      </c>
      <c r="K184" s="8">
        <v>2</v>
      </c>
      <c r="L184" s="8" t="s">
        <v>2038</v>
      </c>
      <c r="M184" s="11" t="s">
        <v>2041</v>
      </c>
    </row>
    <row r="185" spans="1:13" x14ac:dyDescent="0.3">
      <c r="A185" s="10">
        <v>1183</v>
      </c>
      <c r="B185" s="9">
        <v>45023</v>
      </c>
      <c r="C185" s="9">
        <v>45030</v>
      </c>
      <c r="D185" s="8" t="s">
        <v>2013</v>
      </c>
      <c r="E185" s="8" t="s">
        <v>2027</v>
      </c>
      <c r="F185" s="8" t="s">
        <v>2028</v>
      </c>
      <c r="G185" s="8" t="s">
        <v>2033</v>
      </c>
      <c r="H185" s="8">
        <v>9</v>
      </c>
      <c r="I185" s="8">
        <v>4629</v>
      </c>
      <c r="J185" s="8">
        <v>41661</v>
      </c>
      <c r="K185" s="8">
        <v>1</v>
      </c>
      <c r="L185" s="8" t="s">
        <v>2039</v>
      </c>
      <c r="M185" s="11" t="s">
        <v>2040</v>
      </c>
    </row>
    <row r="186" spans="1:13" x14ac:dyDescent="0.3">
      <c r="A186" s="10">
        <v>1184</v>
      </c>
      <c r="B186" s="9">
        <v>45461</v>
      </c>
      <c r="C186" s="9">
        <v>45463</v>
      </c>
      <c r="D186" s="8" t="s">
        <v>2015</v>
      </c>
      <c r="E186" s="8" t="s">
        <v>2021</v>
      </c>
      <c r="F186" s="8" t="s">
        <v>2031</v>
      </c>
      <c r="G186" s="8" t="s">
        <v>2036</v>
      </c>
      <c r="H186" s="8">
        <v>5</v>
      </c>
      <c r="I186" s="8">
        <v>3538</v>
      </c>
      <c r="J186" s="8">
        <v>17690</v>
      </c>
      <c r="K186" s="8">
        <v>4</v>
      </c>
      <c r="L186" s="8" t="s">
        <v>2039</v>
      </c>
      <c r="M186" s="11" t="s">
        <v>2041</v>
      </c>
    </row>
    <row r="187" spans="1:13" x14ac:dyDescent="0.3">
      <c r="A187" s="10">
        <v>1185</v>
      </c>
      <c r="B187" s="9">
        <v>45686</v>
      </c>
      <c r="C187" s="9">
        <v>45688</v>
      </c>
      <c r="D187" s="8" t="s">
        <v>2014</v>
      </c>
      <c r="E187" s="8" t="s">
        <v>2021</v>
      </c>
      <c r="F187" s="8" t="s">
        <v>2032</v>
      </c>
      <c r="G187" s="8" t="s">
        <v>2037</v>
      </c>
      <c r="H187" s="8">
        <v>8</v>
      </c>
      <c r="I187" s="8">
        <v>261</v>
      </c>
      <c r="J187" s="8">
        <v>2088</v>
      </c>
      <c r="K187" s="8">
        <v>1</v>
      </c>
      <c r="L187" s="8" t="s">
        <v>2039</v>
      </c>
      <c r="M187" s="11" t="s">
        <v>2041</v>
      </c>
    </row>
    <row r="188" spans="1:13" x14ac:dyDescent="0.3">
      <c r="A188" s="10">
        <v>1186</v>
      </c>
      <c r="B188" s="9">
        <v>45803</v>
      </c>
      <c r="C188" s="9">
        <v>45813</v>
      </c>
      <c r="D188" s="8" t="s">
        <v>2015</v>
      </c>
      <c r="E188" s="8" t="s">
        <v>2027</v>
      </c>
      <c r="F188" s="8" t="s">
        <v>2032</v>
      </c>
      <c r="G188" s="8" t="s">
        <v>2036</v>
      </c>
      <c r="H188" s="8">
        <v>1</v>
      </c>
      <c r="I188" s="8">
        <v>3801</v>
      </c>
      <c r="J188" s="8">
        <v>3801</v>
      </c>
      <c r="K188" s="8">
        <v>4</v>
      </c>
      <c r="L188" s="8" t="s">
        <v>2039</v>
      </c>
      <c r="M188" s="11" t="s">
        <v>2040</v>
      </c>
    </row>
    <row r="189" spans="1:13" x14ac:dyDescent="0.3">
      <c r="A189" s="10">
        <v>1187</v>
      </c>
      <c r="B189" s="9">
        <v>45862</v>
      </c>
      <c r="C189" s="9">
        <v>45871</v>
      </c>
      <c r="D189" s="8" t="s">
        <v>2013</v>
      </c>
      <c r="E189" s="8" t="s">
        <v>2027</v>
      </c>
      <c r="F189" s="8" t="s">
        <v>2030</v>
      </c>
      <c r="G189" s="8" t="s">
        <v>2037</v>
      </c>
      <c r="H189" s="8">
        <v>6</v>
      </c>
      <c r="I189" s="8">
        <v>525</v>
      </c>
      <c r="J189" s="8">
        <v>3150</v>
      </c>
      <c r="K189" s="8">
        <v>5</v>
      </c>
      <c r="L189" s="8" t="s">
        <v>2038</v>
      </c>
      <c r="M189" s="11" t="s">
        <v>2041</v>
      </c>
    </row>
    <row r="190" spans="1:13" x14ac:dyDescent="0.3">
      <c r="A190" s="10">
        <v>1188</v>
      </c>
      <c r="B190" s="9">
        <v>45182</v>
      </c>
      <c r="C190" s="9">
        <v>45190</v>
      </c>
      <c r="D190" s="8" t="s">
        <v>2014</v>
      </c>
      <c r="E190" s="8" t="s">
        <v>2020</v>
      </c>
      <c r="F190" s="8" t="s">
        <v>2032</v>
      </c>
      <c r="G190" s="8" t="s">
        <v>2034</v>
      </c>
      <c r="H190" s="8">
        <v>7</v>
      </c>
      <c r="I190" s="8">
        <v>4779</v>
      </c>
      <c r="J190" s="8">
        <v>33453</v>
      </c>
      <c r="K190" s="8">
        <v>3</v>
      </c>
      <c r="L190" s="8" t="s">
        <v>2038</v>
      </c>
      <c r="M190" s="11" t="s">
        <v>2041</v>
      </c>
    </row>
    <row r="191" spans="1:13" x14ac:dyDescent="0.3">
      <c r="A191" s="10">
        <v>1189</v>
      </c>
      <c r="B191" s="9">
        <v>45118</v>
      </c>
      <c r="C191" s="9">
        <v>45120</v>
      </c>
      <c r="D191" s="8" t="s">
        <v>2014</v>
      </c>
      <c r="E191" s="8" t="s">
        <v>2026</v>
      </c>
      <c r="F191" s="8" t="s">
        <v>2031</v>
      </c>
      <c r="G191" s="8" t="s">
        <v>2033</v>
      </c>
      <c r="H191" s="8">
        <v>4</v>
      </c>
      <c r="I191" s="8">
        <v>2313</v>
      </c>
      <c r="J191" s="8">
        <v>9252</v>
      </c>
      <c r="K191" s="8">
        <v>4</v>
      </c>
      <c r="L191" s="8" t="s">
        <v>2038</v>
      </c>
      <c r="M191" s="11" t="s">
        <v>2041</v>
      </c>
    </row>
    <row r="192" spans="1:13" x14ac:dyDescent="0.3">
      <c r="A192" s="10">
        <v>1190</v>
      </c>
      <c r="B192" s="9">
        <v>44983</v>
      </c>
      <c r="C192" s="9">
        <v>44988</v>
      </c>
      <c r="D192" s="8" t="s">
        <v>2015</v>
      </c>
      <c r="E192" s="8" t="s">
        <v>2024</v>
      </c>
      <c r="F192" s="8" t="s">
        <v>2030</v>
      </c>
      <c r="G192" s="8" t="s">
        <v>2033</v>
      </c>
      <c r="H192" s="8">
        <v>4</v>
      </c>
      <c r="I192" s="8">
        <v>3736</v>
      </c>
      <c r="J192" s="8">
        <v>14944</v>
      </c>
      <c r="K192" s="8">
        <v>4</v>
      </c>
      <c r="L192" s="8" t="s">
        <v>2038</v>
      </c>
      <c r="M192" s="11" t="s">
        <v>2040</v>
      </c>
    </row>
    <row r="193" spans="1:13" x14ac:dyDescent="0.3">
      <c r="A193" s="10">
        <v>1191</v>
      </c>
      <c r="B193" s="9">
        <v>45529</v>
      </c>
      <c r="C193" s="9">
        <v>45536</v>
      </c>
      <c r="D193" s="8" t="s">
        <v>2016</v>
      </c>
      <c r="E193" s="8" t="s">
        <v>2023</v>
      </c>
      <c r="F193" s="8" t="s">
        <v>2029</v>
      </c>
      <c r="G193" s="8" t="s">
        <v>2034</v>
      </c>
      <c r="H193" s="8">
        <v>5</v>
      </c>
      <c r="I193" s="8">
        <v>1171</v>
      </c>
      <c r="J193" s="8">
        <v>5855</v>
      </c>
      <c r="K193" s="8">
        <v>1</v>
      </c>
      <c r="L193" s="8" t="s">
        <v>2039</v>
      </c>
      <c r="M193" s="11" t="s">
        <v>2040</v>
      </c>
    </row>
    <row r="194" spans="1:13" x14ac:dyDescent="0.3">
      <c r="A194" s="10">
        <v>1192</v>
      </c>
      <c r="B194" s="9">
        <v>45512</v>
      </c>
      <c r="C194" s="9">
        <v>45520</v>
      </c>
      <c r="D194" s="8" t="s">
        <v>2013</v>
      </c>
      <c r="E194" s="8" t="s">
        <v>2020</v>
      </c>
      <c r="F194" s="8" t="s">
        <v>2032</v>
      </c>
      <c r="G194" s="8" t="s">
        <v>2033</v>
      </c>
      <c r="H194" s="8">
        <v>2</v>
      </c>
      <c r="I194" s="8">
        <v>2287</v>
      </c>
      <c r="J194" s="8">
        <v>4574</v>
      </c>
      <c r="K194" s="8">
        <v>2</v>
      </c>
      <c r="L194" s="8" t="s">
        <v>2039</v>
      </c>
      <c r="M194" s="11" t="s">
        <v>2041</v>
      </c>
    </row>
    <row r="195" spans="1:13" x14ac:dyDescent="0.3">
      <c r="A195" s="10">
        <v>1193</v>
      </c>
      <c r="B195" s="9">
        <v>45392</v>
      </c>
      <c r="C195" s="9">
        <v>45401</v>
      </c>
      <c r="D195" s="8" t="s">
        <v>2014</v>
      </c>
      <c r="E195" s="8" t="s">
        <v>2024</v>
      </c>
      <c r="F195" s="8" t="s">
        <v>2028</v>
      </c>
      <c r="G195" s="8" t="s">
        <v>2034</v>
      </c>
      <c r="H195" s="8">
        <v>7</v>
      </c>
      <c r="I195" s="8">
        <v>3636</v>
      </c>
      <c r="J195" s="8">
        <v>25452</v>
      </c>
      <c r="K195" s="8">
        <v>4</v>
      </c>
      <c r="L195" s="8" t="s">
        <v>2038</v>
      </c>
      <c r="M195" s="11" t="s">
        <v>2041</v>
      </c>
    </row>
    <row r="196" spans="1:13" x14ac:dyDescent="0.3">
      <c r="A196" s="10">
        <v>1194</v>
      </c>
      <c r="B196" s="9">
        <v>45449</v>
      </c>
      <c r="C196" s="9">
        <v>45459</v>
      </c>
      <c r="D196" s="8" t="s">
        <v>2017</v>
      </c>
      <c r="E196" s="8" t="s">
        <v>2023</v>
      </c>
      <c r="F196" s="8" t="s">
        <v>2029</v>
      </c>
      <c r="G196" s="8" t="s">
        <v>2034</v>
      </c>
      <c r="H196" s="8">
        <v>1</v>
      </c>
      <c r="I196" s="8">
        <v>2889</v>
      </c>
      <c r="J196" s="8">
        <v>2889</v>
      </c>
      <c r="K196" s="8">
        <v>2</v>
      </c>
      <c r="L196" s="8" t="s">
        <v>2039</v>
      </c>
      <c r="M196" s="11" t="s">
        <v>2041</v>
      </c>
    </row>
    <row r="197" spans="1:13" x14ac:dyDescent="0.3">
      <c r="A197" s="10">
        <v>1195</v>
      </c>
      <c r="B197" s="9">
        <v>45129</v>
      </c>
      <c r="C197" s="9">
        <v>45130</v>
      </c>
      <c r="D197" s="8" t="s">
        <v>2015</v>
      </c>
      <c r="E197" s="8" t="s">
        <v>2024</v>
      </c>
      <c r="F197" s="8" t="s">
        <v>2030</v>
      </c>
      <c r="G197" s="8" t="s">
        <v>2036</v>
      </c>
      <c r="H197" s="8">
        <v>3</v>
      </c>
      <c r="I197" s="8">
        <v>4936</v>
      </c>
      <c r="J197" s="8">
        <v>14808</v>
      </c>
      <c r="K197" s="8">
        <v>2</v>
      </c>
      <c r="L197" s="8" t="s">
        <v>2038</v>
      </c>
      <c r="M197" s="11" t="s">
        <v>2040</v>
      </c>
    </row>
    <row r="198" spans="1:13" x14ac:dyDescent="0.3">
      <c r="A198" s="10">
        <v>1196</v>
      </c>
      <c r="B198" s="9">
        <v>45204</v>
      </c>
      <c r="C198" s="9">
        <v>45210</v>
      </c>
      <c r="D198" s="8" t="s">
        <v>2016</v>
      </c>
      <c r="E198" s="8" t="s">
        <v>2027</v>
      </c>
      <c r="F198" s="8" t="s">
        <v>2030</v>
      </c>
      <c r="G198" s="8" t="s">
        <v>2036</v>
      </c>
      <c r="H198" s="8">
        <v>4</v>
      </c>
      <c r="I198" s="8">
        <v>137</v>
      </c>
      <c r="J198" s="8">
        <v>548</v>
      </c>
      <c r="K198" s="8">
        <v>4</v>
      </c>
      <c r="L198" s="8" t="s">
        <v>2039</v>
      </c>
      <c r="M198" s="11" t="s">
        <v>2040</v>
      </c>
    </row>
    <row r="199" spans="1:13" x14ac:dyDescent="0.3">
      <c r="A199" s="10">
        <v>1197</v>
      </c>
      <c r="B199" s="9">
        <v>45130</v>
      </c>
      <c r="C199" s="9">
        <v>45137</v>
      </c>
      <c r="D199" s="8" t="s">
        <v>2014</v>
      </c>
      <c r="E199" s="8" t="s">
        <v>2027</v>
      </c>
      <c r="F199" s="8" t="s">
        <v>2032</v>
      </c>
      <c r="G199" s="8" t="s">
        <v>2037</v>
      </c>
      <c r="H199" s="8">
        <v>1</v>
      </c>
      <c r="I199" s="8">
        <v>3902</v>
      </c>
      <c r="J199" s="8">
        <v>3902</v>
      </c>
      <c r="K199" s="8">
        <v>4</v>
      </c>
      <c r="L199" s="8" t="s">
        <v>2039</v>
      </c>
      <c r="M199" s="11" t="s">
        <v>2040</v>
      </c>
    </row>
    <row r="200" spans="1:13" x14ac:dyDescent="0.3">
      <c r="A200" s="10">
        <v>1198</v>
      </c>
      <c r="B200" s="9">
        <v>45835</v>
      </c>
      <c r="C200" s="9">
        <v>45845</v>
      </c>
      <c r="D200" s="8" t="s">
        <v>2014</v>
      </c>
      <c r="E200" s="8" t="s">
        <v>2027</v>
      </c>
      <c r="F200" s="8" t="s">
        <v>2031</v>
      </c>
      <c r="G200" s="8" t="s">
        <v>2035</v>
      </c>
      <c r="H200" s="8">
        <v>1</v>
      </c>
      <c r="I200" s="8">
        <v>481</v>
      </c>
      <c r="J200" s="8">
        <v>481</v>
      </c>
      <c r="K200" s="8">
        <v>1</v>
      </c>
      <c r="L200" s="8" t="s">
        <v>2038</v>
      </c>
      <c r="M200" s="11" t="s">
        <v>2040</v>
      </c>
    </row>
    <row r="201" spans="1:13" x14ac:dyDescent="0.3">
      <c r="A201" s="10">
        <v>1199</v>
      </c>
      <c r="B201" s="9">
        <v>45668</v>
      </c>
      <c r="C201" s="9">
        <v>45675</v>
      </c>
      <c r="D201" s="8" t="s">
        <v>2014</v>
      </c>
      <c r="E201" s="8" t="s">
        <v>2019</v>
      </c>
      <c r="F201" s="8" t="s">
        <v>2028</v>
      </c>
      <c r="G201" s="8" t="s">
        <v>2037</v>
      </c>
      <c r="H201" s="8">
        <v>8</v>
      </c>
      <c r="I201" s="8">
        <v>4729</v>
      </c>
      <c r="J201" s="8">
        <v>37832</v>
      </c>
      <c r="K201" s="8">
        <v>1</v>
      </c>
      <c r="L201" s="8" t="s">
        <v>2039</v>
      </c>
      <c r="M201" s="11" t="s">
        <v>2040</v>
      </c>
    </row>
    <row r="202" spans="1:13" x14ac:dyDescent="0.3">
      <c r="A202" s="10">
        <v>1200</v>
      </c>
      <c r="B202" s="9">
        <v>45208</v>
      </c>
      <c r="C202" s="9">
        <v>45214</v>
      </c>
      <c r="D202" s="8" t="s">
        <v>2014</v>
      </c>
      <c r="E202" s="8" t="s">
        <v>2026</v>
      </c>
      <c r="F202" s="8" t="s">
        <v>2028</v>
      </c>
      <c r="G202" s="8" t="s">
        <v>2036</v>
      </c>
      <c r="H202" s="8">
        <v>4</v>
      </c>
      <c r="I202" s="8">
        <v>3920</v>
      </c>
      <c r="J202" s="8">
        <v>15680</v>
      </c>
      <c r="K202" s="8">
        <v>5</v>
      </c>
      <c r="L202" s="8" t="s">
        <v>2039</v>
      </c>
      <c r="M202" s="11" t="s">
        <v>2040</v>
      </c>
    </row>
    <row r="203" spans="1:13" x14ac:dyDescent="0.3">
      <c r="A203" s="10">
        <v>1201</v>
      </c>
      <c r="B203" s="9">
        <v>45014</v>
      </c>
      <c r="C203" s="9">
        <v>45024</v>
      </c>
      <c r="D203" s="8" t="s">
        <v>2017</v>
      </c>
      <c r="E203" s="8" t="s">
        <v>2018</v>
      </c>
      <c r="F203" s="8" t="s">
        <v>2030</v>
      </c>
      <c r="G203" s="8" t="s">
        <v>2036</v>
      </c>
      <c r="H203" s="8">
        <v>1</v>
      </c>
      <c r="I203" s="8">
        <v>3539</v>
      </c>
      <c r="J203" s="8">
        <v>3539</v>
      </c>
      <c r="K203" s="8">
        <v>1</v>
      </c>
      <c r="L203" s="8" t="s">
        <v>2038</v>
      </c>
      <c r="M203" s="11" t="s">
        <v>2041</v>
      </c>
    </row>
    <row r="204" spans="1:13" x14ac:dyDescent="0.3">
      <c r="A204" s="10">
        <v>1202</v>
      </c>
      <c r="B204" s="9">
        <v>45689</v>
      </c>
      <c r="C204" s="9">
        <v>45690</v>
      </c>
      <c r="D204" s="8" t="s">
        <v>2013</v>
      </c>
      <c r="E204" s="8" t="s">
        <v>2024</v>
      </c>
      <c r="F204" s="8" t="s">
        <v>2032</v>
      </c>
      <c r="G204" s="8" t="s">
        <v>2037</v>
      </c>
      <c r="H204" s="8">
        <v>9</v>
      </c>
      <c r="I204" s="8">
        <v>1737</v>
      </c>
      <c r="J204" s="8">
        <v>15633</v>
      </c>
      <c r="K204" s="8">
        <v>5</v>
      </c>
      <c r="L204" s="8" t="s">
        <v>2039</v>
      </c>
      <c r="M204" s="11" t="s">
        <v>2040</v>
      </c>
    </row>
    <row r="205" spans="1:13" x14ac:dyDescent="0.3">
      <c r="A205" s="10">
        <v>1203</v>
      </c>
      <c r="B205" s="9">
        <v>44928</v>
      </c>
      <c r="C205" s="9">
        <v>44935</v>
      </c>
      <c r="D205" s="8" t="s">
        <v>2014</v>
      </c>
      <c r="E205" s="8" t="s">
        <v>2019</v>
      </c>
      <c r="F205" s="8" t="s">
        <v>2028</v>
      </c>
      <c r="G205" s="8" t="s">
        <v>2036</v>
      </c>
      <c r="H205" s="8">
        <v>10</v>
      </c>
      <c r="I205" s="8">
        <v>2737</v>
      </c>
      <c r="J205" s="8">
        <v>27370</v>
      </c>
      <c r="K205" s="8">
        <v>2</v>
      </c>
      <c r="L205" s="8" t="s">
        <v>2039</v>
      </c>
      <c r="M205" s="11" t="s">
        <v>2040</v>
      </c>
    </row>
    <row r="206" spans="1:13" x14ac:dyDescent="0.3">
      <c r="A206" s="10">
        <v>1204</v>
      </c>
      <c r="B206" s="9">
        <v>45588</v>
      </c>
      <c r="C206" s="9">
        <v>45597</v>
      </c>
      <c r="D206" s="8" t="s">
        <v>2016</v>
      </c>
      <c r="E206" s="8" t="s">
        <v>2023</v>
      </c>
      <c r="F206" s="8" t="s">
        <v>2028</v>
      </c>
      <c r="G206" s="8" t="s">
        <v>2036</v>
      </c>
      <c r="H206" s="8">
        <v>3</v>
      </c>
      <c r="I206" s="8">
        <v>2079</v>
      </c>
      <c r="J206" s="8">
        <v>6237</v>
      </c>
      <c r="K206" s="8">
        <v>2</v>
      </c>
      <c r="L206" s="8" t="s">
        <v>2038</v>
      </c>
      <c r="M206" s="11" t="s">
        <v>2041</v>
      </c>
    </row>
    <row r="207" spans="1:13" x14ac:dyDescent="0.3">
      <c r="A207" s="10">
        <v>1205</v>
      </c>
      <c r="B207" s="9">
        <v>45890</v>
      </c>
      <c r="C207" s="9">
        <v>45892</v>
      </c>
      <c r="D207" s="8" t="s">
        <v>2017</v>
      </c>
      <c r="E207" s="8" t="s">
        <v>2024</v>
      </c>
      <c r="F207" s="8" t="s">
        <v>2029</v>
      </c>
      <c r="G207" s="8" t="s">
        <v>2033</v>
      </c>
      <c r="H207" s="8">
        <v>7</v>
      </c>
      <c r="I207" s="8">
        <v>4128</v>
      </c>
      <c r="J207" s="8">
        <v>28896</v>
      </c>
      <c r="K207" s="8">
        <v>4</v>
      </c>
      <c r="L207" s="8" t="s">
        <v>2039</v>
      </c>
      <c r="M207" s="11" t="s">
        <v>2040</v>
      </c>
    </row>
    <row r="208" spans="1:13" x14ac:dyDescent="0.3">
      <c r="A208" s="10">
        <v>1206</v>
      </c>
      <c r="B208" s="9">
        <v>45393</v>
      </c>
      <c r="C208" s="9">
        <v>45394</v>
      </c>
      <c r="D208" s="8" t="s">
        <v>2016</v>
      </c>
      <c r="E208" s="8" t="s">
        <v>2025</v>
      </c>
      <c r="F208" s="8" t="s">
        <v>2031</v>
      </c>
      <c r="G208" s="8" t="s">
        <v>2037</v>
      </c>
      <c r="H208" s="8">
        <v>10</v>
      </c>
      <c r="I208" s="8">
        <v>4050</v>
      </c>
      <c r="J208" s="8">
        <v>40500</v>
      </c>
      <c r="K208" s="8">
        <v>5</v>
      </c>
      <c r="L208" s="8" t="s">
        <v>2039</v>
      </c>
      <c r="M208" s="11" t="s">
        <v>2040</v>
      </c>
    </row>
    <row r="209" spans="1:13" x14ac:dyDescent="0.3">
      <c r="A209" s="10">
        <v>1207</v>
      </c>
      <c r="B209" s="9">
        <v>45277</v>
      </c>
      <c r="C209" s="9">
        <v>45278</v>
      </c>
      <c r="D209" s="8" t="s">
        <v>2015</v>
      </c>
      <c r="E209" s="8" t="s">
        <v>2020</v>
      </c>
      <c r="F209" s="8" t="s">
        <v>2030</v>
      </c>
      <c r="G209" s="8" t="s">
        <v>2033</v>
      </c>
      <c r="H209" s="8">
        <v>9</v>
      </c>
      <c r="I209" s="8">
        <v>3592</v>
      </c>
      <c r="J209" s="8">
        <v>32328</v>
      </c>
      <c r="K209" s="8">
        <v>1</v>
      </c>
      <c r="L209" s="8" t="s">
        <v>2038</v>
      </c>
      <c r="M209" s="11" t="s">
        <v>2041</v>
      </c>
    </row>
    <row r="210" spans="1:13" x14ac:dyDescent="0.3">
      <c r="A210" s="10">
        <v>1208</v>
      </c>
      <c r="B210" s="9">
        <v>45219</v>
      </c>
      <c r="C210" s="9">
        <v>45227</v>
      </c>
      <c r="D210" s="8" t="s">
        <v>2013</v>
      </c>
      <c r="E210" s="8" t="s">
        <v>2026</v>
      </c>
      <c r="F210" s="8" t="s">
        <v>2030</v>
      </c>
      <c r="G210" s="8" t="s">
        <v>2036</v>
      </c>
      <c r="H210" s="8">
        <v>8</v>
      </c>
      <c r="I210" s="8">
        <v>586</v>
      </c>
      <c r="J210" s="8">
        <v>4688</v>
      </c>
      <c r="K210" s="8">
        <v>1</v>
      </c>
      <c r="L210" s="8" t="s">
        <v>2039</v>
      </c>
      <c r="M210" s="11" t="s">
        <v>2041</v>
      </c>
    </row>
    <row r="211" spans="1:13" x14ac:dyDescent="0.3">
      <c r="A211" s="10">
        <v>1209</v>
      </c>
      <c r="B211" s="9">
        <v>44932</v>
      </c>
      <c r="C211" s="9">
        <v>44936</v>
      </c>
      <c r="D211" s="8" t="s">
        <v>2014</v>
      </c>
      <c r="E211" s="8" t="s">
        <v>2020</v>
      </c>
      <c r="F211" s="8" t="s">
        <v>2028</v>
      </c>
      <c r="G211" s="8" t="s">
        <v>2037</v>
      </c>
      <c r="H211" s="8">
        <v>10</v>
      </c>
      <c r="I211" s="8">
        <v>4267</v>
      </c>
      <c r="J211" s="8">
        <v>42670</v>
      </c>
      <c r="K211" s="8">
        <v>3</v>
      </c>
      <c r="L211" s="8" t="s">
        <v>2038</v>
      </c>
      <c r="M211" s="11" t="s">
        <v>2040</v>
      </c>
    </row>
    <row r="212" spans="1:13" x14ac:dyDescent="0.3">
      <c r="A212" s="10">
        <v>1210</v>
      </c>
      <c r="B212" s="9">
        <v>45431</v>
      </c>
      <c r="C212" s="9">
        <v>45433</v>
      </c>
      <c r="D212" s="8" t="s">
        <v>2016</v>
      </c>
      <c r="E212" s="8" t="s">
        <v>2021</v>
      </c>
      <c r="F212" s="8" t="s">
        <v>2028</v>
      </c>
      <c r="G212" s="8" t="s">
        <v>2033</v>
      </c>
      <c r="H212" s="8">
        <v>1</v>
      </c>
      <c r="I212" s="8">
        <v>2867</v>
      </c>
      <c r="J212" s="8">
        <v>2867</v>
      </c>
      <c r="K212" s="8">
        <v>4</v>
      </c>
      <c r="L212" s="8" t="s">
        <v>2039</v>
      </c>
      <c r="M212" s="11" t="s">
        <v>2040</v>
      </c>
    </row>
    <row r="213" spans="1:13" x14ac:dyDescent="0.3">
      <c r="A213" s="10">
        <v>1211</v>
      </c>
      <c r="B213" s="9">
        <v>44938</v>
      </c>
      <c r="C213" s="9">
        <v>44947</v>
      </c>
      <c r="D213" s="8" t="s">
        <v>2017</v>
      </c>
      <c r="E213" s="8" t="s">
        <v>2018</v>
      </c>
      <c r="F213" s="8" t="s">
        <v>2032</v>
      </c>
      <c r="G213" s="8" t="s">
        <v>2037</v>
      </c>
      <c r="H213" s="8">
        <v>4</v>
      </c>
      <c r="I213" s="8">
        <v>1361</v>
      </c>
      <c r="J213" s="8">
        <v>5444</v>
      </c>
      <c r="K213" s="8">
        <v>5</v>
      </c>
      <c r="L213" s="8" t="s">
        <v>2039</v>
      </c>
      <c r="M213" s="11" t="s">
        <v>2041</v>
      </c>
    </row>
    <row r="214" spans="1:13" x14ac:dyDescent="0.3">
      <c r="A214" s="10">
        <v>1212</v>
      </c>
      <c r="B214" s="9">
        <v>45115</v>
      </c>
      <c r="C214" s="9">
        <v>45120</v>
      </c>
      <c r="D214" s="8" t="s">
        <v>2013</v>
      </c>
      <c r="E214" s="8" t="s">
        <v>2025</v>
      </c>
      <c r="F214" s="8" t="s">
        <v>2030</v>
      </c>
      <c r="G214" s="8" t="s">
        <v>2033</v>
      </c>
      <c r="H214" s="8">
        <v>7</v>
      </c>
      <c r="I214" s="8">
        <v>4570</v>
      </c>
      <c r="J214" s="8">
        <v>31990</v>
      </c>
      <c r="K214" s="8">
        <v>2</v>
      </c>
      <c r="L214" s="8" t="s">
        <v>2038</v>
      </c>
      <c r="M214" s="11" t="s">
        <v>2040</v>
      </c>
    </row>
    <row r="215" spans="1:13" x14ac:dyDescent="0.3">
      <c r="A215" s="10">
        <v>1213</v>
      </c>
      <c r="B215" s="9">
        <v>45379</v>
      </c>
      <c r="C215" s="9">
        <v>45387</v>
      </c>
      <c r="D215" s="8" t="s">
        <v>2015</v>
      </c>
      <c r="E215" s="8" t="s">
        <v>2021</v>
      </c>
      <c r="F215" s="8" t="s">
        <v>2032</v>
      </c>
      <c r="G215" s="8" t="s">
        <v>2035</v>
      </c>
      <c r="H215" s="8">
        <v>3</v>
      </c>
      <c r="I215" s="8">
        <v>2858</v>
      </c>
      <c r="J215" s="8">
        <v>8574</v>
      </c>
      <c r="K215" s="8">
        <v>2</v>
      </c>
      <c r="L215" s="8" t="s">
        <v>2038</v>
      </c>
      <c r="M215" s="11" t="s">
        <v>2040</v>
      </c>
    </row>
    <row r="216" spans="1:13" x14ac:dyDescent="0.3">
      <c r="A216" s="10">
        <v>1214</v>
      </c>
      <c r="B216" s="9">
        <v>45041</v>
      </c>
      <c r="C216" s="9">
        <v>45044</v>
      </c>
      <c r="D216" s="8" t="s">
        <v>2013</v>
      </c>
      <c r="E216" s="8" t="s">
        <v>2021</v>
      </c>
      <c r="F216" s="8" t="s">
        <v>2028</v>
      </c>
      <c r="G216" s="8" t="s">
        <v>2034</v>
      </c>
      <c r="H216" s="8">
        <v>1</v>
      </c>
      <c r="I216" s="8">
        <v>4174</v>
      </c>
      <c r="J216" s="8">
        <v>4174</v>
      </c>
      <c r="K216" s="8">
        <v>1</v>
      </c>
      <c r="L216" s="8" t="s">
        <v>2039</v>
      </c>
      <c r="M216" s="11" t="s">
        <v>2040</v>
      </c>
    </row>
    <row r="217" spans="1:13" x14ac:dyDescent="0.3">
      <c r="A217" s="10">
        <v>1215</v>
      </c>
      <c r="B217" s="9">
        <v>45241</v>
      </c>
      <c r="C217" s="9">
        <v>45250</v>
      </c>
      <c r="D217" s="8" t="s">
        <v>2014</v>
      </c>
      <c r="E217" s="8" t="s">
        <v>2024</v>
      </c>
      <c r="F217" s="8" t="s">
        <v>2032</v>
      </c>
      <c r="G217" s="8" t="s">
        <v>2036</v>
      </c>
      <c r="H217" s="8">
        <v>6</v>
      </c>
      <c r="I217" s="8">
        <v>3203</v>
      </c>
      <c r="J217" s="8">
        <v>19218</v>
      </c>
      <c r="K217" s="8">
        <v>2</v>
      </c>
      <c r="L217" s="8" t="s">
        <v>2038</v>
      </c>
      <c r="M217" s="11" t="s">
        <v>2040</v>
      </c>
    </row>
    <row r="218" spans="1:13" x14ac:dyDescent="0.3">
      <c r="A218" s="10">
        <v>1216</v>
      </c>
      <c r="B218" s="9">
        <v>45673</v>
      </c>
      <c r="C218" s="9">
        <v>45677</v>
      </c>
      <c r="D218" s="8" t="s">
        <v>2014</v>
      </c>
      <c r="E218" s="8" t="s">
        <v>2018</v>
      </c>
      <c r="F218" s="8" t="s">
        <v>2031</v>
      </c>
      <c r="G218" s="8" t="s">
        <v>2035</v>
      </c>
      <c r="H218" s="8">
        <v>3</v>
      </c>
      <c r="I218" s="8">
        <v>3613</v>
      </c>
      <c r="J218" s="8">
        <v>10839</v>
      </c>
      <c r="K218" s="8">
        <v>1</v>
      </c>
      <c r="L218" s="8" t="s">
        <v>2038</v>
      </c>
      <c r="M218" s="11" t="s">
        <v>2040</v>
      </c>
    </row>
    <row r="219" spans="1:13" x14ac:dyDescent="0.3">
      <c r="A219" s="10">
        <v>1217</v>
      </c>
      <c r="B219" s="9">
        <v>45607</v>
      </c>
      <c r="C219" s="9">
        <v>45611</v>
      </c>
      <c r="D219" s="8" t="s">
        <v>2013</v>
      </c>
      <c r="E219" s="8" t="s">
        <v>2018</v>
      </c>
      <c r="F219" s="8" t="s">
        <v>2029</v>
      </c>
      <c r="G219" s="8" t="s">
        <v>2036</v>
      </c>
      <c r="H219" s="8">
        <v>10</v>
      </c>
      <c r="I219" s="8">
        <v>3955</v>
      </c>
      <c r="J219" s="8">
        <v>39550</v>
      </c>
      <c r="K219" s="8">
        <v>5</v>
      </c>
      <c r="L219" s="8" t="s">
        <v>2038</v>
      </c>
      <c r="M219" s="11" t="s">
        <v>2041</v>
      </c>
    </row>
    <row r="220" spans="1:13" x14ac:dyDescent="0.3">
      <c r="A220" s="10">
        <v>1218</v>
      </c>
      <c r="B220" s="9">
        <v>45690</v>
      </c>
      <c r="C220" s="9">
        <v>45700</v>
      </c>
      <c r="D220" s="8" t="s">
        <v>2013</v>
      </c>
      <c r="E220" s="8" t="s">
        <v>2024</v>
      </c>
      <c r="F220" s="8" t="s">
        <v>2029</v>
      </c>
      <c r="G220" s="8" t="s">
        <v>2036</v>
      </c>
      <c r="H220" s="8">
        <v>3</v>
      </c>
      <c r="I220" s="8">
        <v>3274</v>
      </c>
      <c r="J220" s="8">
        <v>9822</v>
      </c>
      <c r="K220" s="8">
        <v>5</v>
      </c>
      <c r="L220" s="8" t="s">
        <v>2039</v>
      </c>
      <c r="M220" s="11" t="s">
        <v>2040</v>
      </c>
    </row>
    <row r="221" spans="1:13" x14ac:dyDescent="0.3">
      <c r="A221" s="10">
        <v>1219</v>
      </c>
      <c r="B221" s="9">
        <v>45752</v>
      </c>
      <c r="C221" s="9">
        <v>45761</v>
      </c>
      <c r="D221" s="8" t="s">
        <v>2017</v>
      </c>
      <c r="E221" s="8" t="s">
        <v>2020</v>
      </c>
      <c r="F221" s="8" t="s">
        <v>2029</v>
      </c>
      <c r="G221" s="8" t="s">
        <v>2034</v>
      </c>
      <c r="H221" s="8">
        <v>6</v>
      </c>
      <c r="I221" s="8">
        <v>3887</v>
      </c>
      <c r="J221" s="8">
        <v>23322</v>
      </c>
      <c r="K221" s="8">
        <v>4</v>
      </c>
      <c r="L221" s="8" t="s">
        <v>2039</v>
      </c>
      <c r="M221" s="11" t="s">
        <v>2041</v>
      </c>
    </row>
    <row r="222" spans="1:13" x14ac:dyDescent="0.3">
      <c r="A222" s="10">
        <v>1220</v>
      </c>
      <c r="B222" s="9">
        <v>45123</v>
      </c>
      <c r="C222" s="9">
        <v>45133</v>
      </c>
      <c r="D222" s="8" t="s">
        <v>2016</v>
      </c>
      <c r="E222" s="8" t="s">
        <v>2023</v>
      </c>
      <c r="F222" s="8" t="s">
        <v>2032</v>
      </c>
      <c r="G222" s="8" t="s">
        <v>2034</v>
      </c>
      <c r="H222" s="8">
        <v>3</v>
      </c>
      <c r="I222" s="8">
        <v>1618</v>
      </c>
      <c r="J222" s="8">
        <v>4854</v>
      </c>
      <c r="K222" s="8">
        <v>5</v>
      </c>
      <c r="L222" s="8" t="s">
        <v>2038</v>
      </c>
      <c r="M222" s="11" t="s">
        <v>2041</v>
      </c>
    </row>
    <row r="223" spans="1:13" x14ac:dyDescent="0.3">
      <c r="A223" s="10">
        <v>1221</v>
      </c>
      <c r="B223" s="9">
        <v>45613</v>
      </c>
      <c r="C223" s="9">
        <v>45617</v>
      </c>
      <c r="D223" s="8" t="s">
        <v>2016</v>
      </c>
      <c r="E223" s="8" t="s">
        <v>2023</v>
      </c>
      <c r="F223" s="8" t="s">
        <v>2032</v>
      </c>
      <c r="G223" s="8" t="s">
        <v>2035</v>
      </c>
      <c r="H223" s="8">
        <v>4</v>
      </c>
      <c r="I223" s="8">
        <v>1014</v>
      </c>
      <c r="J223" s="8">
        <v>4056</v>
      </c>
      <c r="K223" s="8">
        <v>4</v>
      </c>
      <c r="L223" s="8" t="s">
        <v>2039</v>
      </c>
      <c r="M223" s="11" t="s">
        <v>2040</v>
      </c>
    </row>
    <row r="224" spans="1:13" x14ac:dyDescent="0.3">
      <c r="A224" s="10">
        <v>1222</v>
      </c>
      <c r="B224" s="9">
        <v>45810</v>
      </c>
      <c r="C224" s="9">
        <v>45815</v>
      </c>
      <c r="D224" s="8" t="s">
        <v>2016</v>
      </c>
      <c r="E224" s="8" t="s">
        <v>2019</v>
      </c>
      <c r="F224" s="8" t="s">
        <v>2032</v>
      </c>
      <c r="G224" s="8" t="s">
        <v>2036</v>
      </c>
      <c r="H224" s="8">
        <v>8</v>
      </c>
      <c r="I224" s="8">
        <v>4888</v>
      </c>
      <c r="J224" s="8">
        <v>39104</v>
      </c>
      <c r="K224" s="8">
        <v>5</v>
      </c>
      <c r="L224" s="8" t="s">
        <v>2039</v>
      </c>
      <c r="M224" s="11" t="s">
        <v>2041</v>
      </c>
    </row>
    <row r="225" spans="1:13" x14ac:dyDescent="0.3">
      <c r="A225" s="10">
        <v>1223</v>
      </c>
      <c r="B225" s="9">
        <v>45455</v>
      </c>
      <c r="C225" s="9">
        <v>45463</v>
      </c>
      <c r="D225" s="8" t="s">
        <v>2014</v>
      </c>
      <c r="E225" s="8" t="s">
        <v>2025</v>
      </c>
      <c r="F225" s="8" t="s">
        <v>2030</v>
      </c>
      <c r="G225" s="8" t="s">
        <v>2037</v>
      </c>
      <c r="H225" s="8">
        <v>6</v>
      </c>
      <c r="I225" s="8">
        <v>1371</v>
      </c>
      <c r="J225" s="8">
        <v>8226</v>
      </c>
      <c r="K225" s="8">
        <v>2</v>
      </c>
      <c r="L225" s="8" t="s">
        <v>2038</v>
      </c>
      <c r="M225" s="11" t="s">
        <v>2041</v>
      </c>
    </row>
    <row r="226" spans="1:13" x14ac:dyDescent="0.3">
      <c r="A226" s="10">
        <v>1224</v>
      </c>
      <c r="B226" s="9">
        <v>45651</v>
      </c>
      <c r="C226" s="9">
        <v>45652</v>
      </c>
      <c r="D226" s="8" t="s">
        <v>2017</v>
      </c>
      <c r="E226" s="8" t="s">
        <v>2020</v>
      </c>
      <c r="F226" s="8" t="s">
        <v>2029</v>
      </c>
      <c r="G226" s="8" t="s">
        <v>2034</v>
      </c>
      <c r="H226" s="8">
        <v>4</v>
      </c>
      <c r="I226" s="8">
        <v>2980</v>
      </c>
      <c r="J226" s="8">
        <v>11920</v>
      </c>
      <c r="K226" s="8">
        <v>3</v>
      </c>
      <c r="L226" s="8" t="s">
        <v>2038</v>
      </c>
      <c r="M226" s="11" t="s">
        <v>2040</v>
      </c>
    </row>
    <row r="227" spans="1:13" x14ac:dyDescent="0.3">
      <c r="A227" s="10">
        <v>1225</v>
      </c>
      <c r="B227" s="9">
        <v>45115</v>
      </c>
      <c r="C227" s="9">
        <v>45125</v>
      </c>
      <c r="D227" s="8" t="s">
        <v>2017</v>
      </c>
      <c r="E227" s="8" t="s">
        <v>2021</v>
      </c>
      <c r="F227" s="8" t="s">
        <v>2032</v>
      </c>
      <c r="G227" s="8" t="s">
        <v>2034</v>
      </c>
      <c r="H227" s="8">
        <v>1</v>
      </c>
      <c r="I227" s="8">
        <v>3084</v>
      </c>
      <c r="J227" s="8">
        <v>3084</v>
      </c>
      <c r="K227" s="8">
        <v>4</v>
      </c>
      <c r="L227" s="8" t="s">
        <v>2039</v>
      </c>
      <c r="M227" s="11" t="s">
        <v>2041</v>
      </c>
    </row>
    <row r="228" spans="1:13" x14ac:dyDescent="0.3">
      <c r="A228" s="10">
        <v>1226</v>
      </c>
      <c r="B228" s="9">
        <v>45164</v>
      </c>
      <c r="C228" s="9">
        <v>45174</v>
      </c>
      <c r="D228" s="8" t="s">
        <v>2014</v>
      </c>
      <c r="E228" s="8" t="s">
        <v>2021</v>
      </c>
      <c r="F228" s="8" t="s">
        <v>2031</v>
      </c>
      <c r="G228" s="8" t="s">
        <v>2034</v>
      </c>
      <c r="H228" s="8">
        <v>8</v>
      </c>
      <c r="I228" s="8">
        <v>4502</v>
      </c>
      <c r="J228" s="8">
        <v>36016</v>
      </c>
      <c r="K228" s="8">
        <v>5</v>
      </c>
      <c r="L228" s="8" t="s">
        <v>2038</v>
      </c>
      <c r="M228" s="11" t="s">
        <v>2040</v>
      </c>
    </row>
    <row r="229" spans="1:13" x14ac:dyDescent="0.3">
      <c r="A229" s="10">
        <v>1227</v>
      </c>
      <c r="B229" s="9">
        <v>45789</v>
      </c>
      <c r="C229" s="9">
        <v>45790</v>
      </c>
      <c r="D229" s="8" t="s">
        <v>2017</v>
      </c>
      <c r="E229" s="8" t="s">
        <v>2021</v>
      </c>
      <c r="F229" s="8" t="s">
        <v>2029</v>
      </c>
      <c r="G229" s="8" t="s">
        <v>2034</v>
      </c>
      <c r="H229" s="8">
        <v>1</v>
      </c>
      <c r="I229" s="8">
        <v>698</v>
      </c>
      <c r="J229" s="8">
        <v>698</v>
      </c>
      <c r="K229" s="8">
        <v>5</v>
      </c>
      <c r="L229" s="8" t="s">
        <v>2039</v>
      </c>
      <c r="M229" s="11" t="s">
        <v>2041</v>
      </c>
    </row>
    <row r="230" spans="1:13" x14ac:dyDescent="0.3">
      <c r="A230" s="10">
        <v>1228</v>
      </c>
      <c r="B230" s="9">
        <v>45471</v>
      </c>
      <c r="C230" s="9">
        <v>45472</v>
      </c>
      <c r="D230" s="8" t="s">
        <v>2013</v>
      </c>
      <c r="E230" s="8" t="s">
        <v>2023</v>
      </c>
      <c r="F230" s="8" t="s">
        <v>2032</v>
      </c>
      <c r="G230" s="8" t="s">
        <v>2037</v>
      </c>
      <c r="H230" s="8">
        <v>8</v>
      </c>
      <c r="I230" s="8">
        <v>4359</v>
      </c>
      <c r="J230" s="8">
        <v>34872</v>
      </c>
      <c r="K230" s="8">
        <v>4</v>
      </c>
      <c r="L230" s="8" t="s">
        <v>2039</v>
      </c>
      <c r="M230" s="11" t="s">
        <v>2041</v>
      </c>
    </row>
    <row r="231" spans="1:13" x14ac:dyDescent="0.3">
      <c r="A231" s="10">
        <v>1229</v>
      </c>
      <c r="B231" s="9">
        <v>45077</v>
      </c>
      <c r="C231" s="9">
        <v>45083</v>
      </c>
      <c r="D231" s="8" t="s">
        <v>2014</v>
      </c>
      <c r="E231" s="8" t="s">
        <v>2026</v>
      </c>
      <c r="F231" s="8" t="s">
        <v>2031</v>
      </c>
      <c r="G231" s="8" t="s">
        <v>2033</v>
      </c>
      <c r="H231" s="8">
        <v>1</v>
      </c>
      <c r="I231" s="8">
        <v>2242</v>
      </c>
      <c r="J231" s="8">
        <v>2242</v>
      </c>
      <c r="K231" s="8">
        <v>2</v>
      </c>
      <c r="L231" s="8" t="s">
        <v>2038</v>
      </c>
      <c r="M231" s="11" t="s">
        <v>2040</v>
      </c>
    </row>
    <row r="232" spans="1:13" x14ac:dyDescent="0.3">
      <c r="A232" s="10">
        <v>1230</v>
      </c>
      <c r="B232" s="9">
        <v>45630</v>
      </c>
      <c r="C232" s="9">
        <v>45637</v>
      </c>
      <c r="D232" s="8" t="s">
        <v>2015</v>
      </c>
      <c r="E232" s="8" t="s">
        <v>2026</v>
      </c>
      <c r="F232" s="8" t="s">
        <v>2030</v>
      </c>
      <c r="G232" s="8" t="s">
        <v>2034</v>
      </c>
      <c r="H232" s="8">
        <v>1</v>
      </c>
      <c r="I232" s="8">
        <v>3887</v>
      </c>
      <c r="J232" s="8">
        <v>3887</v>
      </c>
      <c r="K232" s="8">
        <v>5</v>
      </c>
      <c r="L232" s="8" t="s">
        <v>2039</v>
      </c>
      <c r="M232" s="11" t="s">
        <v>2041</v>
      </c>
    </row>
    <row r="233" spans="1:13" x14ac:dyDescent="0.3">
      <c r="A233" s="10">
        <v>1231</v>
      </c>
      <c r="B233" s="9">
        <v>45698</v>
      </c>
      <c r="C233" s="9">
        <v>45707</v>
      </c>
      <c r="D233" s="8" t="s">
        <v>2017</v>
      </c>
      <c r="E233" s="8" t="s">
        <v>2023</v>
      </c>
      <c r="F233" s="8" t="s">
        <v>2031</v>
      </c>
      <c r="G233" s="8" t="s">
        <v>2035</v>
      </c>
      <c r="H233" s="8">
        <v>3</v>
      </c>
      <c r="I233" s="8">
        <v>4302</v>
      </c>
      <c r="J233" s="8">
        <v>12906</v>
      </c>
      <c r="K233" s="8">
        <v>5</v>
      </c>
      <c r="L233" s="8" t="s">
        <v>2038</v>
      </c>
      <c r="M233" s="11" t="s">
        <v>2041</v>
      </c>
    </row>
    <row r="234" spans="1:13" x14ac:dyDescent="0.3">
      <c r="A234" s="10">
        <v>1232</v>
      </c>
      <c r="B234" s="9">
        <v>45644</v>
      </c>
      <c r="C234" s="9">
        <v>45650</v>
      </c>
      <c r="D234" s="8" t="s">
        <v>2015</v>
      </c>
      <c r="E234" s="8" t="s">
        <v>2020</v>
      </c>
      <c r="F234" s="8" t="s">
        <v>2030</v>
      </c>
      <c r="G234" s="8" t="s">
        <v>2033</v>
      </c>
      <c r="H234" s="8">
        <v>10</v>
      </c>
      <c r="I234" s="8">
        <v>2045</v>
      </c>
      <c r="J234" s="8">
        <v>20450</v>
      </c>
      <c r="K234" s="8">
        <v>1</v>
      </c>
      <c r="L234" s="8" t="s">
        <v>2038</v>
      </c>
      <c r="M234" s="11" t="s">
        <v>2040</v>
      </c>
    </row>
    <row r="235" spans="1:13" x14ac:dyDescent="0.3">
      <c r="A235" s="10">
        <v>1233</v>
      </c>
      <c r="B235" s="9">
        <v>45683</v>
      </c>
      <c r="C235" s="9">
        <v>45684</v>
      </c>
      <c r="D235" s="8" t="s">
        <v>2015</v>
      </c>
      <c r="E235" s="8" t="s">
        <v>2024</v>
      </c>
      <c r="F235" s="8" t="s">
        <v>2030</v>
      </c>
      <c r="G235" s="8" t="s">
        <v>2034</v>
      </c>
      <c r="H235" s="8">
        <v>1</v>
      </c>
      <c r="I235" s="8">
        <v>2516</v>
      </c>
      <c r="J235" s="8">
        <v>2516</v>
      </c>
      <c r="K235" s="8">
        <v>4</v>
      </c>
      <c r="L235" s="8" t="s">
        <v>2039</v>
      </c>
      <c r="M235" s="11" t="s">
        <v>2040</v>
      </c>
    </row>
    <row r="236" spans="1:13" x14ac:dyDescent="0.3">
      <c r="A236" s="10">
        <v>1234</v>
      </c>
      <c r="B236" s="9">
        <v>45178</v>
      </c>
      <c r="C236" s="9">
        <v>45187</v>
      </c>
      <c r="D236" s="8" t="s">
        <v>2016</v>
      </c>
      <c r="E236" s="8" t="s">
        <v>2022</v>
      </c>
      <c r="F236" s="8" t="s">
        <v>2031</v>
      </c>
      <c r="G236" s="8" t="s">
        <v>2036</v>
      </c>
      <c r="H236" s="8">
        <v>7</v>
      </c>
      <c r="I236" s="8">
        <v>373</v>
      </c>
      <c r="J236" s="8">
        <v>2611</v>
      </c>
      <c r="K236" s="8">
        <v>1</v>
      </c>
      <c r="L236" s="8" t="s">
        <v>2038</v>
      </c>
      <c r="M236" s="11" t="s">
        <v>2040</v>
      </c>
    </row>
    <row r="237" spans="1:13" x14ac:dyDescent="0.3">
      <c r="A237" s="10">
        <v>1235</v>
      </c>
      <c r="B237" s="9">
        <v>44987</v>
      </c>
      <c r="C237" s="9">
        <v>44993</v>
      </c>
      <c r="D237" s="8" t="s">
        <v>2016</v>
      </c>
      <c r="E237" s="8" t="s">
        <v>2020</v>
      </c>
      <c r="F237" s="8" t="s">
        <v>2031</v>
      </c>
      <c r="G237" s="8" t="s">
        <v>2037</v>
      </c>
      <c r="H237" s="8">
        <v>2</v>
      </c>
      <c r="I237" s="8">
        <v>4512</v>
      </c>
      <c r="J237" s="8">
        <v>9024</v>
      </c>
      <c r="K237" s="8">
        <v>1</v>
      </c>
      <c r="L237" s="8" t="s">
        <v>2038</v>
      </c>
      <c r="M237" s="11" t="s">
        <v>2040</v>
      </c>
    </row>
    <row r="238" spans="1:13" x14ac:dyDescent="0.3">
      <c r="A238" s="10">
        <v>1236</v>
      </c>
      <c r="B238" s="9">
        <v>45692</v>
      </c>
      <c r="C238" s="9">
        <v>45696</v>
      </c>
      <c r="D238" s="8" t="s">
        <v>2014</v>
      </c>
      <c r="E238" s="8" t="s">
        <v>2024</v>
      </c>
      <c r="F238" s="8" t="s">
        <v>2031</v>
      </c>
      <c r="G238" s="8" t="s">
        <v>2035</v>
      </c>
      <c r="H238" s="8">
        <v>5</v>
      </c>
      <c r="I238" s="8">
        <v>3780</v>
      </c>
      <c r="J238" s="8">
        <v>18900</v>
      </c>
      <c r="K238" s="8">
        <v>4</v>
      </c>
      <c r="L238" s="8" t="s">
        <v>2038</v>
      </c>
      <c r="M238" s="11" t="s">
        <v>2040</v>
      </c>
    </row>
    <row r="239" spans="1:13" x14ac:dyDescent="0.3">
      <c r="A239" s="10">
        <v>1237</v>
      </c>
      <c r="B239" s="9">
        <v>45707</v>
      </c>
      <c r="C239" s="9">
        <v>45714</v>
      </c>
      <c r="D239" s="8" t="s">
        <v>2017</v>
      </c>
      <c r="E239" s="8" t="s">
        <v>2026</v>
      </c>
      <c r="F239" s="8" t="s">
        <v>2029</v>
      </c>
      <c r="G239" s="8" t="s">
        <v>2037</v>
      </c>
      <c r="H239" s="8">
        <v>5</v>
      </c>
      <c r="I239" s="8">
        <v>2842</v>
      </c>
      <c r="J239" s="8">
        <v>14210</v>
      </c>
      <c r="K239" s="8">
        <v>5</v>
      </c>
      <c r="L239" s="8" t="s">
        <v>2038</v>
      </c>
      <c r="M239" s="11" t="s">
        <v>2041</v>
      </c>
    </row>
    <row r="240" spans="1:13" x14ac:dyDescent="0.3">
      <c r="A240" s="10">
        <v>1238</v>
      </c>
      <c r="B240" s="9">
        <v>45465</v>
      </c>
      <c r="C240" s="9">
        <v>45474</v>
      </c>
      <c r="D240" s="8" t="s">
        <v>2013</v>
      </c>
      <c r="E240" s="8" t="s">
        <v>2020</v>
      </c>
      <c r="F240" s="8" t="s">
        <v>2029</v>
      </c>
      <c r="G240" s="8" t="s">
        <v>2035</v>
      </c>
      <c r="H240" s="8">
        <v>2</v>
      </c>
      <c r="I240" s="8">
        <v>2031</v>
      </c>
      <c r="J240" s="8">
        <v>4062</v>
      </c>
      <c r="K240" s="8">
        <v>4</v>
      </c>
      <c r="L240" s="8" t="s">
        <v>2039</v>
      </c>
      <c r="M240" s="11" t="s">
        <v>2041</v>
      </c>
    </row>
    <row r="241" spans="1:13" x14ac:dyDescent="0.3">
      <c r="A241" s="10">
        <v>1239</v>
      </c>
      <c r="B241" s="9">
        <v>45450</v>
      </c>
      <c r="C241" s="9">
        <v>45452</v>
      </c>
      <c r="D241" s="8" t="s">
        <v>2015</v>
      </c>
      <c r="E241" s="8" t="s">
        <v>2027</v>
      </c>
      <c r="F241" s="8" t="s">
        <v>2030</v>
      </c>
      <c r="G241" s="8" t="s">
        <v>2033</v>
      </c>
      <c r="H241" s="8">
        <v>6</v>
      </c>
      <c r="I241" s="8">
        <v>4430</v>
      </c>
      <c r="J241" s="8">
        <v>26580</v>
      </c>
      <c r="K241" s="8">
        <v>4</v>
      </c>
      <c r="L241" s="8" t="s">
        <v>2039</v>
      </c>
      <c r="M241" s="11" t="s">
        <v>2040</v>
      </c>
    </row>
    <row r="242" spans="1:13" x14ac:dyDescent="0.3">
      <c r="A242" s="10">
        <v>1240</v>
      </c>
      <c r="B242" s="9">
        <v>45312</v>
      </c>
      <c r="C242" s="9">
        <v>45313</v>
      </c>
      <c r="D242" s="8" t="s">
        <v>2015</v>
      </c>
      <c r="E242" s="8" t="s">
        <v>2020</v>
      </c>
      <c r="F242" s="8" t="s">
        <v>2029</v>
      </c>
      <c r="G242" s="8" t="s">
        <v>2033</v>
      </c>
      <c r="H242" s="8">
        <v>10</v>
      </c>
      <c r="I242" s="8">
        <v>4100</v>
      </c>
      <c r="J242" s="8">
        <v>41000</v>
      </c>
      <c r="K242" s="8">
        <v>3</v>
      </c>
      <c r="L242" s="8" t="s">
        <v>2038</v>
      </c>
      <c r="M242" s="11" t="s">
        <v>2041</v>
      </c>
    </row>
    <row r="243" spans="1:13" x14ac:dyDescent="0.3">
      <c r="A243" s="10">
        <v>1241</v>
      </c>
      <c r="B243" s="9">
        <v>45164</v>
      </c>
      <c r="C243" s="9">
        <v>45174</v>
      </c>
      <c r="D243" s="8" t="s">
        <v>2015</v>
      </c>
      <c r="E243" s="8" t="s">
        <v>2018</v>
      </c>
      <c r="F243" s="8" t="s">
        <v>2032</v>
      </c>
      <c r="G243" s="8" t="s">
        <v>2033</v>
      </c>
      <c r="H243" s="8">
        <v>6</v>
      </c>
      <c r="I243" s="8">
        <v>3063</v>
      </c>
      <c r="J243" s="8">
        <v>18378</v>
      </c>
      <c r="K243" s="8">
        <v>5</v>
      </c>
      <c r="L243" s="8" t="s">
        <v>2038</v>
      </c>
      <c r="M243" s="11" t="s">
        <v>2041</v>
      </c>
    </row>
    <row r="244" spans="1:13" x14ac:dyDescent="0.3">
      <c r="A244" s="10">
        <v>1242</v>
      </c>
      <c r="B244" s="9">
        <v>45787</v>
      </c>
      <c r="C244" s="9">
        <v>45794</v>
      </c>
      <c r="D244" s="8" t="s">
        <v>2014</v>
      </c>
      <c r="E244" s="8" t="s">
        <v>2022</v>
      </c>
      <c r="F244" s="8" t="s">
        <v>2032</v>
      </c>
      <c r="G244" s="8" t="s">
        <v>2035</v>
      </c>
      <c r="H244" s="8">
        <v>6</v>
      </c>
      <c r="I244" s="8">
        <v>2327</v>
      </c>
      <c r="J244" s="8">
        <v>13962</v>
      </c>
      <c r="K244" s="8">
        <v>4</v>
      </c>
      <c r="L244" s="8" t="s">
        <v>2038</v>
      </c>
      <c r="M244" s="11" t="s">
        <v>2041</v>
      </c>
    </row>
    <row r="245" spans="1:13" x14ac:dyDescent="0.3">
      <c r="A245" s="10">
        <v>1243</v>
      </c>
      <c r="B245" s="9">
        <v>45285</v>
      </c>
      <c r="C245" s="9">
        <v>45287</v>
      </c>
      <c r="D245" s="8" t="s">
        <v>2016</v>
      </c>
      <c r="E245" s="8" t="s">
        <v>2026</v>
      </c>
      <c r="F245" s="8" t="s">
        <v>2029</v>
      </c>
      <c r="G245" s="8" t="s">
        <v>2034</v>
      </c>
      <c r="H245" s="8">
        <v>9</v>
      </c>
      <c r="I245" s="8">
        <v>4778</v>
      </c>
      <c r="J245" s="8">
        <v>43002</v>
      </c>
      <c r="K245" s="8">
        <v>5</v>
      </c>
      <c r="L245" s="8" t="s">
        <v>2039</v>
      </c>
      <c r="M245" s="11" t="s">
        <v>2041</v>
      </c>
    </row>
    <row r="246" spans="1:13" x14ac:dyDescent="0.3">
      <c r="A246" s="10">
        <v>1244</v>
      </c>
      <c r="B246" s="9">
        <v>45958</v>
      </c>
      <c r="C246" s="9">
        <v>45967</v>
      </c>
      <c r="D246" s="8" t="s">
        <v>2016</v>
      </c>
      <c r="E246" s="8" t="s">
        <v>2025</v>
      </c>
      <c r="F246" s="8" t="s">
        <v>2032</v>
      </c>
      <c r="G246" s="8" t="s">
        <v>2036</v>
      </c>
      <c r="H246" s="8">
        <v>5</v>
      </c>
      <c r="I246" s="8">
        <v>3972</v>
      </c>
      <c r="J246" s="8">
        <v>19860</v>
      </c>
      <c r="K246" s="8">
        <v>2</v>
      </c>
      <c r="L246" s="8" t="s">
        <v>2038</v>
      </c>
      <c r="M246" s="11" t="s">
        <v>2040</v>
      </c>
    </row>
    <row r="247" spans="1:13" x14ac:dyDescent="0.3">
      <c r="A247" s="10">
        <v>1245</v>
      </c>
      <c r="B247" s="9">
        <v>45704</v>
      </c>
      <c r="C247" s="9">
        <v>45712</v>
      </c>
      <c r="D247" s="8" t="s">
        <v>2017</v>
      </c>
      <c r="E247" s="8" t="s">
        <v>2021</v>
      </c>
      <c r="F247" s="8" t="s">
        <v>2030</v>
      </c>
      <c r="G247" s="8" t="s">
        <v>2035</v>
      </c>
      <c r="H247" s="8">
        <v>7</v>
      </c>
      <c r="I247" s="8">
        <v>4199</v>
      </c>
      <c r="J247" s="8">
        <v>29393</v>
      </c>
      <c r="K247" s="8">
        <v>3</v>
      </c>
      <c r="L247" s="8" t="s">
        <v>2039</v>
      </c>
      <c r="M247" s="11" t="s">
        <v>2041</v>
      </c>
    </row>
    <row r="248" spans="1:13" x14ac:dyDescent="0.3">
      <c r="A248" s="10">
        <v>1246</v>
      </c>
      <c r="B248" s="9">
        <v>45383</v>
      </c>
      <c r="C248" s="9">
        <v>45391</v>
      </c>
      <c r="D248" s="8" t="s">
        <v>2014</v>
      </c>
      <c r="E248" s="8" t="s">
        <v>2020</v>
      </c>
      <c r="F248" s="8" t="s">
        <v>2028</v>
      </c>
      <c r="G248" s="8" t="s">
        <v>2036</v>
      </c>
      <c r="H248" s="8">
        <v>7</v>
      </c>
      <c r="I248" s="8">
        <v>4386</v>
      </c>
      <c r="J248" s="8">
        <v>30702</v>
      </c>
      <c r="K248" s="8">
        <v>4</v>
      </c>
      <c r="L248" s="8" t="s">
        <v>2039</v>
      </c>
      <c r="M248" s="11" t="s">
        <v>2041</v>
      </c>
    </row>
    <row r="249" spans="1:13" x14ac:dyDescent="0.3">
      <c r="A249" s="10">
        <v>1247</v>
      </c>
      <c r="B249" s="9">
        <v>45613</v>
      </c>
      <c r="C249" s="9">
        <v>45621</v>
      </c>
      <c r="D249" s="8" t="s">
        <v>2013</v>
      </c>
      <c r="E249" s="8" t="s">
        <v>2022</v>
      </c>
      <c r="F249" s="8" t="s">
        <v>2031</v>
      </c>
      <c r="G249" s="8" t="s">
        <v>2033</v>
      </c>
      <c r="H249" s="8">
        <v>3</v>
      </c>
      <c r="I249" s="8">
        <v>4627</v>
      </c>
      <c r="J249" s="8">
        <v>13881</v>
      </c>
      <c r="K249" s="8">
        <v>4</v>
      </c>
      <c r="L249" s="8" t="s">
        <v>2038</v>
      </c>
      <c r="M249" s="11" t="s">
        <v>2041</v>
      </c>
    </row>
    <row r="250" spans="1:13" x14ac:dyDescent="0.3">
      <c r="A250" s="10">
        <v>1248</v>
      </c>
      <c r="B250" s="9">
        <v>45350</v>
      </c>
      <c r="C250" s="9">
        <v>45360</v>
      </c>
      <c r="D250" s="8" t="s">
        <v>2013</v>
      </c>
      <c r="E250" s="8" t="s">
        <v>2024</v>
      </c>
      <c r="F250" s="8" t="s">
        <v>2032</v>
      </c>
      <c r="G250" s="8" t="s">
        <v>2033</v>
      </c>
      <c r="H250" s="8">
        <v>4</v>
      </c>
      <c r="I250" s="8">
        <v>1001</v>
      </c>
      <c r="J250" s="8">
        <v>4004</v>
      </c>
      <c r="K250" s="8">
        <v>1</v>
      </c>
      <c r="L250" s="8" t="s">
        <v>2039</v>
      </c>
      <c r="M250" s="11" t="s">
        <v>2040</v>
      </c>
    </row>
    <row r="251" spans="1:13" x14ac:dyDescent="0.3">
      <c r="A251" s="10">
        <v>1249</v>
      </c>
      <c r="B251" s="9">
        <v>45891</v>
      </c>
      <c r="C251" s="9">
        <v>45895</v>
      </c>
      <c r="D251" s="8" t="s">
        <v>2016</v>
      </c>
      <c r="E251" s="8" t="s">
        <v>2024</v>
      </c>
      <c r="F251" s="8" t="s">
        <v>2028</v>
      </c>
      <c r="G251" s="8" t="s">
        <v>2037</v>
      </c>
      <c r="H251" s="8">
        <v>9</v>
      </c>
      <c r="I251" s="8">
        <v>4201</v>
      </c>
      <c r="J251" s="8">
        <v>37809</v>
      </c>
      <c r="K251" s="8">
        <v>2</v>
      </c>
      <c r="L251" s="8" t="s">
        <v>2038</v>
      </c>
      <c r="M251" s="11" t="s">
        <v>2041</v>
      </c>
    </row>
    <row r="252" spans="1:13" x14ac:dyDescent="0.3">
      <c r="A252" s="10">
        <v>1250</v>
      </c>
      <c r="B252" s="9">
        <v>45302</v>
      </c>
      <c r="C252" s="9">
        <v>45305</v>
      </c>
      <c r="D252" s="8" t="s">
        <v>2014</v>
      </c>
      <c r="E252" s="8" t="s">
        <v>2024</v>
      </c>
      <c r="F252" s="8" t="s">
        <v>2031</v>
      </c>
      <c r="G252" s="8" t="s">
        <v>2035</v>
      </c>
      <c r="H252" s="8">
        <v>2</v>
      </c>
      <c r="I252" s="8">
        <v>3802</v>
      </c>
      <c r="J252" s="8">
        <v>7604</v>
      </c>
      <c r="K252" s="8">
        <v>2</v>
      </c>
      <c r="L252" s="8" t="s">
        <v>2039</v>
      </c>
      <c r="M252" s="11" t="s">
        <v>2040</v>
      </c>
    </row>
    <row r="253" spans="1:13" x14ac:dyDescent="0.3">
      <c r="A253" s="10">
        <v>1251</v>
      </c>
      <c r="B253" s="9">
        <v>45428</v>
      </c>
      <c r="C253" s="9">
        <v>45433</v>
      </c>
      <c r="D253" s="8" t="s">
        <v>2015</v>
      </c>
      <c r="E253" s="8" t="s">
        <v>2023</v>
      </c>
      <c r="F253" s="8" t="s">
        <v>2028</v>
      </c>
      <c r="G253" s="8" t="s">
        <v>2037</v>
      </c>
      <c r="H253" s="8">
        <v>4</v>
      </c>
      <c r="I253" s="8">
        <v>439</v>
      </c>
      <c r="J253" s="8">
        <v>1756</v>
      </c>
      <c r="K253" s="8">
        <v>1</v>
      </c>
      <c r="L253" s="8" t="s">
        <v>2038</v>
      </c>
      <c r="M253" s="11" t="s">
        <v>2040</v>
      </c>
    </row>
    <row r="254" spans="1:13" x14ac:dyDescent="0.3">
      <c r="A254" s="10">
        <v>1252</v>
      </c>
      <c r="B254" s="9">
        <v>45943</v>
      </c>
      <c r="C254" s="9">
        <v>45948</v>
      </c>
      <c r="D254" s="8" t="s">
        <v>2014</v>
      </c>
      <c r="E254" s="8" t="s">
        <v>2019</v>
      </c>
      <c r="F254" s="8" t="s">
        <v>2029</v>
      </c>
      <c r="G254" s="8" t="s">
        <v>2034</v>
      </c>
      <c r="H254" s="8">
        <v>1</v>
      </c>
      <c r="I254" s="8">
        <v>4168</v>
      </c>
      <c r="J254" s="8">
        <v>4168</v>
      </c>
      <c r="K254" s="8">
        <v>2</v>
      </c>
      <c r="L254" s="8" t="s">
        <v>2038</v>
      </c>
      <c r="M254" s="11" t="s">
        <v>2041</v>
      </c>
    </row>
    <row r="255" spans="1:13" x14ac:dyDescent="0.3">
      <c r="A255" s="10">
        <v>1253</v>
      </c>
      <c r="B255" s="9">
        <v>45006</v>
      </c>
      <c r="C255" s="9">
        <v>45012</v>
      </c>
      <c r="D255" s="8" t="s">
        <v>2013</v>
      </c>
      <c r="E255" s="8" t="s">
        <v>2018</v>
      </c>
      <c r="F255" s="8" t="s">
        <v>2029</v>
      </c>
      <c r="G255" s="8" t="s">
        <v>2035</v>
      </c>
      <c r="H255" s="8">
        <v>2</v>
      </c>
      <c r="I255" s="8">
        <v>3453</v>
      </c>
      <c r="J255" s="8">
        <v>6906</v>
      </c>
      <c r="K255" s="8">
        <v>1</v>
      </c>
      <c r="L255" s="8" t="s">
        <v>2038</v>
      </c>
      <c r="M255" s="11" t="s">
        <v>2040</v>
      </c>
    </row>
    <row r="256" spans="1:13" x14ac:dyDescent="0.3">
      <c r="A256" s="10">
        <v>1254</v>
      </c>
      <c r="B256" s="9">
        <v>45545</v>
      </c>
      <c r="C256" s="9">
        <v>45549</v>
      </c>
      <c r="D256" s="8" t="s">
        <v>2017</v>
      </c>
      <c r="E256" s="8" t="s">
        <v>2021</v>
      </c>
      <c r="F256" s="8" t="s">
        <v>2028</v>
      </c>
      <c r="G256" s="8" t="s">
        <v>2037</v>
      </c>
      <c r="H256" s="8">
        <v>2</v>
      </c>
      <c r="I256" s="8">
        <v>3055</v>
      </c>
      <c r="J256" s="8">
        <v>6110</v>
      </c>
      <c r="K256" s="8">
        <v>2</v>
      </c>
      <c r="L256" s="8" t="s">
        <v>2039</v>
      </c>
      <c r="M256" s="11" t="s">
        <v>2041</v>
      </c>
    </row>
    <row r="257" spans="1:13" x14ac:dyDescent="0.3">
      <c r="A257" s="10">
        <v>1255</v>
      </c>
      <c r="B257" s="9">
        <v>45473</v>
      </c>
      <c r="C257" s="9">
        <v>45481</v>
      </c>
      <c r="D257" s="8" t="s">
        <v>2017</v>
      </c>
      <c r="E257" s="8" t="s">
        <v>2021</v>
      </c>
      <c r="F257" s="8" t="s">
        <v>2029</v>
      </c>
      <c r="G257" s="8" t="s">
        <v>2036</v>
      </c>
      <c r="H257" s="8">
        <v>5</v>
      </c>
      <c r="I257" s="8">
        <v>4372</v>
      </c>
      <c r="J257" s="8">
        <v>21860</v>
      </c>
      <c r="K257" s="8">
        <v>2</v>
      </c>
      <c r="L257" s="8" t="s">
        <v>2039</v>
      </c>
      <c r="M257" s="11" t="s">
        <v>2040</v>
      </c>
    </row>
    <row r="258" spans="1:13" x14ac:dyDescent="0.3">
      <c r="A258" s="10">
        <v>1256</v>
      </c>
      <c r="B258" s="9">
        <v>45601</v>
      </c>
      <c r="C258" s="9">
        <v>45606</v>
      </c>
      <c r="D258" s="8" t="s">
        <v>2015</v>
      </c>
      <c r="E258" s="8" t="s">
        <v>2021</v>
      </c>
      <c r="F258" s="8" t="s">
        <v>2029</v>
      </c>
      <c r="G258" s="8" t="s">
        <v>2037</v>
      </c>
      <c r="H258" s="8">
        <v>4</v>
      </c>
      <c r="I258" s="8">
        <v>2068</v>
      </c>
      <c r="J258" s="8">
        <v>8272</v>
      </c>
      <c r="K258" s="8">
        <v>5</v>
      </c>
      <c r="L258" s="8" t="s">
        <v>2038</v>
      </c>
      <c r="M258" s="11" t="s">
        <v>2040</v>
      </c>
    </row>
    <row r="259" spans="1:13" x14ac:dyDescent="0.3">
      <c r="A259" s="10">
        <v>1257</v>
      </c>
      <c r="B259" s="9">
        <v>45170</v>
      </c>
      <c r="C259" s="9">
        <v>45179</v>
      </c>
      <c r="D259" s="8" t="s">
        <v>2017</v>
      </c>
      <c r="E259" s="8" t="s">
        <v>2020</v>
      </c>
      <c r="F259" s="8" t="s">
        <v>2028</v>
      </c>
      <c r="G259" s="8" t="s">
        <v>2037</v>
      </c>
      <c r="H259" s="8">
        <v>8</v>
      </c>
      <c r="I259" s="8">
        <v>311</v>
      </c>
      <c r="J259" s="8">
        <v>2488</v>
      </c>
      <c r="K259" s="8">
        <v>4</v>
      </c>
      <c r="L259" s="8" t="s">
        <v>2038</v>
      </c>
      <c r="M259" s="11" t="s">
        <v>2041</v>
      </c>
    </row>
    <row r="260" spans="1:13" x14ac:dyDescent="0.3">
      <c r="A260" s="10">
        <v>1258</v>
      </c>
      <c r="B260" s="9">
        <v>45870</v>
      </c>
      <c r="C260" s="9">
        <v>45871</v>
      </c>
      <c r="D260" s="8" t="s">
        <v>2015</v>
      </c>
      <c r="E260" s="8" t="s">
        <v>2020</v>
      </c>
      <c r="F260" s="8" t="s">
        <v>2028</v>
      </c>
      <c r="G260" s="8" t="s">
        <v>2034</v>
      </c>
      <c r="H260" s="8">
        <v>1</v>
      </c>
      <c r="I260" s="8">
        <v>3224</v>
      </c>
      <c r="J260" s="8">
        <v>3224</v>
      </c>
      <c r="K260" s="8">
        <v>1</v>
      </c>
      <c r="L260" s="8" t="s">
        <v>2038</v>
      </c>
      <c r="M260" s="11" t="s">
        <v>2040</v>
      </c>
    </row>
    <row r="261" spans="1:13" x14ac:dyDescent="0.3">
      <c r="A261" s="10">
        <v>1259</v>
      </c>
      <c r="B261" s="9">
        <v>45763</v>
      </c>
      <c r="C261" s="9">
        <v>45766</v>
      </c>
      <c r="D261" s="8" t="s">
        <v>2017</v>
      </c>
      <c r="E261" s="8" t="s">
        <v>2023</v>
      </c>
      <c r="F261" s="8" t="s">
        <v>2032</v>
      </c>
      <c r="G261" s="8" t="s">
        <v>2033</v>
      </c>
      <c r="H261" s="8">
        <v>5</v>
      </c>
      <c r="I261" s="8">
        <v>1547</v>
      </c>
      <c r="J261" s="8">
        <v>7735</v>
      </c>
      <c r="K261" s="8">
        <v>2</v>
      </c>
      <c r="L261" s="8" t="s">
        <v>2038</v>
      </c>
      <c r="M261" s="11" t="s">
        <v>2040</v>
      </c>
    </row>
    <row r="262" spans="1:13" x14ac:dyDescent="0.3">
      <c r="A262" s="10">
        <v>1260</v>
      </c>
      <c r="B262" s="9">
        <v>45437</v>
      </c>
      <c r="C262" s="9">
        <v>45442</v>
      </c>
      <c r="D262" s="8" t="s">
        <v>2013</v>
      </c>
      <c r="E262" s="8" t="s">
        <v>2022</v>
      </c>
      <c r="F262" s="8" t="s">
        <v>2029</v>
      </c>
      <c r="G262" s="8" t="s">
        <v>2034</v>
      </c>
      <c r="H262" s="8">
        <v>7</v>
      </c>
      <c r="I262" s="8">
        <v>4512</v>
      </c>
      <c r="J262" s="8">
        <v>31584</v>
      </c>
      <c r="K262" s="8">
        <v>2</v>
      </c>
      <c r="L262" s="8" t="s">
        <v>2039</v>
      </c>
      <c r="M262" s="11" t="s">
        <v>2041</v>
      </c>
    </row>
    <row r="263" spans="1:13" x14ac:dyDescent="0.3">
      <c r="A263" s="10">
        <v>1261</v>
      </c>
      <c r="B263" s="9">
        <v>45916</v>
      </c>
      <c r="C263" s="9">
        <v>45925</v>
      </c>
      <c r="D263" s="8" t="s">
        <v>2017</v>
      </c>
      <c r="E263" s="8" t="s">
        <v>2022</v>
      </c>
      <c r="F263" s="8" t="s">
        <v>2029</v>
      </c>
      <c r="G263" s="8" t="s">
        <v>2037</v>
      </c>
      <c r="H263" s="8">
        <v>6</v>
      </c>
      <c r="I263" s="8">
        <v>3405</v>
      </c>
      <c r="J263" s="8">
        <v>20430</v>
      </c>
      <c r="K263" s="8">
        <v>5</v>
      </c>
      <c r="L263" s="8" t="s">
        <v>2038</v>
      </c>
      <c r="M263" s="11" t="s">
        <v>2041</v>
      </c>
    </row>
    <row r="264" spans="1:13" x14ac:dyDescent="0.3">
      <c r="A264" s="10">
        <v>1262</v>
      </c>
      <c r="B264" s="9">
        <v>45052</v>
      </c>
      <c r="C264" s="9">
        <v>45054</v>
      </c>
      <c r="D264" s="8" t="s">
        <v>2013</v>
      </c>
      <c r="E264" s="8" t="s">
        <v>2018</v>
      </c>
      <c r="F264" s="8" t="s">
        <v>2032</v>
      </c>
      <c r="G264" s="8" t="s">
        <v>2035</v>
      </c>
      <c r="H264" s="8">
        <v>4</v>
      </c>
      <c r="I264" s="8">
        <v>4622</v>
      </c>
      <c r="J264" s="8">
        <v>18488</v>
      </c>
      <c r="K264" s="8">
        <v>2</v>
      </c>
      <c r="L264" s="8" t="s">
        <v>2039</v>
      </c>
      <c r="M264" s="11" t="s">
        <v>2040</v>
      </c>
    </row>
    <row r="265" spans="1:13" x14ac:dyDescent="0.3">
      <c r="A265" s="10">
        <v>1263</v>
      </c>
      <c r="B265" s="9">
        <v>45913</v>
      </c>
      <c r="C265" s="9">
        <v>45917</v>
      </c>
      <c r="D265" s="8" t="s">
        <v>2016</v>
      </c>
      <c r="E265" s="8" t="s">
        <v>2022</v>
      </c>
      <c r="F265" s="8" t="s">
        <v>2028</v>
      </c>
      <c r="G265" s="8" t="s">
        <v>2036</v>
      </c>
      <c r="H265" s="8">
        <v>7</v>
      </c>
      <c r="I265" s="8">
        <v>4245</v>
      </c>
      <c r="J265" s="8">
        <v>29715</v>
      </c>
      <c r="K265" s="8">
        <v>2</v>
      </c>
      <c r="L265" s="8" t="s">
        <v>2038</v>
      </c>
      <c r="M265" s="11" t="s">
        <v>2040</v>
      </c>
    </row>
    <row r="266" spans="1:13" x14ac:dyDescent="0.3">
      <c r="A266" s="10">
        <v>1264</v>
      </c>
      <c r="B266" s="9">
        <v>45061</v>
      </c>
      <c r="C266" s="9">
        <v>45065</v>
      </c>
      <c r="D266" s="8" t="s">
        <v>2013</v>
      </c>
      <c r="E266" s="8" t="s">
        <v>2019</v>
      </c>
      <c r="F266" s="8" t="s">
        <v>2029</v>
      </c>
      <c r="G266" s="8" t="s">
        <v>2033</v>
      </c>
      <c r="H266" s="8">
        <v>10</v>
      </c>
      <c r="I266" s="8">
        <v>2365</v>
      </c>
      <c r="J266" s="8">
        <v>23650</v>
      </c>
      <c r="K266" s="8">
        <v>4</v>
      </c>
      <c r="L266" s="8" t="s">
        <v>2038</v>
      </c>
      <c r="M266" s="11" t="s">
        <v>2040</v>
      </c>
    </row>
    <row r="267" spans="1:13" x14ac:dyDescent="0.3">
      <c r="A267" s="10">
        <v>1265</v>
      </c>
      <c r="B267" s="9">
        <v>45139</v>
      </c>
      <c r="C267" s="9">
        <v>45141</v>
      </c>
      <c r="D267" s="8" t="s">
        <v>2015</v>
      </c>
      <c r="E267" s="8" t="s">
        <v>2018</v>
      </c>
      <c r="F267" s="8" t="s">
        <v>2029</v>
      </c>
      <c r="G267" s="8" t="s">
        <v>2034</v>
      </c>
      <c r="H267" s="8">
        <v>2</v>
      </c>
      <c r="I267" s="8">
        <v>876</v>
      </c>
      <c r="J267" s="8">
        <v>1752</v>
      </c>
      <c r="K267" s="8">
        <v>4</v>
      </c>
      <c r="L267" s="8" t="s">
        <v>2038</v>
      </c>
      <c r="M267" s="11" t="s">
        <v>2040</v>
      </c>
    </row>
    <row r="268" spans="1:13" x14ac:dyDescent="0.3">
      <c r="A268" s="10">
        <v>1266</v>
      </c>
      <c r="B268" s="9">
        <v>45498</v>
      </c>
      <c r="C268" s="9">
        <v>45504</v>
      </c>
      <c r="D268" s="8" t="s">
        <v>2016</v>
      </c>
      <c r="E268" s="8" t="s">
        <v>2026</v>
      </c>
      <c r="F268" s="8" t="s">
        <v>2029</v>
      </c>
      <c r="G268" s="8" t="s">
        <v>2034</v>
      </c>
      <c r="H268" s="8">
        <v>4</v>
      </c>
      <c r="I268" s="8">
        <v>1906</v>
      </c>
      <c r="J268" s="8">
        <v>7624</v>
      </c>
      <c r="K268" s="8">
        <v>2</v>
      </c>
      <c r="L268" s="8" t="s">
        <v>2038</v>
      </c>
      <c r="M268" s="11" t="s">
        <v>2040</v>
      </c>
    </row>
    <row r="269" spans="1:13" x14ac:dyDescent="0.3">
      <c r="A269" s="10">
        <v>1267</v>
      </c>
      <c r="B269" s="9">
        <v>44989</v>
      </c>
      <c r="C269" s="9">
        <v>44996</v>
      </c>
      <c r="D269" s="8" t="s">
        <v>2014</v>
      </c>
      <c r="E269" s="8" t="s">
        <v>2023</v>
      </c>
      <c r="F269" s="8" t="s">
        <v>2032</v>
      </c>
      <c r="G269" s="8" t="s">
        <v>2036</v>
      </c>
      <c r="H269" s="8">
        <v>8</v>
      </c>
      <c r="I269" s="8">
        <v>3811</v>
      </c>
      <c r="J269" s="8">
        <v>30488</v>
      </c>
      <c r="K269" s="8">
        <v>4</v>
      </c>
      <c r="L269" s="8" t="s">
        <v>2039</v>
      </c>
      <c r="M269" s="11" t="s">
        <v>2041</v>
      </c>
    </row>
    <row r="270" spans="1:13" x14ac:dyDescent="0.3">
      <c r="A270" s="10">
        <v>1268</v>
      </c>
      <c r="B270" s="9">
        <v>45399</v>
      </c>
      <c r="C270" s="9">
        <v>45408</v>
      </c>
      <c r="D270" s="8" t="s">
        <v>2016</v>
      </c>
      <c r="E270" s="8" t="s">
        <v>2018</v>
      </c>
      <c r="F270" s="8" t="s">
        <v>2032</v>
      </c>
      <c r="G270" s="8" t="s">
        <v>2037</v>
      </c>
      <c r="H270" s="8">
        <v>3</v>
      </c>
      <c r="I270" s="8">
        <v>4185</v>
      </c>
      <c r="J270" s="8">
        <v>12555</v>
      </c>
      <c r="K270" s="8">
        <v>4</v>
      </c>
      <c r="L270" s="8" t="s">
        <v>2039</v>
      </c>
      <c r="M270" s="11" t="s">
        <v>2041</v>
      </c>
    </row>
    <row r="271" spans="1:13" x14ac:dyDescent="0.3">
      <c r="A271" s="10">
        <v>1269</v>
      </c>
      <c r="B271" s="9">
        <v>45512</v>
      </c>
      <c r="C271" s="9">
        <v>45517</v>
      </c>
      <c r="D271" s="8" t="s">
        <v>2015</v>
      </c>
      <c r="E271" s="8" t="s">
        <v>2021</v>
      </c>
      <c r="F271" s="8" t="s">
        <v>2032</v>
      </c>
      <c r="G271" s="8" t="s">
        <v>2037</v>
      </c>
      <c r="H271" s="8">
        <v>10</v>
      </c>
      <c r="I271" s="8">
        <v>635</v>
      </c>
      <c r="J271" s="8">
        <v>6350</v>
      </c>
      <c r="K271" s="8">
        <v>3</v>
      </c>
      <c r="L271" s="8" t="s">
        <v>2039</v>
      </c>
      <c r="M271" s="11" t="s">
        <v>2041</v>
      </c>
    </row>
    <row r="272" spans="1:13" x14ac:dyDescent="0.3">
      <c r="A272" s="10">
        <v>1270</v>
      </c>
      <c r="B272" s="9">
        <v>45265</v>
      </c>
      <c r="C272" s="9">
        <v>45269</v>
      </c>
      <c r="D272" s="8" t="s">
        <v>2014</v>
      </c>
      <c r="E272" s="8" t="s">
        <v>2023</v>
      </c>
      <c r="F272" s="8" t="s">
        <v>2031</v>
      </c>
      <c r="G272" s="8" t="s">
        <v>2034</v>
      </c>
      <c r="H272" s="8">
        <v>7</v>
      </c>
      <c r="I272" s="8">
        <v>3576</v>
      </c>
      <c r="J272" s="8">
        <v>25032</v>
      </c>
      <c r="K272" s="8">
        <v>3</v>
      </c>
      <c r="L272" s="8" t="s">
        <v>2038</v>
      </c>
      <c r="M272" s="11" t="s">
        <v>2040</v>
      </c>
    </row>
    <row r="273" spans="1:13" x14ac:dyDescent="0.3">
      <c r="A273" s="10">
        <v>1271</v>
      </c>
      <c r="B273" s="9">
        <v>44950</v>
      </c>
      <c r="C273" s="9">
        <v>44958</v>
      </c>
      <c r="D273" s="8" t="s">
        <v>2015</v>
      </c>
      <c r="E273" s="8" t="s">
        <v>2027</v>
      </c>
      <c r="F273" s="8" t="s">
        <v>2029</v>
      </c>
      <c r="G273" s="8" t="s">
        <v>2035</v>
      </c>
      <c r="H273" s="8">
        <v>7</v>
      </c>
      <c r="I273" s="8">
        <v>3863</v>
      </c>
      <c r="J273" s="8">
        <v>27041</v>
      </c>
      <c r="K273" s="8">
        <v>2</v>
      </c>
      <c r="L273" s="8" t="s">
        <v>2038</v>
      </c>
      <c r="M273" s="11" t="s">
        <v>2040</v>
      </c>
    </row>
    <row r="274" spans="1:13" x14ac:dyDescent="0.3">
      <c r="A274" s="10">
        <v>1272</v>
      </c>
      <c r="B274" s="9">
        <v>45606</v>
      </c>
      <c r="C274" s="9">
        <v>45612</v>
      </c>
      <c r="D274" s="8" t="s">
        <v>2013</v>
      </c>
      <c r="E274" s="8" t="s">
        <v>2026</v>
      </c>
      <c r="F274" s="8" t="s">
        <v>2028</v>
      </c>
      <c r="G274" s="8" t="s">
        <v>2033</v>
      </c>
      <c r="H274" s="8">
        <v>10</v>
      </c>
      <c r="I274" s="8">
        <v>2072</v>
      </c>
      <c r="J274" s="8">
        <v>20720</v>
      </c>
      <c r="K274" s="8">
        <v>5</v>
      </c>
      <c r="L274" s="8" t="s">
        <v>2038</v>
      </c>
      <c r="M274" s="11" t="s">
        <v>2041</v>
      </c>
    </row>
    <row r="275" spans="1:13" x14ac:dyDescent="0.3">
      <c r="A275" s="10">
        <v>1273</v>
      </c>
      <c r="B275" s="9">
        <v>45476</v>
      </c>
      <c r="C275" s="9">
        <v>45478</v>
      </c>
      <c r="D275" s="8" t="s">
        <v>2013</v>
      </c>
      <c r="E275" s="8" t="s">
        <v>2022</v>
      </c>
      <c r="F275" s="8" t="s">
        <v>2032</v>
      </c>
      <c r="G275" s="8" t="s">
        <v>2035</v>
      </c>
      <c r="H275" s="8">
        <v>9</v>
      </c>
      <c r="I275" s="8">
        <v>2623</v>
      </c>
      <c r="J275" s="8">
        <v>23607</v>
      </c>
      <c r="K275" s="8">
        <v>4</v>
      </c>
      <c r="L275" s="8" t="s">
        <v>2038</v>
      </c>
      <c r="M275" s="11" t="s">
        <v>2040</v>
      </c>
    </row>
    <row r="276" spans="1:13" x14ac:dyDescent="0.3">
      <c r="A276" s="10">
        <v>1274</v>
      </c>
      <c r="B276" s="9">
        <v>45475</v>
      </c>
      <c r="C276" s="9">
        <v>45480</v>
      </c>
      <c r="D276" s="8" t="s">
        <v>2014</v>
      </c>
      <c r="E276" s="8" t="s">
        <v>2025</v>
      </c>
      <c r="F276" s="8" t="s">
        <v>2030</v>
      </c>
      <c r="G276" s="8" t="s">
        <v>2034</v>
      </c>
      <c r="H276" s="8">
        <v>4</v>
      </c>
      <c r="I276" s="8">
        <v>3081</v>
      </c>
      <c r="J276" s="8">
        <v>12324</v>
      </c>
      <c r="K276" s="8">
        <v>5</v>
      </c>
      <c r="L276" s="8" t="s">
        <v>2038</v>
      </c>
      <c r="M276" s="11" t="s">
        <v>2040</v>
      </c>
    </row>
    <row r="277" spans="1:13" x14ac:dyDescent="0.3">
      <c r="A277" s="10">
        <v>1275</v>
      </c>
      <c r="B277" s="9">
        <v>45374</v>
      </c>
      <c r="C277" s="9">
        <v>45384</v>
      </c>
      <c r="D277" s="8" t="s">
        <v>2014</v>
      </c>
      <c r="E277" s="8" t="s">
        <v>2018</v>
      </c>
      <c r="F277" s="8" t="s">
        <v>2029</v>
      </c>
      <c r="G277" s="8" t="s">
        <v>2034</v>
      </c>
      <c r="H277" s="8">
        <v>5</v>
      </c>
      <c r="I277" s="8">
        <v>1200</v>
      </c>
      <c r="J277" s="8">
        <v>6000</v>
      </c>
      <c r="K277" s="8">
        <v>5</v>
      </c>
      <c r="L277" s="8" t="s">
        <v>2038</v>
      </c>
      <c r="M277" s="11" t="s">
        <v>2040</v>
      </c>
    </row>
    <row r="278" spans="1:13" x14ac:dyDescent="0.3">
      <c r="A278" s="10">
        <v>1276</v>
      </c>
      <c r="B278" s="9">
        <v>45997</v>
      </c>
      <c r="C278" s="9">
        <v>46001</v>
      </c>
      <c r="D278" s="8" t="s">
        <v>2015</v>
      </c>
      <c r="E278" s="8" t="s">
        <v>2018</v>
      </c>
      <c r="F278" s="8" t="s">
        <v>2030</v>
      </c>
      <c r="G278" s="8" t="s">
        <v>2034</v>
      </c>
      <c r="H278" s="8">
        <v>1</v>
      </c>
      <c r="I278" s="8">
        <v>4812</v>
      </c>
      <c r="J278" s="8">
        <v>4812</v>
      </c>
      <c r="K278" s="8">
        <v>5</v>
      </c>
      <c r="L278" s="8" t="s">
        <v>2038</v>
      </c>
      <c r="M278" s="11" t="s">
        <v>2041</v>
      </c>
    </row>
    <row r="279" spans="1:13" x14ac:dyDescent="0.3">
      <c r="A279" s="10">
        <v>1277</v>
      </c>
      <c r="B279" s="9">
        <v>45224</v>
      </c>
      <c r="C279" s="9">
        <v>45229</v>
      </c>
      <c r="D279" s="8" t="s">
        <v>2014</v>
      </c>
      <c r="E279" s="8" t="s">
        <v>2022</v>
      </c>
      <c r="F279" s="8" t="s">
        <v>2030</v>
      </c>
      <c r="G279" s="8" t="s">
        <v>2033</v>
      </c>
      <c r="H279" s="8">
        <v>1</v>
      </c>
      <c r="I279" s="8">
        <v>137</v>
      </c>
      <c r="J279" s="8">
        <v>137</v>
      </c>
      <c r="K279" s="8">
        <v>2</v>
      </c>
      <c r="L279" s="8" t="s">
        <v>2039</v>
      </c>
      <c r="M279" s="11" t="s">
        <v>2041</v>
      </c>
    </row>
    <row r="280" spans="1:13" x14ac:dyDescent="0.3">
      <c r="A280" s="10">
        <v>1278</v>
      </c>
      <c r="B280" s="9">
        <v>45803</v>
      </c>
      <c r="C280" s="9">
        <v>45810</v>
      </c>
      <c r="D280" s="8" t="s">
        <v>2014</v>
      </c>
      <c r="E280" s="8" t="s">
        <v>2022</v>
      </c>
      <c r="F280" s="8" t="s">
        <v>2029</v>
      </c>
      <c r="G280" s="8" t="s">
        <v>2037</v>
      </c>
      <c r="H280" s="8">
        <v>4</v>
      </c>
      <c r="I280" s="8">
        <v>4024</v>
      </c>
      <c r="J280" s="8">
        <v>16096</v>
      </c>
      <c r="K280" s="8">
        <v>2</v>
      </c>
      <c r="L280" s="8" t="s">
        <v>2038</v>
      </c>
      <c r="M280" s="11" t="s">
        <v>2040</v>
      </c>
    </row>
    <row r="281" spans="1:13" x14ac:dyDescent="0.3">
      <c r="A281" s="10">
        <v>1279</v>
      </c>
      <c r="B281" s="9">
        <v>45593</v>
      </c>
      <c r="C281" s="9">
        <v>45602</v>
      </c>
      <c r="D281" s="8" t="s">
        <v>2017</v>
      </c>
      <c r="E281" s="8" t="s">
        <v>2023</v>
      </c>
      <c r="F281" s="8" t="s">
        <v>2032</v>
      </c>
      <c r="G281" s="8" t="s">
        <v>2036</v>
      </c>
      <c r="H281" s="8">
        <v>8</v>
      </c>
      <c r="I281" s="8">
        <v>1590</v>
      </c>
      <c r="J281" s="8">
        <v>12720</v>
      </c>
      <c r="K281" s="8">
        <v>2</v>
      </c>
      <c r="L281" s="8" t="s">
        <v>2038</v>
      </c>
      <c r="M281" s="11" t="s">
        <v>2041</v>
      </c>
    </row>
    <row r="282" spans="1:13" x14ac:dyDescent="0.3">
      <c r="A282" s="10">
        <v>1280</v>
      </c>
      <c r="B282" s="9">
        <v>45282</v>
      </c>
      <c r="C282" s="9">
        <v>45292</v>
      </c>
      <c r="D282" s="8" t="s">
        <v>2013</v>
      </c>
      <c r="E282" s="8" t="s">
        <v>2020</v>
      </c>
      <c r="F282" s="8" t="s">
        <v>2028</v>
      </c>
      <c r="G282" s="8" t="s">
        <v>2034</v>
      </c>
      <c r="H282" s="8">
        <v>10</v>
      </c>
      <c r="I282" s="8">
        <v>4907</v>
      </c>
      <c r="J282" s="8">
        <v>49070</v>
      </c>
      <c r="K282" s="8">
        <v>4</v>
      </c>
      <c r="L282" s="8" t="s">
        <v>2039</v>
      </c>
      <c r="M282" s="11" t="s">
        <v>2040</v>
      </c>
    </row>
    <row r="283" spans="1:13" x14ac:dyDescent="0.3">
      <c r="A283" s="10">
        <v>1281</v>
      </c>
      <c r="B283" s="9">
        <v>45946</v>
      </c>
      <c r="C283" s="9">
        <v>45952</v>
      </c>
      <c r="D283" s="8" t="s">
        <v>2014</v>
      </c>
      <c r="E283" s="8" t="s">
        <v>2026</v>
      </c>
      <c r="F283" s="8" t="s">
        <v>2029</v>
      </c>
      <c r="G283" s="8" t="s">
        <v>2035</v>
      </c>
      <c r="H283" s="8">
        <v>3</v>
      </c>
      <c r="I283" s="8">
        <v>2830</v>
      </c>
      <c r="J283" s="8">
        <v>8490</v>
      </c>
      <c r="K283" s="8">
        <v>1</v>
      </c>
      <c r="L283" s="8" t="s">
        <v>2038</v>
      </c>
      <c r="M283" s="11" t="s">
        <v>2041</v>
      </c>
    </row>
    <row r="284" spans="1:13" x14ac:dyDescent="0.3">
      <c r="A284" s="10">
        <v>1282</v>
      </c>
      <c r="B284" s="9">
        <v>45558</v>
      </c>
      <c r="C284" s="9">
        <v>45564</v>
      </c>
      <c r="D284" s="8" t="s">
        <v>2017</v>
      </c>
      <c r="E284" s="8" t="s">
        <v>2025</v>
      </c>
      <c r="F284" s="8" t="s">
        <v>2032</v>
      </c>
      <c r="G284" s="8" t="s">
        <v>2034</v>
      </c>
      <c r="H284" s="8">
        <v>8</v>
      </c>
      <c r="I284" s="8">
        <v>3337</v>
      </c>
      <c r="J284" s="8">
        <v>26696</v>
      </c>
      <c r="K284" s="8">
        <v>4</v>
      </c>
      <c r="L284" s="8" t="s">
        <v>2039</v>
      </c>
      <c r="M284" s="11" t="s">
        <v>2040</v>
      </c>
    </row>
    <row r="285" spans="1:13" x14ac:dyDescent="0.3">
      <c r="A285" s="10">
        <v>1283</v>
      </c>
      <c r="B285" s="9">
        <v>45257</v>
      </c>
      <c r="C285" s="9">
        <v>45258</v>
      </c>
      <c r="D285" s="8" t="s">
        <v>2017</v>
      </c>
      <c r="E285" s="8" t="s">
        <v>2022</v>
      </c>
      <c r="F285" s="8" t="s">
        <v>2030</v>
      </c>
      <c r="G285" s="8" t="s">
        <v>2035</v>
      </c>
      <c r="H285" s="8">
        <v>5</v>
      </c>
      <c r="I285" s="8">
        <v>543</v>
      </c>
      <c r="J285" s="8">
        <v>2715</v>
      </c>
      <c r="K285" s="8">
        <v>1</v>
      </c>
      <c r="L285" s="8" t="s">
        <v>2039</v>
      </c>
      <c r="M285" s="11" t="s">
        <v>2041</v>
      </c>
    </row>
    <row r="286" spans="1:13" x14ac:dyDescent="0.3">
      <c r="A286" s="10">
        <v>1284</v>
      </c>
      <c r="B286" s="9">
        <v>45706</v>
      </c>
      <c r="C286" s="9">
        <v>45707</v>
      </c>
      <c r="D286" s="8" t="s">
        <v>2014</v>
      </c>
      <c r="E286" s="8" t="s">
        <v>2024</v>
      </c>
      <c r="F286" s="8" t="s">
        <v>2032</v>
      </c>
      <c r="G286" s="8" t="s">
        <v>2035</v>
      </c>
      <c r="H286" s="8">
        <v>5</v>
      </c>
      <c r="I286" s="8">
        <v>268</v>
      </c>
      <c r="J286" s="8">
        <v>1340</v>
      </c>
      <c r="K286" s="8">
        <v>2</v>
      </c>
      <c r="L286" s="8" t="s">
        <v>2038</v>
      </c>
      <c r="M286" s="11" t="s">
        <v>2040</v>
      </c>
    </row>
    <row r="287" spans="1:13" x14ac:dyDescent="0.3">
      <c r="A287" s="10">
        <v>1285</v>
      </c>
      <c r="B287" s="9">
        <v>45373</v>
      </c>
      <c r="C287" s="9">
        <v>45375</v>
      </c>
      <c r="D287" s="8" t="s">
        <v>2015</v>
      </c>
      <c r="E287" s="8" t="s">
        <v>2024</v>
      </c>
      <c r="F287" s="8" t="s">
        <v>2032</v>
      </c>
      <c r="G287" s="8" t="s">
        <v>2037</v>
      </c>
      <c r="H287" s="8">
        <v>5</v>
      </c>
      <c r="I287" s="8">
        <v>1930</v>
      </c>
      <c r="J287" s="8">
        <v>9650</v>
      </c>
      <c r="K287" s="8">
        <v>3</v>
      </c>
      <c r="L287" s="8" t="s">
        <v>2039</v>
      </c>
      <c r="M287" s="11" t="s">
        <v>2041</v>
      </c>
    </row>
    <row r="288" spans="1:13" x14ac:dyDescent="0.3">
      <c r="A288" s="10">
        <v>1286</v>
      </c>
      <c r="B288" s="9">
        <v>45132</v>
      </c>
      <c r="C288" s="9">
        <v>45139</v>
      </c>
      <c r="D288" s="8" t="s">
        <v>2015</v>
      </c>
      <c r="E288" s="8" t="s">
        <v>2020</v>
      </c>
      <c r="F288" s="8" t="s">
        <v>2031</v>
      </c>
      <c r="G288" s="8" t="s">
        <v>2033</v>
      </c>
      <c r="H288" s="8">
        <v>6</v>
      </c>
      <c r="I288" s="8">
        <v>2726</v>
      </c>
      <c r="J288" s="8">
        <v>16356</v>
      </c>
      <c r="K288" s="8">
        <v>5</v>
      </c>
      <c r="L288" s="8" t="s">
        <v>2039</v>
      </c>
      <c r="M288" s="11" t="s">
        <v>2041</v>
      </c>
    </row>
    <row r="289" spans="1:13" x14ac:dyDescent="0.3">
      <c r="A289" s="10">
        <v>1287</v>
      </c>
      <c r="B289" s="9">
        <v>45304</v>
      </c>
      <c r="C289" s="9">
        <v>45309</v>
      </c>
      <c r="D289" s="8" t="s">
        <v>2013</v>
      </c>
      <c r="E289" s="8" t="s">
        <v>2020</v>
      </c>
      <c r="F289" s="8" t="s">
        <v>2031</v>
      </c>
      <c r="G289" s="8" t="s">
        <v>2036</v>
      </c>
      <c r="H289" s="8">
        <v>10</v>
      </c>
      <c r="I289" s="8">
        <v>2603</v>
      </c>
      <c r="J289" s="8">
        <v>26030</v>
      </c>
      <c r="K289" s="8">
        <v>4</v>
      </c>
      <c r="L289" s="8" t="s">
        <v>2038</v>
      </c>
      <c r="M289" s="11" t="s">
        <v>2040</v>
      </c>
    </row>
    <row r="290" spans="1:13" x14ac:dyDescent="0.3">
      <c r="A290" s="10">
        <v>1288</v>
      </c>
      <c r="B290" s="9">
        <v>45473</v>
      </c>
      <c r="C290" s="9">
        <v>45480</v>
      </c>
      <c r="D290" s="8" t="s">
        <v>2014</v>
      </c>
      <c r="E290" s="8" t="s">
        <v>2025</v>
      </c>
      <c r="F290" s="8" t="s">
        <v>2029</v>
      </c>
      <c r="G290" s="8" t="s">
        <v>2036</v>
      </c>
      <c r="H290" s="8">
        <v>9</v>
      </c>
      <c r="I290" s="8">
        <v>1289</v>
      </c>
      <c r="J290" s="8">
        <v>11601</v>
      </c>
      <c r="K290" s="8">
        <v>4</v>
      </c>
      <c r="L290" s="8" t="s">
        <v>2038</v>
      </c>
      <c r="M290" s="11" t="s">
        <v>2040</v>
      </c>
    </row>
    <row r="291" spans="1:13" x14ac:dyDescent="0.3">
      <c r="A291" s="10">
        <v>1289</v>
      </c>
      <c r="B291" s="9">
        <v>45746</v>
      </c>
      <c r="C291" s="9">
        <v>45750</v>
      </c>
      <c r="D291" s="8" t="s">
        <v>2014</v>
      </c>
      <c r="E291" s="8" t="s">
        <v>2022</v>
      </c>
      <c r="F291" s="8" t="s">
        <v>2029</v>
      </c>
      <c r="G291" s="8" t="s">
        <v>2035</v>
      </c>
      <c r="H291" s="8">
        <v>2</v>
      </c>
      <c r="I291" s="8">
        <v>1755</v>
      </c>
      <c r="J291" s="8">
        <v>3510</v>
      </c>
      <c r="K291" s="8">
        <v>4</v>
      </c>
      <c r="L291" s="8" t="s">
        <v>2038</v>
      </c>
      <c r="M291" s="11" t="s">
        <v>2041</v>
      </c>
    </row>
    <row r="292" spans="1:13" x14ac:dyDescent="0.3">
      <c r="A292" s="10">
        <v>1290</v>
      </c>
      <c r="B292" s="9">
        <v>45568</v>
      </c>
      <c r="C292" s="9">
        <v>45574</v>
      </c>
      <c r="D292" s="8" t="s">
        <v>2017</v>
      </c>
      <c r="E292" s="8" t="s">
        <v>2025</v>
      </c>
      <c r="F292" s="8" t="s">
        <v>2029</v>
      </c>
      <c r="G292" s="8" t="s">
        <v>2034</v>
      </c>
      <c r="H292" s="8">
        <v>5</v>
      </c>
      <c r="I292" s="8">
        <v>4932</v>
      </c>
      <c r="J292" s="8">
        <v>24660</v>
      </c>
      <c r="K292" s="8">
        <v>3</v>
      </c>
      <c r="L292" s="8" t="s">
        <v>2039</v>
      </c>
      <c r="M292" s="11" t="s">
        <v>2041</v>
      </c>
    </row>
    <row r="293" spans="1:13" x14ac:dyDescent="0.3">
      <c r="A293" s="10">
        <v>1291</v>
      </c>
      <c r="B293" s="9">
        <v>45842</v>
      </c>
      <c r="C293" s="9">
        <v>45846</v>
      </c>
      <c r="D293" s="8" t="s">
        <v>2015</v>
      </c>
      <c r="E293" s="8" t="s">
        <v>2027</v>
      </c>
      <c r="F293" s="8" t="s">
        <v>2029</v>
      </c>
      <c r="G293" s="8" t="s">
        <v>2034</v>
      </c>
      <c r="H293" s="8">
        <v>7</v>
      </c>
      <c r="I293" s="8">
        <v>2011</v>
      </c>
      <c r="J293" s="8">
        <v>14077</v>
      </c>
      <c r="K293" s="8">
        <v>1</v>
      </c>
      <c r="L293" s="8" t="s">
        <v>2039</v>
      </c>
      <c r="M293" s="11" t="s">
        <v>2041</v>
      </c>
    </row>
    <row r="294" spans="1:13" x14ac:dyDescent="0.3">
      <c r="A294" s="10">
        <v>1292</v>
      </c>
      <c r="B294" s="9">
        <v>45991</v>
      </c>
      <c r="C294" s="9">
        <v>45995</v>
      </c>
      <c r="D294" s="8" t="s">
        <v>2013</v>
      </c>
      <c r="E294" s="8" t="s">
        <v>2023</v>
      </c>
      <c r="F294" s="8" t="s">
        <v>2029</v>
      </c>
      <c r="G294" s="8" t="s">
        <v>2035</v>
      </c>
      <c r="H294" s="8">
        <v>10</v>
      </c>
      <c r="I294" s="8">
        <v>2033</v>
      </c>
      <c r="J294" s="8">
        <v>20330</v>
      </c>
      <c r="K294" s="8">
        <v>5</v>
      </c>
      <c r="L294" s="8" t="s">
        <v>2038</v>
      </c>
      <c r="M294" s="11" t="s">
        <v>2041</v>
      </c>
    </row>
    <row r="295" spans="1:13" x14ac:dyDescent="0.3">
      <c r="A295" s="10">
        <v>1293</v>
      </c>
      <c r="B295" s="9">
        <v>45798</v>
      </c>
      <c r="C295" s="9">
        <v>45800</v>
      </c>
      <c r="D295" s="8" t="s">
        <v>2013</v>
      </c>
      <c r="E295" s="8" t="s">
        <v>2018</v>
      </c>
      <c r="F295" s="8" t="s">
        <v>2032</v>
      </c>
      <c r="G295" s="8" t="s">
        <v>2035</v>
      </c>
      <c r="H295" s="8">
        <v>6</v>
      </c>
      <c r="I295" s="8">
        <v>1412</v>
      </c>
      <c r="J295" s="8">
        <v>8472</v>
      </c>
      <c r="K295" s="8">
        <v>1</v>
      </c>
      <c r="L295" s="8" t="s">
        <v>2038</v>
      </c>
      <c r="M295" s="11" t="s">
        <v>2040</v>
      </c>
    </row>
    <row r="296" spans="1:13" x14ac:dyDescent="0.3">
      <c r="A296" s="10">
        <v>1294</v>
      </c>
      <c r="B296" s="9">
        <v>45445</v>
      </c>
      <c r="C296" s="9">
        <v>45452</v>
      </c>
      <c r="D296" s="8" t="s">
        <v>2015</v>
      </c>
      <c r="E296" s="8" t="s">
        <v>2023</v>
      </c>
      <c r="F296" s="8" t="s">
        <v>2029</v>
      </c>
      <c r="G296" s="8" t="s">
        <v>2034</v>
      </c>
      <c r="H296" s="8">
        <v>9</v>
      </c>
      <c r="I296" s="8">
        <v>2714</v>
      </c>
      <c r="J296" s="8">
        <v>24426</v>
      </c>
      <c r="K296" s="8">
        <v>4</v>
      </c>
      <c r="L296" s="8" t="s">
        <v>2038</v>
      </c>
      <c r="M296" s="11" t="s">
        <v>2040</v>
      </c>
    </row>
    <row r="297" spans="1:13" x14ac:dyDescent="0.3">
      <c r="A297" s="10">
        <v>1295</v>
      </c>
      <c r="B297" s="9">
        <v>45335</v>
      </c>
      <c r="C297" s="9">
        <v>45336</v>
      </c>
      <c r="D297" s="8" t="s">
        <v>2015</v>
      </c>
      <c r="E297" s="8" t="s">
        <v>2020</v>
      </c>
      <c r="F297" s="8" t="s">
        <v>2031</v>
      </c>
      <c r="G297" s="8" t="s">
        <v>2036</v>
      </c>
      <c r="H297" s="8">
        <v>2</v>
      </c>
      <c r="I297" s="8">
        <v>3646</v>
      </c>
      <c r="J297" s="8">
        <v>7292</v>
      </c>
      <c r="K297" s="8">
        <v>2</v>
      </c>
      <c r="L297" s="8" t="s">
        <v>2038</v>
      </c>
      <c r="M297" s="11" t="s">
        <v>2041</v>
      </c>
    </row>
    <row r="298" spans="1:13" x14ac:dyDescent="0.3">
      <c r="A298" s="10">
        <v>1296</v>
      </c>
      <c r="B298" s="9">
        <v>45555</v>
      </c>
      <c r="C298" s="9">
        <v>45557</v>
      </c>
      <c r="D298" s="8" t="s">
        <v>2017</v>
      </c>
      <c r="E298" s="8" t="s">
        <v>2027</v>
      </c>
      <c r="F298" s="8" t="s">
        <v>2028</v>
      </c>
      <c r="G298" s="8" t="s">
        <v>2035</v>
      </c>
      <c r="H298" s="8">
        <v>5</v>
      </c>
      <c r="I298" s="8">
        <v>4440</v>
      </c>
      <c r="J298" s="8">
        <v>22200</v>
      </c>
      <c r="K298" s="8">
        <v>5</v>
      </c>
      <c r="L298" s="8" t="s">
        <v>2039</v>
      </c>
      <c r="M298" s="11" t="s">
        <v>2041</v>
      </c>
    </row>
    <row r="299" spans="1:13" x14ac:dyDescent="0.3">
      <c r="A299" s="10">
        <v>1297</v>
      </c>
      <c r="B299" s="9">
        <v>45296</v>
      </c>
      <c r="C299" s="9">
        <v>45302</v>
      </c>
      <c r="D299" s="8" t="s">
        <v>2017</v>
      </c>
      <c r="E299" s="8" t="s">
        <v>2020</v>
      </c>
      <c r="F299" s="8" t="s">
        <v>2029</v>
      </c>
      <c r="G299" s="8" t="s">
        <v>2033</v>
      </c>
      <c r="H299" s="8">
        <v>8</v>
      </c>
      <c r="I299" s="8">
        <v>4758</v>
      </c>
      <c r="J299" s="8">
        <v>38064</v>
      </c>
      <c r="K299" s="8">
        <v>2</v>
      </c>
      <c r="L299" s="8" t="s">
        <v>2038</v>
      </c>
      <c r="M299" s="11" t="s">
        <v>2040</v>
      </c>
    </row>
    <row r="300" spans="1:13" x14ac:dyDescent="0.3">
      <c r="A300" s="10">
        <v>1298</v>
      </c>
      <c r="B300" s="9">
        <v>45817</v>
      </c>
      <c r="C300" s="9">
        <v>45823</v>
      </c>
      <c r="D300" s="8" t="s">
        <v>2015</v>
      </c>
      <c r="E300" s="8" t="s">
        <v>2019</v>
      </c>
      <c r="F300" s="8" t="s">
        <v>2028</v>
      </c>
      <c r="G300" s="8" t="s">
        <v>2035</v>
      </c>
      <c r="H300" s="8">
        <v>8</v>
      </c>
      <c r="I300" s="8">
        <v>2796</v>
      </c>
      <c r="J300" s="8">
        <v>22368</v>
      </c>
      <c r="K300" s="8">
        <v>5</v>
      </c>
      <c r="L300" s="8" t="s">
        <v>2039</v>
      </c>
      <c r="M300" s="11" t="s">
        <v>2041</v>
      </c>
    </row>
    <row r="301" spans="1:13" x14ac:dyDescent="0.3">
      <c r="A301" s="10">
        <v>1299</v>
      </c>
      <c r="B301" s="9">
        <v>45821</v>
      </c>
      <c r="C301" s="9">
        <v>45830</v>
      </c>
      <c r="D301" s="8" t="s">
        <v>2015</v>
      </c>
      <c r="E301" s="8" t="s">
        <v>2019</v>
      </c>
      <c r="F301" s="8" t="s">
        <v>2029</v>
      </c>
      <c r="G301" s="8" t="s">
        <v>2037</v>
      </c>
      <c r="H301" s="8">
        <v>2</v>
      </c>
      <c r="I301" s="8">
        <v>596</v>
      </c>
      <c r="J301" s="8">
        <v>1192</v>
      </c>
      <c r="K301" s="8">
        <v>4</v>
      </c>
      <c r="L301" s="8" t="s">
        <v>2039</v>
      </c>
      <c r="M301" s="11" t="s">
        <v>2040</v>
      </c>
    </row>
    <row r="302" spans="1:13" x14ac:dyDescent="0.3">
      <c r="A302" s="10">
        <v>1300</v>
      </c>
      <c r="B302" s="9">
        <v>45857</v>
      </c>
      <c r="C302" s="9">
        <v>45866</v>
      </c>
      <c r="D302" s="8" t="s">
        <v>2014</v>
      </c>
      <c r="E302" s="8" t="s">
        <v>2024</v>
      </c>
      <c r="F302" s="8" t="s">
        <v>2028</v>
      </c>
      <c r="G302" s="8" t="s">
        <v>2035</v>
      </c>
      <c r="H302" s="8">
        <v>4</v>
      </c>
      <c r="I302" s="8">
        <v>4672</v>
      </c>
      <c r="J302" s="8">
        <v>18688</v>
      </c>
      <c r="K302" s="8">
        <v>4</v>
      </c>
      <c r="L302" s="8" t="s">
        <v>2039</v>
      </c>
      <c r="M302" s="11" t="s">
        <v>2040</v>
      </c>
    </row>
    <row r="303" spans="1:13" x14ac:dyDescent="0.3">
      <c r="A303" s="10">
        <v>1301</v>
      </c>
      <c r="B303" s="9">
        <v>45570</v>
      </c>
      <c r="C303" s="9">
        <v>45575</v>
      </c>
      <c r="D303" s="8" t="s">
        <v>2015</v>
      </c>
      <c r="E303" s="8" t="s">
        <v>2026</v>
      </c>
      <c r="F303" s="8" t="s">
        <v>2031</v>
      </c>
      <c r="G303" s="8" t="s">
        <v>2035</v>
      </c>
      <c r="H303" s="8">
        <v>1</v>
      </c>
      <c r="I303" s="8">
        <v>3132</v>
      </c>
      <c r="J303" s="8">
        <v>3132</v>
      </c>
      <c r="K303" s="8">
        <v>2</v>
      </c>
      <c r="L303" s="8" t="s">
        <v>2038</v>
      </c>
      <c r="M303" s="11" t="s">
        <v>2040</v>
      </c>
    </row>
    <row r="304" spans="1:13" x14ac:dyDescent="0.3">
      <c r="A304" s="10">
        <v>1302</v>
      </c>
      <c r="B304" s="9">
        <v>45000</v>
      </c>
      <c r="C304" s="9">
        <v>45008</v>
      </c>
      <c r="D304" s="8" t="s">
        <v>2017</v>
      </c>
      <c r="E304" s="8" t="s">
        <v>2018</v>
      </c>
      <c r="F304" s="8" t="s">
        <v>2030</v>
      </c>
      <c r="G304" s="8" t="s">
        <v>2037</v>
      </c>
      <c r="H304" s="8">
        <v>6</v>
      </c>
      <c r="I304" s="8">
        <v>2615</v>
      </c>
      <c r="J304" s="8">
        <v>15690</v>
      </c>
      <c r="K304" s="8">
        <v>4</v>
      </c>
      <c r="L304" s="8" t="s">
        <v>2039</v>
      </c>
      <c r="M304" s="11" t="s">
        <v>2040</v>
      </c>
    </row>
    <row r="305" spans="1:13" x14ac:dyDescent="0.3">
      <c r="A305" s="10">
        <v>1303</v>
      </c>
      <c r="B305" s="9">
        <v>45882</v>
      </c>
      <c r="C305" s="9">
        <v>45891</v>
      </c>
      <c r="D305" s="8" t="s">
        <v>2013</v>
      </c>
      <c r="E305" s="8" t="s">
        <v>2019</v>
      </c>
      <c r="F305" s="8" t="s">
        <v>2031</v>
      </c>
      <c r="G305" s="8" t="s">
        <v>2033</v>
      </c>
      <c r="H305" s="8">
        <v>3</v>
      </c>
      <c r="I305" s="8">
        <v>456</v>
      </c>
      <c r="J305" s="8">
        <v>1368</v>
      </c>
      <c r="K305" s="8">
        <v>4</v>
      </c>
      <c r="L305" s="8" t="s">
        <v>2038</v>
      </c>
      <c r="M305" s="11" t="s">
        <v>2040</v>
      </c>
    </row>
    <row r="306" spans="1:13" x14ac:dyDescent="0.3">
      <c r="A306" s="10">
        <v>1304</v>
      </c>
      <c r="B306" s="9">
        <v>45025</v>
      </c>
      <c r="C306" s="9">
        <v>45028</v>
      </c>
      <c r="D306" s="8" t="s">
        <v>2016</v>
      </c>
      <c r="E306" s="8" t="s">
        <v>2018</v>
      </c>
      <c r="F306" s="8" t="s">
        <v>2029</v>
      </c>
      <c r="G306" s="8" t="s">
        <v>2036</v>
      </c>
      <c r="H306" s="8">
        <v>6</v>
      </c>
      <c r="I306" s="8">
        <v>3370</v>
      </c>
      <c r="J306" s="8">
        <v>20220</v>
      </c>
      <c r="K306" s="8">
        <v>3</v>
      </c>
      <c r="L306" s="8" t="s">
        <v>2038</v>
      </c>
      <c r="M306" s="11" t="s">
        <v>2041</v>
      </c>
    </row>
    <row r="307" spans="1:13" x14ac:dyDescent="0.3">
      <c r="A307" s="10">
        <v>1305</v>
      </c>
      <c r="B307" s="9">
        <v>46018</v>
      </c>
      <c r="C307" s="9">
        <v>46028</v>
      </c>
      <c r="D307" s="8" t="s">
        <v>2015</v>
      </c>
      <c r="E307" s="8" t="s">
        <v>2026</v>
      </c>
      <c r="F307" s="8" t="s">
        <v>2028</v>
      </c>
      <c r="G307" s="8" t="s">
        <v>2035</v>
      </c>
      <c r="H307" s="8">
        <v>8</v>
      </c>
      <c r="I307" s="8">
        <v>3146</v>
      </c>
      <c r="J307" s="8">
        <v>25168</v>
      </c>
      <c r="K307" s="8">
        <v>2</v>
      </c>
      <c r="L307" s="8" t="s">
        <v>2039</v>
      </c>
      <c r="M307" s="11" t="s">
        <v>2041</v>
      </c>
    </row>
    <row r="308" spans="1:13" x14ac:dyDescent="0.3">
      <c r="A308" s="10">
        <v>1306</v>
      </c>
      <c r="B308" s="9">
        <v>45762</v>
      </c>
      <c r="C308" s="9">
        <v>45767</v>
      </c>
      <c r="D308" s="8" t="s">
        <v>2017</v>
      </c>
      <c r="E308" s="8" t="s">
        <v>2018</v>
      </c>
      <c r="F308" s="8" t="s">
        <v>2032</v>
      </c>
      <c r="G308" s="8" t="s">
        <v>2036</v>
      </c>
      <c r="H308" s="8">
        <v>1</v>
      </c>
      <c r="I308" s="8">
        <v>1308</v>
      </c>
      <c r="J308" s="8">
        <v>1308</v>
      </c>
      <c r="K308" s="8">
        <v>2</v>
      </c>
      <c r="L308" s="8" t="s">
        <v>2038</v>
      </c>
      <c r="M308" s="11" t="s">
        <v>2041</v>
      </c>
    </row>
    <row r="309" spans="1:13" x14ac:dyDescent="0.3">
      <c r="A309" s="10">
        <v>1307</v>
      </c>
      <c r="B309" s="9">
        <v>45133</v>
      </c>
      <c r="C309" s="9">
        <v>45141</v>
      </c>
      <c r="D309" s="8" t="s">
        <v>2016</v>
      </c>
      <c r="E309" s="8" t="s">
        <v>2027</v>
      </c>
      <c r="F309" s="8" t="s">
        <v>2032</v>
      </c>
      <c r="G309" s="8" t="s">
        <v>2033</v>
      </c>
      <c r="H309" s="8">
        <v>3</v>
      </c>
      <c r="I309" s="8">
        <v>2179</v>
      </c>
      <c r="J309" s="8">
        <v>6537</v>
      </c>
      <c r="K309" s="8">
        <v>5</v>
      </c>
      <c r="L309" s="8" t="s">
        <v>2038</v>
      </c>
      <c r="M309" s="11" t="s">
        <v>2041</v>
      </c>
    </row>
    <row r="310" spans="1:13" x14ac:dyDescent="0.3">
      <c r="A310" s="10">
        <v>1308</v>
      </c>
      <c r="B310" s="9">
        <v>45346</v>
      </c>
      <c r="C310" s="9">
        <v>45355</v>
      </c>
      <c r="D310" s="8" t="s">
        <v>2015</v>
      </c>
      <c r="E310" s="8" t="s">
        <v>2021</v>
      </c>
      <c r="F310" s="8" t="s">
        <v>2028</v>
      </c>
      <c r="G310" s="8" t="s">
        <v>2034</v>
      </c>
      <c r="H310" s="8">
        <v>1</v>
      </c>
      <c r="I310" s="8">
        <v>3386</v>
      </c>
      <c r="J310" s="8">
        <v>3386</v>
      </c>
      <c r="K310" s="8">
        <v>2</v>
      </c>
      <c r="L310" s="8" t="s">
        <v>2039</v>
      </c>
      <c r="M310" s="11" t="s">
        <v>2040</v>
      </c>
    </row>
    <row r="311" spans="1:13" x14ac:dyDescent="0.3">
      <c r="A311" s="10">
        <v>1309</v>
      </c>
      <c r="B311" s="9">
        <v>45178</v>
      </c>
      <c r="C311" s="9">
        <v>45186</v>
      </c>
      <c r="D311" s="8" t="s">
        <v>2017</v>
      </c>
      <c r="E311" s="8" t="s">
        <v>2021</v>
      </c>
      <c r="F311" s="8" t="s">
        <v>2032</v>
      </c>
      <c r="G311" s="8" t="s">
        <v>2037</v>
      </c>
      <c r="H311" s="8">
        <v>8</v>
      </c>
      <c r="I311" s="8">
        <v>3391</v>
      </c>
      <c r="J311" s="8">
        <v>27128</v>
      </c>
      <c r="K311" s="8">
        <v>1</v>
      </c>
      <c r="L311" s="8" t="s">
        <v>2038</v>
      </c>
      <c r="M311" s="11" t="s">
        <v>2041</v>
      </c>
    </row>
    <row r="312" spans="1:13" x14ac:dyDescent="0.3">
      <c r="A312" s="10">
        <v>1310</v>
      </c>
      <c r="B312" s="9">
        <v>45064</v>
      </c>
      <c r="C312" s="9">
        <v>45074</v>
      </c>
      <c r="D312" s="8" t="s">
        <v>2017</v>
      </c>
      <c r="E312" s="8" t="s">
        <v>2020</v>
      </c>
      <c r="F312" s="8" t="s">
        <v>2031</v>
      </c>
      <c r="G312" s="8" t="s">
        <v>2034</v>
      </c>
      <c r="H312" s="8">
        <v>10</v>
      </c>
      <c r="I312" s="8">
        <v>1681</v>
      </c>
      <c r="J312" s="8">
        <v>16810</v>
      </c>
      <c r="K312" s="8">
        <v>2</v>
      </c>
      <c r="L312" s="8" t="s">
        <v>2038</v>
      </c>
      <c r="M312" s="11" t="s">
        <v>2041</v>
      </c>
    </row>
    <row r="313" spans="1:13" x14ac:dyDescent="0.3">
      <c r="A313" s="10">
        <v>1311</v>
      </c>
      <c r="B313" s="9">
        <v>45396</v>
      </c>
      <c r="C313" s="9">
        <v>45405</v>
      </c>
      <c r="D313" s="8" t="s">
        <v>2013</v>
      </c>
      <c r="E313" s="8" t="s">
        <v>2022</v>
      </c>
      <c r="F313" s="8" t="s">
        <v>2032</v>
      </c>
      <c r="G313" s="8" t="s">
        <v>2037</v>
      </c>
      <c r="H313" s="8">
        <v>7</v>
      </c>
      <c r="I313" s="8">
        <v>3538</v>
      </c>
      <c r="J313" s="8">
        <v>24766</v>
      </c>
      <c r="K313" s="8">
        <v>1</v>
      </c>
      <c r="L313" s="8" t="s">
        <v>2039</v>
      </c>
      <c r="M313" s="11" t="s">
        <v>2040</v>
      </c>
    </row>
    <row r="314" spans="1:13" x14ac:dyDescent="0.3">
      <c r="A314" s="10">
        <v>1312</v>
      </c>
      <c r="B314" s="9">
        <v>44956</v>
      </c>
      <c r="C314" s="9">
        <v>44964</v>
      </c>
      <c r="D314" s="8" t="s">
        <v>2016</v>
      </c>
      <c r="E314" s="8" t="s">
        <v>2023</v>
      </c>
      <c r="F314" s="8" t="s">
        <v>2032</v>
      </c>
      <c r="G314" s="8" t="s">
        <v>2037</v>
      </c>
      <c r="H314" s="8">
        <v>8</v>
      </c>
      <c r="I314" s="8">
        <v>2646</v>
      </c>
      <c r="J314" s="8">
        <v>21168</v>
      </c>
      <c r="K314" s="8">
        <v>3</v>
      </c>
      <c r="L314" s="8" t="s">
        <v>2038</v>
      </c>
      <c r="M314" s="11" t="s">
        <v>2040</v>
      </c>
    </row>
    <row r="315" spans="1:13" x14ac:dyDescent="0.3">
      <c r="A315" s="10">
        <v>1313</v>
      </c>
      <c r="B315" s="9">
        <v>45993</v>
      </c>
      <c r="C315" s="9">
        <v>46000</v>
      </c>
      <c r="D315" s="8" t="s">
        <v>2013</v>
      </c>
      <c r="E315" s="8" t="s">
        <v>2021</v>
      </c>
      <c r="F315" s="8" t="s">
        <v>2031</v>
      </c>
      <c r="G315" s="8" t="s">
        <v>2034</v>
      </c>
      <c r="H315" s="8">
        <v>7</v>
      </c>
      <c r="I315" s="8">
        <v>4561</v>
      </c>
      <c r="J315" s="8">
        <v>31927</v>
      </c>
      <c r="K315" s="8">
        <v>3</v>
      </c>
      <c r="L315" s="8" t="s">
        <v>2039</v>
      </c>
      <c r="M315" s="11" t="s">
        <v>2040</v>
      </c>
    </row>
    <row r="316" spans="1:13" x14ac:dyDescent="0.3">
      <c r="A316" s="10">
        <v>1314</v>
      </c>
      <c r="B316" s="9">
        <v>45018</v>
      </c>
      <c r="C316" s="9">
        <v>45028</v>
      </c>
      <c r="D316" s="8" t="s">
        <v>2017</v>
      </c>
      <c r="E316" s="8" t="s">
        <v>2027</v>
      </c>
      <c r="F316" s="8" t="s">
        <v>2031</v>
      </c>
      <c r="G316" s="8" t="s">
        <v>2033</v>
      </c>
      <c r="H316" s="8">
        <v>7</v>
      </c>
      <c r="I316" s="8">
        <v>2577</v>
      </c>
      <c r="J316" s="8">
        <v>18039</v>
      </c>
      <c r="K316" s="8">
        <v>2</v>
      </c>
      <c r="L316" s="8" t="s">
        <v>2038</v>
      </c>
      <c r="M316" s="11" t="s">
        <v>2040</v>
      </c>
    </row>
    <row r="317" spans="1:13" x14ac:dyDescent="0.3">
      <c r="A317" s="10">
        <v>1315</v>
      </c>
      <c r="B317" s="9">
        <v>45667</v>
      </c>
      <c r="C317" s="9">
        <v>45671</v>
      </c>
      <c r="D317" s="8" t="s">
        <v>2015</v>
      </c>
      <c r="E317" s="8" t="s">
        <v>2026</v>
      </c>
      <c r="F317" s="8" t="s">
        <v>2029</v>
      </c>
      <c r="G317" s="8" t="s">
        <v>2037</v>
      </c>
      <c r="H317" s="8">
        <v>10</v>
      </c>
      <c r="I317" s="8">
        <v>746</v>
      </c>
      <c r="J317" s="8">
        <v>7460</v>
      </c>
      <c r="K317" s="8">
        <v>2</v>
      </c>
      <c r="L317" s="8" t="s">
        <v>2039</v>
      </c>
      <c r="M317" s="11" t="s">
        <v>2041</v>
      </c>
    </row>
    <row r="318" spans="1:13" x14ac:dyDescent="0.3">
      <c r="A318" s="10">
        <v>1316</v>
      </c>
      <c r="B318" s="9">
        <v>45858</v>
      </c>
      <c r="C318" s="9">
        <v>45865</v>
      </c>
      <c r="D318" s="8" t="s">
        <v>2017</v>
      </c>
      <c r="E318" s="8" t="s">
        <v>2020</v>
      </c>
      <c r="F318" s="8" t="s">
        <v>2028</v>
      </c>
      <c r="G318" s="8" t="s">
        <v>2034</v>
      </c>
      <c r="H318" s="8">
        <v>3</v>
      </c>
      <c r="I318" s="8">
        <v>4118</v>
      </c>
      <c r="J318" s="8">
        <v>12354</v>
      </c>
      <c r="K318" s="8">
        <v>4</v>
      </c>
      <c r="L318" s="8" t="s">
        <v>2038</v>
      </c>
      <c r="M318" s="11" t="s">
        <v>2041</v>
      </c>
    </row>
    <row r="319" spans="1:13" x14ac:dyDescent="0.3">
      <c r="A319" s="10">
        <v>1317</v>
      </c>
      <c r="B319" s="9">
        <v>45605</v>
      </c>
      <c r="C319" s="9">
        <v>45608</v>
      </c>
      <c r="D319" s="8" t="s">
        <v>2016</v>
      </c>
      <c r="E319" s="8" t="s">
        <v>2018</v>
      </c>
      <c r="F319" s="8" t="s">
        <v>2028</v>
      </c>
      <c r="G319" s="8" t="s">
        <v>2037</v>
      </c>
      <c r="H319" s="8">
        <v>4</v>
      </c>
      <c r="I319" s="8">
        <v>2871</v>
      </c>
      <c r="J319" s="8">
        <v>11484</v>
      </c>
      <c r="K319" s="8">
        <v>3</v>
      </c>
      <c r="L319" s="8" t="s">
        <v>2038</v>
      </c>
      <c r="M319" s="11" t="s">
        <v>2040</v>
      </c>
    </row>
    <row r="320" spans="1:13" x14ac:dyDescent="0.3">
      <c r="A320" s="10">
        <v>1318</v>
      </c>
      <c r="B320" s="9">
        <v>45839</v>
      </c>
      <c r="C320" s="9">
        <v>45843</v>
      </c>
      <c r="D320" s="8" t="s">
        <v>2016</v>
      </c>
      <c r="E320" s="8" t="s">
        <v>2026</v>
      </c>
      <c r="F320" s="8" t="s">
        <v>2032</v>
      </c>
      <c r="G320" s="8" t="s">
        <v>2036</v>
      </c>
      <c r="H320" s="8">
        <v>8</v>
      </c>
      <c r="I320" s="8">
        <v>3179</v>
      </c>
      <c r="J320" s="8">
        <v>25432</v>
      </c>
      <c r="K320" s="8">
        <v>5</v>
      </c>
      <c r="L320" s="8" t="s">
        <v>2038</v>
      </c>
      <c r="M320" s="11" t="s">
        <v>2040</v>
      </c>
    </row>
    <row r="321" spans="1:13" x14ac:dyDescent="0.3">
      <c r="A321" s="10">
        <v>1319</v>
      </c>
      <c r="B321" s="9">
        <v>45771</v>
      </c>
      <c r="C321" s="9">
        <v>45772</v>
      </c>
      <c r="D321" s="8" t="s">
        <v>2017</v>
      </c>
      <c r="E321" s="8" t="s">
        <v>2020</v>
      </c>
      <c r="F321" s="8" t="s">
        <v>2030</v>
      </c>
      <c r="G321" s="8" t="s">
        <v>2033</v>
      </c>
      <c r="H321" s="8">
        <v>1</v>
      </c>
      <c r="I321" s="8">
        <v>2863</v>
      </c>
      <c r="J321" s="8">
        <v>2863</v>
      </c>
      <c r="K321" s="8">
        <v>1</v>
      </c>
      <c r="L321" s="8" t="s">
        <v>2039</v>
      </c>
      <c r="M321" s="11" t="s">
        <v>2041</v>
      </c>
    </row>
    <row r="322" spans="1:13" x14ac:dyDescent="0.3">
      <c r="A322" s="10">
        <v>1320</v>
      </c>
      <c r="B322" s="9">
        <v>45400</v>
      </c>
      <c r="C322" s="9">
        <v>45401</v>
      </c>
      <c r="D322" s="8" t="s">
        <v>2014</v>
      </c>
      <c r="E322" s="8" t="s">
        <v>2021</v>
      </c>
      <c r="F322" s="8" t="s">
        <v>2030</v>
      </c>
      <c r="G322" s="8" t="s">
        <v>2035</v>
      </c>
      <c r="H322" s="8">
        <v>1</v>
      </c>
      <c r="I322" s="8">
        <v>341</v>
      </c>
      <c r="J322" s="8">
        <v>341</v>
      </c>
      <c r="K322" s="8">
        <v>2</v>
      </c>
      <c r="L322" s="8" t="s">
        <v>2039</v>
      </c>
      <c r="M322" s="11" t="s">
        <v>2040</v>
      </c>
    </row>
    <row r="323" spans="1:13" x14ac:dyDescent="0.3">
      <c r="A323" s="10">
        <v>1321</v>
      </c>
      <c r="B323" s="9">
        <v>45060</v>
      </c>
      <c r="C323" s="9">
        <v>45065</v>
      </c>
      <c r="D323" s="8" t="s">
        <v>2017</v>
      </c>
      <c r="E323" s="8" t="s">
        <v>2024</v>
      </c>
      <c r="F323" s="8" t="s">
        <v>2032</v>
      </c>
      <c r="G323" s="8" t="s">
        <v>2036</v>
      </c>
      <c r="H323" s="8">
        <v>1</v>
      </c>
      <c r="I323" s="8">
        <v>478</v>
      </c>
      <c r="J323" s="8">
        <v>478</v>
      </c>
      <c r="K323" s="8">
        <v>2</v>
      </c>
      <c r="L323" s="8" t="s">
        <v>2038</v>
      </c>
      <c r="M323" s="11" t="s">
        <v>2041</v>
      </c>
    </row>
    <row r="324" spans="1:13" x14ac:dyDescent="0.3">
      <c r="A324" s="10">
        <v>1322</v>
      </c>
      <c r="B324" s="9">
        <v>46019</v>
      </c>
      <c r="C324" s="9">
        <v>46025</v>
      </c>
      <c r="D324" s="8" t="s">
        <v>2013</v>
      </c>
      <c r="E324" s="8" t="s">
        <v>2027</v>
      </c>
      <c r="F324" s="8" t="s">
        <v>2031</v>
      </c>
      <c r="G324" s="8" t="s">
        <v>2035</v>
      </c>
      <c r="H324" s="8">
        <v>5</v>
      </c>
      <c r="I324" s="8">
        <v>3040</v>
      </c>
      <c r="J324" s="8">
        <v>15200</v>
      </c>
      <c r="K324" s="8">
        <v>4</v>
      </c>
      <c r="L324" s="8" t="s">
        <v>2038</v>
      </c>
      <c r="M324" s="11" t="s">
        <v>2041</v>
      </c>
    </row>
    <row r="325" spans="1:13" x14ac:dyDescent="0.3">
      <c r="A325" s="10">
        <v>1323</v>
      </c>
      <c r="B325" s="9">
        <v>45096</v>
      </c>
      <c r="C325" s="9">
        <v>45105</v>
      </c>
      <c r="D325" s="8" t="s">
        <v>2014</v>
      </c>
      <c r="E325" s="8" t="s">
        <v>2020</v>
      </c>
      <c r="F325" s="8" t="s">
        <v>2031</v>
      </c>
      <c r="G325" s="8" t="s">
        <v>2037</v>
      </c>
      <c r="H325" s="8">
        <v>4</v>
      </c>
      <c r="I325" s="8">
        <v>3441</v>
      </c>
      <c r="J325" s="8">
        <v>13764</v>
      </c>
      <c r="K325" s="8">
        <v>5</v>
      </c>
      <c r="L325" s="8" t="s">
        <v>2039</v>
      </c>
      <c r="M325" s="11" t="s">
        <v>2040</v>
      </c>
    </row>
    <row r="326" spans="1:13" x14ac:dyDescent="0.3">
      <c r="A326" s="10">
        <v>1324</v>
      </c>
      <c r="B326" s="9">
        <v>45072</v>
      </c>
      <c r="C326" s="9">
        <v>45073</v>
      </c>
      <c r="D326" s="8" t="s">
        <v>2013</v>
      </c>
      <c r="E326" s="8" t="s">
        <v>2022</v>
      </c>
      <c r="F326" s="8" t="s">
        <v>2031</v>
      </c>
      <c r="G326" s="8" t="s">
        <v>2037</v>
      </c>
      <c r="H326" s="8">
        <v>3</v>
      </c>
      <c r="I326" s="8">
        <v>1084</v>
      </c>
      <c r="J326" s="8">
        <v>3252</v>
      </c>
      <c r="K326" s="8">
        <v>5</v>
      </c>
      <c r="L326" s="8" t="s">
        <v>2039</v>
      </c>
      <c r="M326" s="11" t="s">
        <v>2040</v>
      </c>
    </row>
    <row r="327" spans="1:13" x14ac:dyDescent="0.3">
      <c r="A327" s="10">
        <v>1325</v>
      </c>
      <c r="B327" s="9">
        <v>45594</v>
      </c>
      <c r="C327" s="9">
        <v>45596</v>
      </c>
      <c r="D327" s="8" t="s">
        <v>2013</v>
      </c>
      <c r="E327" s="8" t="s">
        <v>2019</v>
      </c>
      <c r="F327" s="8" t="s">
        <v>2032</v>
      </c>
      <c r="G327" s="8" t="s">
        <v>2035</v>
      </c>
      <c r="H327" s="8">
        <v>9</v>
      </c>
      <c r="I327" s="8">
        <v>3530</v>
      </c>
      <c r="J327" s="8">
        <v>31770</v>
      </c>
      <c r="K327" s="8">
        <v>5</v>
      </c>
      <c r="L327" s="8" t="s">
        <v>2039</v>
      </c>
      <c r="M327" s="11" t="s">
        <v>2041</v>
      </c>
    </row>
    <row r="328" spans="1:13" x14ac:dyDescent="0.3">
      <c r="A328" s="10">
        <v>1326</v>
      </c>
      <c r="B328" s="9">
        <v>45847</v>
      </c>
      <c r="C328" s="9">
        <v>45857</v>
      </c>
      <c r="D328" s="8" t="s">
        <v>2015</v>
      </c>
      <c r="E328" s="8" t="s">
        <v>2023</v>
      </c>
      <c r="F328" s="8" t="s">
        <v>2028</v>
      </c>
      <c r="G328" s="8" t="s">
        <v>2037</v>
      </c>
      <c r="H328" s="8">
        <v>4</v>
      </c>
      <c r="I328" s="8">
        <v>2560</v>
      </c>
      <c r="J328" s="8">
        <v>10240</v>
      </c>
      <c r="K328" s="8">
        <v>5</v>
      </c>
      <c r="L328" s="8" t="s">
        <v>2038</v>
      </c>
      <c r="M328" s="11" t="s">
        <v>2041</v>
      </c>
    </row>
    <row r="329" spans="1:13" x14ac:dyDescent="0.3">
      <c r="A329" s="10">
        <v>1327</v>
      </c>
      <c r="B329" s="9">
        <v>45537</v>
      </c>
      <c r="C329" s="9">
        <v>45547</v>
      </c>
      <c r="D329" s="8" t="s">
        <v>2015</v>
      </c>
      <c r="E329" s="8" t="s">
        <v>2022</v>
      </c>
      <c r="F329" s="8" t="s">
        <v>2032</v>
      </c>
      <c r="G329" s="8" t="s">
        <v>2035</v>
      </c>
      <c r="H329" s="8">
        <v>10</v>
      </c>
      <c r="I329" s="8">
        <v>1591</v>
      </c>
      <c r="J329" s="8">
        <v>15910</v>
      </c>
      <c r="K329" s="8">
        <v>5</v>
      </c>
      <c r="L329" s="8" t="s">
        <v>2038</v>
      </c>
      <c r="M329" s="11" t="s">
        <v>2041</v>
      </c>
    </row>
    <row r="330" spans="1:13" x14ac:dyDescent="0.3">
      <c r="A330" s="10">
        <v>1328</v>
      </c>
      <c r="B330" s="9">
        <v>45884</v>
      </c>
      <c r="C330" s="9">
        <v>45894</v>
      </c>
      <c r="D330" s="8" t="s">
        <v>2013</v>
      </c>
      <c r="E330" s="8" t="s">
        <v>2024</v>
      </c>
      <c r="F330" s="8" t="s">
        <v>2029</v>
      </c>
      <c r="G330" s="8" t="s">
        <v>2036</v>
      </c>
      <c r="H330" s="8">
        <v>4</v>
      </c>
      <c r="I330" s="8">
        <v>4033</v>
      </c>
      <c r="J330" s="8">
        <v>16132</v>
      </c>
      <c r="K330" s="8">
        <v>1</v>
      </c>
      <c r="L330" s="8" t="s">
        <v>2038</v>
      </c>
      <c r="M330" s="11" t="s">
        <v>2040</v>
      </c>
    </row>
    <row r="331" spans="1:13" x14ac:dyDescent="0.3">
      <c r="A331" s="10">
        <v>1329</v>
      </c>
      <c r="B331" s="9">
        <v>45875</v>
      </c>
      <c r="C331" s="9">
        <v>45885</v>
      </c>
      <c r="D331" s="8" t="s">
        <v>2014</v>
      </c>
      <c r="E331" s="8" t="s">
        <v>2022</v>
      </c>
      <c r="F331" s="8" t="s">
        <v>2029</v>
      </c>
      <c r="G331" s="8" t="s">
        <v>2036</v>
      </c>
      <c r="H331" s="8">
        <v>6</v>
      </c>
      <c r="I331" s="8">
        <v>514</v>
      </c>
      <c r="J331" s="8">
        <v>3084</v>
      </c>
      <c r="K331" s="8">
        <v>1</v>
      </c>
      <c r="L331" s="8" t="s">
        <v>2039</v>
      </c>
      <c r="M331" s="11" t="s">
        <v>2041</v>
      </c>
    </row>
    <row r="332" spans="1:13" x14ac:dyDescent="0.3">
      <c r="A332" s="10">
        <v>1330</v>
      </c>
      <c r="B332" s="9">
        <v>45387</v>
      </c>
      <c r="C332" s="9">
        <v>45392</v>
      </c>
      <c r="D332" s="8" t="s">
        <v>2017</v>
      </c>
      <c r="E332" s="8" t="s">
        <v>2018</v>
      </c>
      <c r="F332" s="8" t="s">
        <v>2031</v>
      </c>
      <c r="G332" s="8" t="s">
        <v>2033</v>
      </c>
      <c r="H332" s="8">
        <v>9</v>
      </c>
      <c r="I332" s="8">
        <v>4729</v>
      </c>
      <c r="J332" s="8">
        <v>42561</v>
      </c>
      <c r="K332" s="8">
        <v>5</v>
      </c>
      <c r="L332" s="8" t="s">
        <v>2039</v>
      </c>
      <c r="M332" s="11" t="s">
        <v>2041</v>
      </c>
    </row>
    <row r="333" spans="1:13" x14ac:dyDescent="0.3">
      <c r="A333" s="10">
        <v>1331</v>
      </c>
      <c r="B333" s="9">
        <v>45521</v>
      </c>
      <c r="C333" s="9">
        <v>45524</v>
      </c>
      <c r="D333" s="8" t="s">
        <v>2016</v>
      </c>
      <c r="E333" s="8" t="s">
        <v>2019</v>
      </c>
      <c r="F333" s="8" t="s">
        <v>2031</v>
      </c>
      <c r="G333" s="8" t="s">
        <v>2035</v>
      </c>
      <c r="H333" s="8">
        <v>3</v>
      </c>
      <c r="I333" s="8">
        <v>4897</v>
      </c>
      <c r="J333" s="8">
        <v>14691</v>
      </c>
      <c r="K333" s="8">
        <v>3</v>
      </c>
      <c r="L333" s="8" t="s">
        <v>2039</v>
      </c>
      <c r="M333" s="11" t="s">
        <v>2041</v>
      </c>
    </row>
    <row r="334" spans="1:13" x14ac:dyDescent="0.3">
      <c r="A334" s="10">
        <v>1332</v>
      </c>
      <c r="B334" s="9">
        <v>45789</v>
      </c>
      <c r="C334" s="9">
        <v>45796</v>
      </c>
      <c r="D334" s="8" t="s">
        <v>2014</v>
      </c>
      <c r="E334" s="8" t="s">
        <v>2025</v>
      </c>
      <c r="F334" s="8" t="s">
        <v>2031</v>
      </c>
      <c r="G334" s="8" t="s">
        <v>2035</v>
      </c>
      <c r="H334" s="8">
        <v>10</v>
      </c>
      <c r="I334" s="8">
        <v>1641</v>
      </c>
      <c r="J334" s="8">
        <v>16410</v>
      </c>
      <c r="K334" s="8">
        <v>3</v>
      </c>
      <c r="L334" s="8" t="s">
        <v>2038</v>
      </c>
      <c r="M334" s="11" t="s">
        <v>2041</v>
      </c>
    </row>
    <row r="335" spans="1:13" x14ac:dyDescent="0.3">
      <c r="A335" s="10">
        <v>1333</v>
      </c>
      <c r="B335" s="9">
        <v>45807</v>
      </c>
      <c r="C335" s="9">
        <v>45811</v>
      </c>
      <c r="D335" s="8" t="s">
        <v>2016</v>
      </c>
      <c r="E335" s="8" t="s">
        <v>2023</v>
      </c>
      <c r="F335" s="8" t="s">
        <v>2029</v>
      </c>
      <c r="G335" s="8" t="s">
        <v>2033</v>
      </c>
      <c r="H335" s="8">
        <v>3</v>
      </c>
      <c r="I335" s="8">
        <v>4930</v>
      </c>
      <c r="J335" s="8">
        <v>14790</v>
      </c>
      <c r="K335" s="8">
        <v>4</v>
      </c>
      <c r="L335" s="8" t="s">
        <v>2039</v>
      </c>
      <c r="M335" s="11" t="s">
        <v>2041</v>
      </c>
    </row>
    <row r="336" spans="1:13" x14ac:dyDescent="0.3">
      <c r="A336" s="10">
        <v>1334</v>
      </c>
      <c r="B336" s="9">
        <v>45095</v>
      </c>
      <c r="C336" s="9">
        <v>45096</v>
      </c>
      <c r="D336" s="8" t="s">
        <v>2015</v>
      </c>
      <c r="E336" s="8" t="s">
        <v>2019</v>
      </c>
      <c r="F336" s="8" t="s">
        <v>2032</v>
      </c>
      <c r="G336" s="8" t="s">
        <v>2035</v>
      </c>
      <c r="H336" s="8">
        <v>3</v>
      </c>
      <c r="I336" s="8">
        <v>3357</v>
      </c>
      <c r="J336" s="8">
        <v>10071</v>
      </c>
      <c r="K336" s="8">
        <v>2</v>
      </c>
      <c r="L336" s="8" t="s">
        <v>2038</v>
      </c>
      <c r="M336" s="11" t="s">
        <v>2040</v>
      </c>
    </row>
    <row r="337" spans="1:13" x14ac:dyDescent="0.3">
      <c r="A337" s="10">
        <v>1335</v>
      </c>
      <c r="B337" s="9">
        <v>44961</v>
      </c>
      <c r="C337" s="9">
        <v>44964</v>
      </c>
      <c r="D337" s="8" t="s">
        <v>2013</v>
      </c>
      <c r="E337" s="8" t="s">
        <v>2021</v>
      </c>
      <c r="F337" s="8" t="s">
        <v>2032</v>
      </c>
      <c r="G337" s="8" t="s">
        <v>2035</v>
      </c>
      <c r="H337" s="8">
        <v>5</v>
      </c>
      <c r="I337" s="8">
        <v>425</v>
      </c>
      <c r="J337" s="8">
        <v>2125</v>
      </c>
      <c r="K337" s="8">
        <v>4</v>
      </c>
      <c r="L337" s="8" t="s">
        <v>2038</v>
      </c>
      <c r="M337" s="11" t="s">
        <v>2041</v>
      </c>
    </row>
    <row r="338" spans="1:13" x14ac:dyDescent="0.3">
      <c r="A338" s="10">
        <v>1336</v>
      </c>
      <c r="B338" s="9">
        <v>45427</v>
      </c>
      <c r="C338" s="9">
        <v>45432</v>
      </c>
      <c r="D338" s="8" t="s">
        <v>2013</v>
      </c>
      <c r="E338" s="8" t="s">
        <v>2018</v>
      </c>
      <c r="F338" s="8" t="s">
        <v>2029</v>
      </c>
      <c r="G338" s="8" t="s">
        <v>2037</v>
      </c>
      <c r="H338" s="8">
        <v>8</v>
      </c>
      <c r="I338" s="8">
        <v>2824</v>
      </c>
      <c r="J338" s="8">
        <v>22592</v>
      </c>
      <c r="K338" s="8">
        <v>5</v>
      </c>
      <c r="L338" s="8" t="s">
        <v>2038</v>
      </c>
      <c r="M338" s="11" t="s">
        <v>2041</v>
      </c>
    </row>
    <row r="339" spans="1:13" x14ac:dyDescent="0.3">
      <c r="A339" s="10">
        <v>1337</v>
      </c>
      <c r="B339" s="9">
        <v>45618</v>
      </c>
      <c r="C339" s="9">
        <v>45625</v>
      </c>
      <c r="D339" s="8" t="s">
        <v>2016</v>
      </c>
      <c r="E339" s="8" t="s">
        <v>2018</v>
      </c>
      <c r="F339" s="8" t="s">
        <v>2030</v>
      </c>
      <c r="G339" s="8" t="s">
        <v>2037</v>
      </c>
      <c r="H339" s="8">
        <v>3</v>
      </c>
      <c r="I339" s="8">
        <v>1300</v>
      </c>
      <c r="J339" s="8">
        <v>3900</v>
      </c>
      <c r="K339" s="8">
        <v>4</v>
      </c>
      <c r="L339" s="8" t="s">
        <v>2039</v>
      </c>
      <c r="M339" s="11" t="s">
        <v>2040</v>
      </c>
    </row>
    <row r="340" spans="1:13" x14ac:dyDescent="0.3">
      <c r="A340" s="10">
        <v>1338</v>
      </c>
      <c r="B340" s="9">
        <v>45823</v>
      </c>
      <c r="C340" s="9">
        <v>45831</v>
      </c>
      <c r="D340" s="8" t="s">
        <v>2013</v>
      </c>
      <c r="E340" s="8" t="s">
        <v>2020</v>
      </c>
      <c r="F340" s="8" t="s">
        <v>2028</v>
      </c>
      <c r="G340" s="8" t="s">
        <v>2035</v>
      </c>
      <c r="H340" s="8">
        <v>7</v>
      </c>
      <c r="I340" s="8">
        <v>4771</v>
      </c>
      <c r="J340" s="8">
        <v>33397</v>
      </c>
      <c r="K340" s="8">
        <v>3</v>
      </c>
      <c r="L340" s="8" t="s">
        <v>2038</v>
      </c>
      <c r="M340" s="11" t="s">
        <v>2041</v>
      </c>
    </row>
    <row r="341" spans="1:13" x14ac:dyDescent="0.3">
      <c r="A341" s="10">
        <v>1339</v>
      </c>
      <c r="B341" s="9">
        <v>45286</v>
      </c>
      <c r="C341" s="9">
        <v>45290</v>
      </c>
      <c r="D341" s="8" t="s">
        <v>2015</v>
      </c>
      <c r="E341" s="8" t="s">
        <v>2018</v>
      </c>
      <c r="F341" s="8" t="s">
        <v>2030</v>
      </c>
      <c r="G341" s="8" t="s">
        <v>2033</v>
      </c>
      <c r="H341" s="8">
        <v>7</v>
      </c>
      <c r="I341" s="8">
        <v>3837</v>
      </c>
      <c r="J341" s="8">
        <v>26859</v>
      </c>
      <c r="K341" s="8">
        <v>5</v>
      </c>
      <c r="L341" s="8" t="s">
        <v>2038</v>
      </c>
      <c r="M341" s="11" t="s">
        <v>2041</v>
      </c>
    </row>
    <row r="342" spans="1:13" x14ac:dyDescent="0.3">
      <c r="A342" s="10">
        <v>1340</v>
      </c>
      <c r="B342" s="9">
        <v>45578</v>
      </c>
      <c r="C342" s="9">
        <v>45586</v>
      </c>
      <c r="D342" s="8" t="s">
        <v>2013</v>
      </c>
      <c r="E342" s="8" t="s">
        <v>2020</v>
      </c>
      <c r="F342" s="8" t="s">
        <v>2028</v>
      </c>
      <c r="G342" s="8" t="s">
        <v>2033</v>
      </c>
      <c r="H342" s="8">
        <v>5</v>
      </c>
      <c r="I342" s="8">
        <v>4262</v>
      </c>
      <c r="J342" s="8">
        <v>21310</v>
      </c>
      <c r="K342" s="8">
        <v>1</v>
      </c>
      <c r="L342" s="8" t="s">
        <v>2038</v>
      </c>
      <c r="M342" s="11" t="s">
        <v>2041</v>
      </c>
    </row>
    <row r="343" spans="1:13" x14ac:dyDescent="0.3">
      <c r="A343" s="10">
        <v>1341</v>
      </c>
      <c r="B343" s="9">
        <v>45817</v>
      </c>
      <c r="C343" s="9">
        <v>45826</v>
      </c>
      <c r="D343" s="8" t="s">
        <v>2013</v>
      </c>
      <c r="E343" s="8" t="s">
        <v>2021</v>
      </c>
      <c r="F343" s="8" t="s">
        <v>2029</v>
      </c>
      <c r="G343" s="8" t="s">
        <v>2037</v>
      </c>
      <c r="H343" s="8">
        <v>9</v>
      </c>
      <c r="I343" s="8">
        <v>1577</v>
      </c>
      <c r="J343" s="8">
        <v>14193</v>
      </c>
      <c r="K343" s="8">
        <v>4</v>
      </c>
      <c r="L343" s="8" t="s">
        <v>2039</v>
      </c>
      <c r="M343" s="11" t="s">
        <v>2041</v>
      </c>
    </row>
    <row r="344" spans="1:13" x14ac:dyDescent="0.3">
      <c r="A344" s="10">
        <v>1342</v>
      </c>
      <c r="B344" s="9">
        <v>45083</v>
      </c>
      <c r="C344" s="9">
        <v>45086</v>
      </c>
      <c r="D344" s="8" t="s">
        <v>2015</v>
      </c>
      <c r="E344" s="8" t="s">
        <v>2018</v>
      </c>
      <c r="F344" s="8" t="s">
        <v>2030</v>
      </c>
      <c r="G344" s="8" t="s">
        <v>2036</v>
      </c>
      <c r="H344" s="8">
        <v>2</v>
      </c>
      <c r="I344" s="8">
        <v>2206</v>
      </c>
      <c r="J344" s="8">
        <v>4412</v>
      </c>
      <c r="K344" s="8">
        <v>2</v>
      </c>
      <c r="L344" s="8" t="s">
        <v>2038</v>
      </c>
      <c r="M344" s="11" t="s">
        <v>2040</v>
      </c>
    </row>
    <row r="345" spans="1:13" x14ac:dyDescent="0.3">
      <c r="A345" s="10">
        <v>1343</v>
      </c>
      <c r="B345" s="9">
        <v>44964</v>
      </c>
      <c r="C345" s="9">
        <v>44970</v>
      </c>
      <c r="D345" s="8" t="s">
        <v>2015</v>
      </c>
      <c r="E345" s="8" t="s">
        <v>2020</v>
      </c>
      <c r="F345" s="8" t="s">
        <v>2029</v>
      </c>
      <c r="G345" s="8" t="s">
        <v>2033</v>
      </c>
      <c r="H345" s="8">
        <v>6</v>
      </c>
      <c r="I345" s="8">
        <v>4596</v>
      </c>
      <c r="J345" s="8">
        <v>27576</v>
      </c>
      <c r="K345" s="8">
        <v>2</v>
      </c>
      <c r="L345" s="8" t="s">
        <v>2039</v>
      </c>
      <c r="M345" s="11" t="s">
        <v>2040</v>
      </c>
    </row>
    <row r="346" spans="1:13" x14ac:dyDescent="0.3">
      <c r="A346" s="10">
        <v>1344</v>
      </c>
      <c r="B346" s="9">
        <v>45183</v>
      </c>
      <c r="C346" s="9">
        <v>45190</v>
      </c>
      <c r="D346" s="8" t="s">
        <v>2016</v>
      </c>
      <c r="E346" s="8" t="s">
        <v>2018</v>
      </c>
      <c r="F346" s="8" t="s">
        <v>2032</v>
      </c>
      <c r="G346" s="8" t="s">
        <v>2037</v>
      </c>
      <c r="H346" s="8">
        <v>8</v>
      </c>
      <c r="I346" s="8">
        <v>521</v>
      </c>
      <c r="J346" s="8">
        <v>4168</v>
      </c>
      <c r="K346" s="8">
        <v>4</v>
      </c>
      <c r="L346" s="8" t="s">
        <v>2039</v>
      </c>
      <c r="M346" s="11" t="s">
        <v>2040</v>
      </c>
    </row>
    <row r="347" spans="1:13" x14ac:dyDescent="0.3">
      <c r="A347" s="10">
        <v>1345</v>
      </c>
      <c r="B347" s="9">
        <v>45959</v>
      </c>
      <c r="C347" s="9">
        <v>45960</v>
      </c>
      <c r="D347" s="8" t="s">
        <v>2017</v>
      </c>
      <c r="E347" s="8" t="s">
        <v>2020</v>
      </c>
      <c r="F347" s="8" t="s">
        <v>2032</v>
      </c>
      <c r="G347" s="8" t="s">
        <v>2033</v>
      </c>
      <c r="H347" s="8">
        <v>8</v>
      </c>
      <c r="I347" s="8">
        <v>3660</v>
      </c>
      <c r="J347" s="8">
        <v>29280</v>
      </c>
      <c r="K347" s="8">
        <v>1</v>
      </c>
      <c r="L347" s="8" t="s">
        <v>2039</v>
      </c>
      <c r="M347" s="11" t="s">
        <v>2041</v>
      </c>
    </row>
    <row r="348" spans="1:13" x14ac:dyDescent="0.3">
      <c r="A348" s="10">
        <v>1346</v>
      </c>
      <c r="B348" s="9">
        <v>45429</v>
      </c>
      <c r="C348" s="9">
        <v>45435</v>
      </c>
      <c r="D348" s="8" t="s">
        <v>2014</v>
      </c>
      <c r="E348" s="8" t="s">
        <v>2022</v>
      </c>
      <c r="F348" s="8" t="s">
        <v>2032</v>
      </c>
      <c r="G348" s="8" t="s">
        <v>2037</v>
      </c>
      <c r="H348" s="8">
        <v>2</v>
      </c>
      <c r="I348" s="8">
        <v>2814</v>
      </c>
      <c r="J348" s="8">
        <v>5628</v>
      </c>
      <c r="K348" s="8">
        <v>4</v>
      </c>
      <c r="L348" s="8" t="s">
        <v>2038</v>
      </c>
      <c r="M348" s="11" t="s">
        <v>2041</v>
      </c>
    </row>
    <row r="349" spans="1:13" x14ac:dyDescent="0.3">
      <c r="A349" s="10">
        <v>1347</v>
      </c>
      <c r="B349" s="9">
        <v>45396</v>
      </c>
      <c r="C349" s="9">
        <v>45402</v>
      </c>
      <c r="D349" s="8" t="s">
        <v>2013</v>
      </c>
      <c r="E349" s="8" t="s">
        <v>2018</v>
      </c>
      <c r="F349" s="8" t="s">
        <v>2032</v>
      </c>
      <c r="G349" s="8" t="s">
        <v>2035</v>
      </c>
      <c r="H349" s="8">
        <v>1</v>
      </c>
      <c r="I349" s="8">
        <v>643</v>
      </c>
      <c r="J349" s="8">
        <v>643</v>
      </c>
      <c r="K349" s="8">
        <v>1</v>
      </c>
      <c r="L349" s="8" t="s">
        <v>2039</v>
      </c>
      <c r="M349" s="11" t="s">
        <v>2041</v>
      </c>
    </row>
    <row r="350" spans="1:13" x14ac:dyDescent="0.3">
      <c r="A350" s="10">
        <v>1348</v>
      </c>
      <c r="B350" s="9">
        <v>45007</v>
      </c>
      <c r="C350" s="9">
        <v>45015</v>
      </c>
      <c r="D350" s="8" t="s">
        <v>2017</v>
      </c>
      <c r="E350" s="8" t="s">
        <v>2020</v>
      </c>
      <c r="F350" s="8" t="s">
        <v>2028</v>
      </c>
      <c r="G350" s="8" t="s">
        <v>2037</v>
      </c>
      <c r="H350" s="8">
        <v>9</v>
      </c>
      <c r="I350" s="8">
        <v>2329</v>
      </c>
      <c r="J350" s="8">
        <v>20961</v>
      </c>
      <c r="K350" s="8">
        <v>4</v>
      </c>
      <c r="L350" s="8" t="s">
        <v>2038</v>
      </c>
      <c r="M350" s="11" t="s">
        <v>2041</v>
      </c>
    </row>
    <row r="351" spans="1:13" x14ac:dyDescent="0.3">
      <c r="A351" s="10">
        <v>1349</v>
      </c>
      <c r="B351" s="9">
        <v>44995</v>
      </c>
      <c r="C351" s="9">
        <v>44998</v>
      </c>
      <c r="D351" s="8" t="s">
        <v>2014</v>
      </c>
      <c r="E351" s="8" t="s">
        <v>2023</v>
      </c>
      <c r="F351" s="8" t="s">
        <v>2032</v>
      </c>
      <c r="G351" s="8" t="s">
        <v>2036</v>
      </c>
      <c r="H351" s="8">
        <v>5</v>
      </c>
      <c r="I351" s="8">
        <v>3762</v>
      </c>
      <c r="J351" s="8">
        <v>18810</v>
      </c>
      <c r="K351" s="8">
        <v>1</v>
      </c>
      <c r="L351" s="8" t="s">
        <v>2038</v>
      </c>
      <c r="M351" s="11" t="s">
        <v>2040</v>
      </c>
    </row>
    <row r="352" spans="1:13" x14ac:dyDescent="0.3">
      <c r="A352" s="10">
        <v>1350</v>
      </c>
      <c r="B352" s="9">
        <v>45339</v>
      </c>
      <c r="C352" s="9">
        <v>45345</v>
      </c>
      <c r="D352" s="8" t="s">
        <v>2017</v>
      </c>
      <c r="E352" s="8" t="s">
        <v>2019</v>
      </c>
      <c r="F352" s="8" t="s">
        <v>2032</v>
      </c>
      <c r="G352" s="8" t="s">
        <v>2035</v>
      </c>
      <c r="H352" s="8">
        <v>6</v>
      </c>
      <c r="I352" s="8">
        <v>763</v>
      </c>
      <c r="J352" s="8">
        <v>4578</v>
      </c>
      <c r="K352" s="8">
        <v>1</v>
      </c>
      <c r="L352" s="8" t="s">
        <v>2038</v>
      </c>
      <c r="M352" s="11" t="s">
        <v>2040</v>
      </c>
    </row>
    <row r="353" spans="1:13" x14ac:dyDescent="0.3">
      <c r="A353" s="10">
        <v>1351</v>
      </c>
      <c r="B353" s="9">
        <v>45293</v>
      </c>
      <c r="C353" s="9">
        <v>45294</v>
      </c>
      <c r="D353" s="8" t="s">
        <v>2013</v>
      </c>
      <c r="E353" s="8" t="s">
        <v>2021</v>
      </c>
      <c r="F353" s="8" t="s">
        <v>2031</v>
      </c>
      <c r="G353" s="8" t="s">
        <v>2033</v>
      </c>
      <c r="H353" s="8">
        <v>4</v>
      </c>
      <c r="I353" s="8">
        <v>226</v>
      </c>
      <c r="J353" s="8">
        <v>904</v>
      </c>
      <c r="K353" s="8">
        <v>2</v>
      </c>
      <c r="L353" s="8" t="s">
        <v>2038</v>
      </c>
      <c r="M353" s="11" t="s">
        <v>2041</v>
      </c>
    </row>
    <row r="354" spans="1:13" x14ac:dyDescent="0.3">
      <c r="A354" s="10">
        <v>1352</v>
      </c>
      <c r="B354" s="9">
        <v>45819</v>
      </c>
      <c r="C354" s="9">
        <v>45823</v>
      </c>
      <c r="D354" s="8" t="s">
        <v>2014</v>
      </c>
      <c r="E354" s="8" t="s">
        <v>2021</v>
      </c>
      <c r="F354" s="8" t="s">
        <v>2029</v>
      </c>
      <c r="G354" s="8" t="s">
        <v>2033</v>
      </c>
      <c r="H354" s="8">
        <v>3</v>
      </c>
      <c r="I354" s="8">
        <v>982</v>
      </c>
      <c r="J354" s="8">
        <v>2946</v>
      </c>
      <c r="K354" s="8">
        <v>2</v>
      </c>
      <c r="L354" s="8" t="s">
        <v>2038</v>
      </c>
      <c r="M354" s="11" t="s">
        <v>2040</v>
      </c>
    </row>
    <row r="355" spans="1:13" x14ac:dyDescent="0.3">
      <c r="A355" s="10">
        <v>1353</v>
      </c>
      <c r="B355" s="9">
        <v>45135</v>
      </c>
      <c r="C355" s="9">
        <v>45139</v>
      </c>
      <c r="D355" s="8" t="s">
        <v>2015</v>
      </c>
      <c r="E355" s="8" t="s">
        <v>2025</v>
      </c>
      <c r="F355" s="8" t="s">
        <v>2028</v>
      </c>
      <c r="G355" s="8" t="s">
        <v>2036</v>
      </c>
      <c r="H355" s="8">
        <v>4</v>
      </c>
      <c r="I355" s="8">
        <v>2147</v>
      </c>
      <c r="J355" s="8">
        <v>8588</v>
      </c>
      <c r="K355" s="8">
        <v>3</v>
      </c>
      <c r="L355" s="8" t="s">
        <v>2039</v>
      </c>
      <c r="M355" s="11" t="s">
        <v>2040</v>
      </c>
    </row>
    <row r="356" spans="1:13" x14ac:dyDescent="0.3">
      <c r="A356" s="10">
        <v>1354</v>
      </c>
      <c r="B356" s="9">
        <v>45467</v>
      </c>
      <c r="C356" s="9">
        <v>45477</v>
      </c>
      <c r="D356" s="8" t="s">
        <v>2014</v>
      </c>
      <c r="E356" s="8" t="s">
        <v>2020</v>
      </c>
      <c r="F356" s="8" t="s">
        <v>2028</v>
      </c>
      <c r="G356" s="8" t="s">
        <v>2036</v>
      </c>
      <c r="H356" s="8">
        <v>1</v>
      </c>
      <c r="I356" s="8">
        <v>3288</v>
      </c>
      <c r="J356" s="8">
        <v>3288</v>
      </c>
      <c r="K356" s="8">
        <v>2</v>
      </c>
      <c r="L356" s="8" t="s">
        <v>2038</v>
      </c>
      <c r="M356" s="11" t="s">
        <v>2040</v>
      </c>
    </row>
    <row r="357" spans="1:13" x14ac:dyDescent="0.3">
      <c r="A357" s="10">
        <v>1355</v>
      </c>
      <c r="B357" s="9">
        <v>45790</v>
      </c>
      <c r="C357" s="9">
        <v>45800</v>
      </c>
      <c r="D357" s="8" t="s">
        <v>2014</v>
      </c>
      <c r="E357" s="8" t="s">
        <v>2021</v>
      </c>
      <c r="F357" s="8" t="s">
        <v>2030</v>
      </c>
      <c r="G357" s="8" t="s">
        <v>2035</v>
      </c>
      <c r="H357" s="8">
        <v>8</v>
      </c>
      <c r="I357" s="8">
        <v>758</v>
      </c>
      <c r="J357" s="8">
        <v>6064</v>
      </c>
      <c r="K357" s="8">
        <v>3</v>
      </c>
      <c r="L357" s="8" t="s">
        <v>2038</v>
      </c>
      <c r="M357" s="11" t="s">
        <v>2041</v>
      </c>
    </row>
    <row r="358" spans="1:13" x14ac:dyDescent="0.3">
      <c r="A358" s="10">
        <v>1356</v>
      </c>
      <c r="B358" s="9">
        <v>45997</v>
      </c>
      <c r="C358" s="9">
        <v>46007</v>
      </c>
      <c r="D358" s="8" t="s">
        <v>2013</v>
      </c>
      <c r="E358" s="8" t="s">
        <v>2021</v>
      </c>
      <c r="F358" s="8" t="s">
        <v>2032</v>
      </c>
      <c r="G358" s="8" t="s">
        <v>2037</v>
      </c>
      <c r="H358" s="8">
        <v>4</v>
      </c>
      <c r="I358" s="8">
        <v>1193</v>
      </c>
      <c r="J358" s="8">
        <v>4772</v>
      </c>
      <c r="K358" s="8">
        <v>1</v>
      </c>
      <c r="L358" s="8" t="s">
        <v>2039</v>
      </c>
      <c r="M358" s="11" t="s">
        <v>2041</v>
      </c>
    </row>
    <row r="359" spans="1:13" x14ac:dyDescent="0.3">
      <c r="A359" s="10">
        <v>1357</v>
      </c>
      <c r="B359" s="9">
        <v>45789</v>
      </c>
      <c r="C359" s="9">
        <v>45796</v>
      </c>
      <c r="D359" s="8" t="s">
        <v>2017</v>
      </c>
      <c r="E359" s="8" t="s">
        <v>2019</v>
      </c>
      <c r="F359" s="8" t="s">
        <v>2030</v>
      </c>
      <c r="G359" s="8" t="s">
        <v>2034</v>
      </c>
      <c r="H359" s="8">
        <v>1</v>
      </c>
      <c r="I359" s="8">
        <v>4897</v>
      </c>
      <c r="J359" s="8">
        <v>4897</v>
      </c>
      <c r="K359" s="8">
        <v>3</v>
      </c>
      <c r="L359" s="8" t="s">
        <v>2038</v>
      </c>
      <c r="M359" s="11" t="s">
        <v>2041</v>
      </c>
    </row>
    <row r="360" spans="1:13" x14ac:dyDescent="0.3">
      <c r="A360" s="10">
        <v>1358</v>
      </c>
      <c r="B360" s="9">
        <v>45768</v>
      </c>
      <c r="C360" s="9">
        <v>45774</v>
      </c>
      <c r="D360" s="8" t="s">
        <v>2017</v>
      </c>
      <c r="E360" s="8" t="s">
        <v>2019</v>
      </c>
      <c r="F360" s="8" t="s">
        <v>2028</v>
      </c>
      <c r="G360" s="8" t="s">
        <v>2035</v>
      </c>
      <c r="H360" s="8">
        <v>3</v>
      </c>
      <c r="I360" s="8">
        <v>4281</v>
      </c>
      <c r="J360" s="8">
        <v>12843</v>
      </c>
      <c r="K360" s="8">
        <v>2</v>
      </c>
      <c r="L360" s="8" t="s">
        <v>2039</v>
      </c>
      <c r="M360" s="11" t="s">
        <v>2040</v>
      </c>
    </row>
    <row r="361" spans="1:13" x14ac:dyDescent="0.3">
      <c r="A361" s="10">
        <v>1359</v>
      </c>
      <c r="B361" s="9">
        <v>45217</v>
      </c>
      <c r="C361" s="9">
        <v>45224</v>
      </c>
      <c r="D361" s="8" t="s">
        <v>2017</v>
      </c>
      <c r="E361" s="8" t="s">
        <v>2020</v>
      </c>
      <c r="F361" s="8" t="s">
        <v>2032</v>
      </c>
      <c r="G361" s="8" t="s">
        <v>2034</v>
      </c>
      <c r="H361" s="8">
        <v>8</v>
      </c>
      <c r="I361" s="8">
        <v>2706</v>
      </c>
      <c r="J361" s="8">
        <v>21648</v>
      </c>
      <c r="K361" s="8">
        <v>1</v>
      </c>
      <c r="L361" s="8" t="s">
        <v>2038</v>
      </c>
      <c r="M361" s="11" t="s">
        <v>2041</v>
      </c>
    </row>
    <row r="362" spans="1:13" x14ac:dyDescent="0.3">
      <c r="A362" s="10">
        <v>1360</v>
      </c>
      <c r="B362" s="9">
        <v>45119</v>
      </c>
      <c r="C362" s="9">
        <v>45124</v>
      </c>
      <c r="D362" s="8" t="s">
        <v>2015</v>
      </c>
      <c r="E362" s="8" t="s">
        <v>2024</v>
      </c>
      <c r="F362" s="8" t="s">
        <v>2031</v>
      </c>
      <c r="G362" s="8" t="s">
        <v>2034</v>
      </c>
      <c r="H362" s="8">
        <v>10</v>
      </c>
      <c r="I362" s="8">
        <v>1766</v>
      </c>
      <c r="J362" s="8">
        <v>17660</v>
      </c>
      <c r="K362" s="8">
        <v>1</v>
      </c>
      <c r="L362" s="8" t="s">
        <v>2039</v>
      </c>
      <c r="M362" s="11" t="s">
        <v>2041</v>
      </c>
    </row>
    <row r="363" spans="1:13" x14ac:dyDescent="0.3">
      <c r="A363" s="10">
        <v>1361</v>
      </c>
      <c r="B363" s="9">
        <v>45888</v>
      </c>
      <c r="C363" s="9">
        <v>45898</v>
      </c>
      <c r="D363" s="8" t="s">
        <v>2017</v>
      </c>
      <c r="E363" s="8" t="s">
        <v>2022</v>
      </c>
      <c r="F363" s="8" t="s">
        <v>2030</v>
      </c>
      <c r="G363" s="8" t="s">
        <v>2034</v>
      </c>
      <c r="H363" s="8">
        <v>7</v>
      </c>
      <c r="I363" s="8">
        <v>1901</v>
      </c>
      <c r="J363" s="8">
        <v>13307</v>
      </c>
      <c r="K363" s="8">
        <v>4</v>
      </c>
      <c r="L363" s="8" t="s">
        <v>2038</v>
      </c>
      <c r="M363" s="11" t="s">
        <v>2041</v>
      </c>
    </row>
    <row r="364" spans="1:13" x14ac:dyDescent="0.3">
      <c r="A364" s="10">
        <v>1362</v>
      </c>
      <c r="B364" s="9">
        <v>45232</v>
      </c>
      <c r="C364" s="9">
        <v>45242</v>
      </c>
      <c r="D364" s="8" t="s">
        <v>2014</v>
      </c>
      <c r="E364" s="8" t="s">
        <v>2021</v>
      </c>
      <c r="F364" s="8" t="s">
        <v>2028</v>
      </c>
      <c r="G364" s="8" t="s">
        <v>2035</v>
      </c>
      <c r="H364" s="8">
        <v>8</v>
      </c>
      <c r="I364" s="8">
        <v>743</v>
      </c>
      <c r="J364" s="8">
        <v>5944</v>
      </c>
      <c r="K364" s="8">
        <v>3</v>
      </c>
      <c r="L364" s="8" t="s">
        <v>2038</v>
      </c>
      <c r="M364" s="11" t="s">
        <v>2041</v>
      </c>
    </row>
    <row r="365" spans="1:13" x14ac:dyDescent="0.3">
      <c r="A365" s="10">
        <v>1363</v>
      </c>
      <c r="B365" s="9">
        <v>45498</v>
      </c>
      <c r="C365" s="9">
        <v>45500</v>
      </c>
      <c r="D365" s="8" t="s">
        <v>2013</v>
      </c>
      <c r="E365" s="8" t="s">
        <v>2027</v>
      </c>
      <c r="F365" s="8" t="s">
        <v>2031</v>
      </c>
      <c r="G365" s="8" t="s">
        <v>2034</v>
      </c>
      <c r="H365" s="8">
        <v>1</v>
      </c>
      <c r="I365" s="8">
        <v>2164</v>
      </c>
      <c r="J365" s="8">
        <v>2164</v>
      </c>
      <c r="K365" s="8">
        <v>3</v>
      </c>
      <c r="L365" s="8" t="s">
        <v>2039</v>
      </c>
      <c r="M365" s="11" t="s">
        <v>2040</v>
      </c>
    </row>
    <row r="366" spans="1:13" x14ac:dyDescent="0.3">
      <c r="A366" s="10">
        <v>1364</v>
      </c>
      <c r="B366" s="9">
        <v>44968</v>
      </c>
      <c r="C366" s="9">
        <v>44974</v>
      </c>
      <c r="D366" s="8" t="s">
        <v>2013</v>
      </c>
      <c r="E366" s="8" t="s">
        <v>2025</v>
      </c>
      <c r="F366" s="8" t="s">
        <v>2028</v>
      </c>
      <c r="G366" s="8" t="s">
        <v>2034</v>
      </c>
      <c r="H366" s="8">
        <v>8</v>
      </c>
      <c r="I366" s="8">
        <v>3112</v>
      </c>
      <c r="J366" s="8">
        <v>24896</v>
      </c>
      <c r="K366" s="8">
        <v>1</v>
      </c>
      <c r="L366" s="8" t="s">
        <v>2039</v>
      </c>
      <c r="M366" s="11" t="s">
        <v>2041</v>
      </c>
    </row>
    <row r="367" spans="1:13" x14ac:dyDescent="0.3">
      <c r="A367" s="10">
        <v>1365</v>
      </c>
      <c r="B367" s="9">
        <v>45159</v>
      </c>
      <c r="C367" s="9">
        <v>45162</v>
      </c>
      <c r="D367" s="8" t="s">
        <v>2017</v>
      </c>
      <c r="E367" s="8" t="s">
        <v>2025</v>
      </c>
      <c r="F367" s="8" t="s">
        <v>2030</v>
      </c>
      <c r="G367" s="8" t="s">
        <v>2037</v>
      </c>
      <c r="H367" s="8">
        <v>7</v>
      </c>
      <c r="I367" s="8">
        <v>2178</v>
      </c>
      <c r="J367" s="8">
        <v>15246</v>
      </c>
      <c r="K367" s="8">
        <v>3</v>
      </c>
      <c r="L367" s="8" t="s">
        <v>2038</v>
      </c>
      <c r="M367" s="11" t="s">
        <v>2041</v>
      </c>
    </row>
    <row r="368" spans="1:13" x14ac:dyDescent="0.3">
      <c r="A368" s="10">
        <v>1366</v>
      </c>
      <c r="B368" s="9">
        <v>45529</v>
      </c>
      <c r="C368" s="9">
        <v>45535</v>
      </c>
      <c r="D368" s="8" t="s">
        <v>2016</v>
      </c>
      <c r="E368" s="8" t="s">
        <v>2021</v>
      </c>
      <c r="F368" s="8" t="s">
        <v>2028</v>
      </c>
      <c r="G368" s="8" t="s">
        <v>2035</v>
      </c>
      <c r="H368" s="8">
        <v>3</v>
      </c>
      <c r="I368" s="8">
        <v>2635</v>
      </c>
      <c r="J368" s="8">
        <v>7905</v>
      </c>
      <c r="K368" s="8">
        <v>1</v>
      </c>
      <c r="L368" s="8" t="s">
        <v>2039</v>
      </c>
      <c r="M368" s="11" t="s">
        <v>2040</v>
      </c>
    </row>
    <row r="369" spans="1:13" x14ac:dyDescent="0.3">
      <c r="A369" s="10">
        <v>1367</v>
      </c>
      <c r="B369" s="9">
        <v>44948</v>
      </c>
      <c r="C369" s="9">
        <v>44952</v>
      </c>
      <c r="D369" s="8" t="s">
        <v>2016</v>
      </c>
      <c r="E369" s="8" t="s">
        <v>2019</v>
      </c>
      <c r="F369" s="8" t="s">
        <v>2032</v>
      </c>
      <c r="G369" s="8" t="s">
        <v>2034</v>
      </c>
      <c r="H369" s="8">
        <v>8</v>
      </c>
      <c r="I369" s="8">
        <v>1880</v>
      </c>
      <c r="J369" s="8">
        <v>15040</v>
      </c>
      <c r="K369" s="8">
        <v>5</v>
      </c>
      <c r="L369" s="8" t="s">
        <v>2039</v>
      </c>
      <c r="M369" s="11" t="s">
        <v>2041</v>
      </c>
    </row>
    <row r="370" spans="1:13" x14ac:dyDescent="0.3">
      <c r="A370" s="10">
        <v>1368</v>
      </c>
      <c r="B370" s="9">
        <v>45114</v>
      </c>
      <c r="C370" s="9">
        <v>45123</v>
      </c>
      <c r="D370" s="8" t="s">
        <v>2013</v>
      </c>
      <c r="E370" s="8" t="s">
        <v>2022</v>
      </c>
      <c r="F370" s="8" t="s">
        <v>2031</v>
      </c>
      <c r="G370" s="8" t="s">
        <v>2035</v>
      </c>
      <c r="H370" s="8">
        <v>3</v>
      </c>
      <c r="I370" s="8">
        <v>4912</v>
      </c>
      <c r="J370" s="8">
        <v>14736</v>
      </c>
      <c r="K370" s="8">
        <v>1</v>
      </c>
      <c r="L370" s="8" t="s">
        <v>2039</v>
      </c>
      <c r="M370" s="11" t="s">
        <v>2041</v>
      </c>
    </row>
    <row r="371" spans="1:13" x14ac:dyDescent="0.3">
      <c r="A371" s="10">
        <v>1369</v>
      </c>
      <c r="B371" s="9">
        <v>45874</v>
      </c>
      <c r="C371" s="9">
        <v>45881</v>
      </c>
      <c r="D371" s="8" t="s">
        <v>2014</v>
      </c>
      <c r="E371" s="8" t="s">
        <v>2022</v>
      </c>
      <c r="F371" s="8" t="s">
        <v>2032</v>
      </c>
      <c r="G371" s="8" t="s">
        <v>2037</v>
      </c>
      <c r="H371" s="8">
        <v>6</v>
      </c>
      <c r="I371" s="8">
        <v>2894</v>
      </c>
      <c r="J371" s="8">
        <v>17364</v>
      </c>
      <c r="K371" s="8">
        <v>4</v>
      </c>
      <c r="L371" s="8" t="s">
        <v>2039</v>
      </c>
      <c r="M371" s="11" t="s">
        <v>2041</v>
      </c>
    </row>
    <row r="372" spans="1:13" x14ac:dyDescent="0.3">
      <c r="A372" s="10">
        <v>1370</v>
      </c>
      <c r="B372" s="9">
        <v>45865</v>
      </c>
      <c r="C372" s="9">
        <v>45875</v>
      </c>
      <c r="D372" s="8" t="s">
        <v>2015</v>
      </c>
      <c r="E372" s="8" t="s">
        <v>2026</v>
      </c>
      <c r="F372" s="8" t="s">
        <v>2032</v>
      </c>
      <c r="G372" s="8" t="s">
        <v>2033</v>
      </c>
      <c r="H372" s="8">
        <v>6</v>
      </c>
      <c r="I372" s="8">
        <v>4468</v>
      </c>
      <c r="J372" s="8">
        <v>26808</v>
      </c>
      <c r="K372" s="8">
        <v>3</v>
      </c>
      <c r="L372" s="8" t="s">
        <v>2039</v>
      </c>
      <c r="M372" s="11" t="s">
        <v>2041</v>
      </c>
    </row>
    <row r="373" spans="1:13" x14ac:dyDescent="0.3">
      <c r="A373" s="10">
        <v>1371</v>
      </c>
      <c r="B373" s="9">
        <v>45637</v>
      </c>
      <c r="C373" s="9">
        <v>45645</v>
      </c>
      <c r="D373" s="8" t="s">
        <v>2015</v>
      </c>
      <c r="E373" s="8" t="s">
        <v>2020</v>
      </c>
      <c r="F373" s="8" t="s">
        <v>2028</v>
      </c>
      <c r="G373" s="8" t="s">
        <v>2034</v>
      </c>
      <c r="H373" s="8">
        <v>5</v>
      </c>
      <c r="I373" s="8">
        <v>3768</v>
      </c>
      <c r="J373" s="8">
        <v>18840</v>
      </c>
      <c r="K373" s="8">
        <v>1</v>
      </c>
      <c r="L373" s="8" t="s">
        <v>2038</v>
      </c>
      <c r="M373" s="11" t="s">
        <v>2041</v>
      </c>
    </row>
    <row r="374" spans="1:13" x14ac:dyDescent="0.3">
      <c r="A374" s="10">
        <v>1372</v>
      </c>
      <c r="B374" s="9">
        <v>45965</v>
      </c>
      <c r="C374" s="9">
        <v>45975</v>
      </c>
      <c r="D374" s="8" t="s">
        <v>2016</v>
      </c>
      <c r="E374" s="8" t="s">
        <v>2021</v>
      </c>
      <c r="F374" s="8" t="s">
        <v>2028</v>
      </c>
      <c r="G374" s="8" t="s">
        <v>2037</v>
      </c>
      <c r="H374" s="8">
        <v>8</v>
      </c>
      <c r="I374" s="8">
        <v>2458</v>
      </c>
      <c r="J374" s="8">
        <v>19664</v>
      </c>
      <c r="K374" s="8">
        <v>4</v>
      </c>
      <c r="L374" s="8" t="s">
        <v>2039</v>
      </c>
      <c r="M374" s="11" t="s">
        <v>2040</v>
      </c>
    </row>
    <row r="375" spans="1:13" x14ac:dyDescent="0.3">
      <c r="A375" s="10">
        <v>1373</v>
      </c>
      <c r="B375" s="9">
        <v>45661</v>
      </c>
      <c r="C375" s="9">
        <v>45664</v>
      </c>
      <c r="D375" s="8" t="s">
        <v>2013</v>
      </c>
      <c r="E375" s="8" t="s">
        <v>2021</v>
      </c>
      <c r="F375" s="8" t="s">
        <v>2029</v>
      </c>
      <c r="G375" s="8" t="s">
        <v>2035</v>
      </c>
      <c r="H375" s="8">
        <v>3</v>
      </c>
      <c r="I375" s="8">
        <v>1746</v>
      </c>
      <c r="J375" s="8">
        <v>5238</v>
      </c>
      <c r="K375" s="8">
        <v>1</v>
      </c>
      <c r="L375" s="8" t="s">
        <v>2038</v>
      </c>
      <c r="M375" s="11" t="s">
        <v>2040</v>
      </c>
    </row>
    <row r="376" spans="1:13" x14ac:dyDescent="0.3">
      <c r="A376" s="10">
        <v>1374</v>
      </c>
      <c r="B376" s="9">
        <v>45861</v>
      </c>
      <c r="C376" s="9">
        <v>45867</v>
      </c>
      <c r="D376" s="8" t="s">
        <v>2016</v>
      </c>
      <c r="E376" s="8" t="s">
        <v>2021</v>
      </c>
      <c r="F376" s="8" t="s">
        <v>2031</v>
      </c>
      <c r="G376" s="8" t="s">
        <v>2037</v>
      </c>
      <c r="H376" s="8">
        <v>10</v>
      </c>
      <c r="I376" s="8">
        <v>1551</v>
      </c>
      <c r="J376" s="8">
        <v>15510</v>
      </c>
      <c r="K376" s="8">
        <v>1</v>
      </c>
      <c r="L376" s="8" t="s">
        <v>2039</v>
      </c>
      <c r="M376" s="11" t="s">
        <v>2040</v>
      </c>
    </row>
    <row r="377" spans="1:13" x14ac:dyDescent="0.3">
      <c r="A377" s="10">
        <v>1375</v>
      </c>
      <c r="B377" s="9">
        <v>45927</v>
      </c>
      <c r="C377" s="9">
        <v>45936</v>
      </c>
      <c r="D377" s="8" t="s">
        <v>2014</v>
      </c>
      <c r="E377" s="8" t="s">
        <v>2019</v>
      </c>
      <c r="F377" s="8" t="s">
        <v>2028</v>
      </c>
      <c r="G377" s="8" t="s">
        <v>2034</v>
      </c>
      <c r="H377" s="8">
        <v>4</v>
      </c>
      <c r="I377" s="8">
        <v>292</v>
      </c>
      <c r="J377" s="8">
        <v>1168</v>
      </c>
      <c r="K377" s="8">
        <v>1</v>
      </c>
      <c r="L377" s="8" t="s">
        <v>2039</v>
      </c>
      <c r="M377" s="11" t="s">
        <v>2041</v>
      </c>
    </row>
    <row r="378" spans="1:13" x14ac:dyDescent="0.3">
      <c r="A378" s="10">
        <v>1376</v>
      </c>
      <c r="B378" s="9">
        <v>44928</v>
      </c>
      <c r="C378" s="9">
        <v>44933</v>
      </c>
      <c r="D378" s="8" t="s">
        <v>2016</v>
      </c>
      <c r="E378" s="8" t="s">
        <v>2024</v>
      </c>
      <c r="F378" s="8" t="s">
        <v>2031</v>
      </c>
      <c r="G378" s="8" t="s">
        <v>2036</v>
      </c>
      <c r="H378" s="8">
        <v>1</v>
      </c>
      <c r="I378" s="8">
        <v>240</v>
      </c>
      <c r="J378" s="8">
        <v>240</v>
      </c>
      <c r="K378" s="8">
        <v>5</v>
      </c>
      <c r="L378" s="8" t="s">
        <v>2039</v>
      </c>
      <c r="M378" s="11" t="s">
        <v>2041</v>
      </c>
    </row>
    <row r="379" spans="1:13" x14ac:dyDescent="0.3">
      <c r="A379" s="10">
        <v>1377</v>
      </c>
      <c r="B379" s="9">
        <v>45497</v>
      </c>
      <c r="C379" s="9">
        <v>45503</v>
      </c>
      <c r="D379" s="8" t="s">
        <v>2013</v>
      </c>
      <c r="E379" s="8" t="s">
        <v>2026</v>
      </c>
      <c r="F379" s="8" t="s">
        <v>2028</v>
      </c>
      <c r="G379" s="8" t="s">
        <v>2035</v>
      </c>
      <c r="H379" s="8">
        <v>7</v>
      </c>
      <c r="I379" s="8">
        <v>3451</v>
      </c>
      <c r="J379" s="8">
        <v>24157</v>
      </c>
      <c r="K379" s="8">
        <v>2</v>
      </c>
      <c r="L379" s="8" t="s">
        <v>2038</v>
      </c>
      <c r="M379" s="11" t="s">
        <v>2040</v>
      </c>
    </row>
    <row r="380" spans="1:13" x14ac:dyDescent="0.3">
      <c r="A380" s="10">
        <v>1378</v>
      </c>
      <c r="B380" s="9">
        <v>45155</v>
      </c>
      <c r="C380" s="9">
        <v>45161</v>
      </c>
      <c r="D380" s="8" t="s">
        <v>2013</v>
      </c>
      <c r="E380" s="8" t="s">
        <v>2021</v>
      </c>
      <c r="F380" s="8" t="s">
        <v>2031</v>
      </c>
      <c r="G380" s="8" t="s">
        <v>2035</v>
      </c>
      <c r="H380" s="8">
        <v>5</v>
      </c>
      <c r="I380" s="8">
        <v>3696</v>
      </c>
      <c r="J380" s="8">
        <v>18480</v>
      </c>
      <c r="K380" s="8">
        <v>2</v>
      </c>
      <c r="L380" s="8" t="s">
        <v>2039</v>
      </c>
      <c r="M380" s="11" t="s">
        <v>2041</v>
      </c>
    </row>
    <row r="381" spans="1:13" x14ac:dyDescent="0.3">
      <c r="A381" s="10">
        <v>1379</v>
      </c>
      <c r="B381" s="9">
        <v>45990</v>
      </c>
      <c r="C381" s="9">
        <v>45991</v>
      </c>
      <c r="D381" s="8" t="s">
        <v>2013</v>
      </c>
      <c r="E381" s="8" t="s">
        <v>2023</v>
      </c>
      <c r="F381" s="8" t="s">
        <v>2031</v>
      </c>
      <c r="G381" s="8" t="s">
        <v>2037</v>
      </c>
      <c r="H381" s="8">
        <v>8</v>
      </c>
      <c r="I381" s="8">
        <v>2860</v>
      </c>
      <c r="J381" s="8">
        <v>22880</v>
      </c>
      <c r="K381" s="8">
        <v>2</v>
      </c>
      <c r="L381" s="8" t="s">
        <v>2039</v>
      </c>
      <c r="M381" s="11" t="s">
        <v>2041</v>
      </c>
    </row>
    <row r="382" spans="1:13" x14ac:dyDescent="0.3">
      <c r="A382" s="10">
        <v>1380</v>
      </c>
      <c r="B382" s="9">
        <v>44947</v>
      </c>
      <c r="C382" s="9">
        <v>44951</v>
      </c>
      <c r="D382" s="8" t="s">
        <v>2014</v>
      </c>
      <c r="E382" s="8" t="s">
        <v>2026</v>
      </c>
      <c r="F382" s="8" t="s">
        <v>2031</v>
      </c>
      <c r="G382" s="8" t="s">
        <v>2033</v>
      </c>
      <c r="H382" s="8">
        <v>2</v>
      </c>
      <c r="I382" s="8">
        <v>4077</v>
      </c>
      <c r="J382" s="8">
        <v>8154</v>
      </c>
      <c r="K382" s="8">
        <v>1</v>
      </c>
      <c r="L382" s="8" t="s">
        <v>2039</v>
      </c>
      <c r="M382" s="11" t="s">
        <v>2040</v>
      </c>
    </row>
    <row r="383" spans="1:13" x14ac:dyDescent="0.3">
      <c r="A383" s="10">
        <v>1381</v>
      </c>
      <c r="B383" s="9">
        <v>45444</v>
      </c>
      <c r="C383" s="9">
        <v>45454</v>
      </c>
      <c r="D383" s="8" t="s">
        <v>2013</v>
      </c>
      <c r="E383" s="8" t="s">
        <v>2019</v>
      </c>
      <c r="F383" s="8" t="s">
        <v>2032</v>
      </c>
      <c r="G383" s="8" t="s">
        <v>2035</v>
      </c>
      <c r="H383" s="8">
        <v>3</v>
      </c>
      <c r="I383" s="8">
        <v>3449</v>
      </c>
      <c r="J383" s="8">
        <v>10347</v>
      </c>
      <c r="K383" s="8">
        <v>3</v>
      </c>
      <c r="L383" s="8" t="s">
        <v>2038</v>
      </c>
      <c r="M383" s="11" t="s">
        <v>2040</v>
      </c>
    </row>
    <row r="384" spans="1:13" x14ac:dyDescent="0.3">
      <c r="A384" s="10">
        <v>1382</v>
      </c>
      <c r="B384" s="9">
        <v>45298</v>
      </c>
      <c r="C384" s="9">
        <v>45299</v>
      </c>
      <c r="D384" s="8" t="s">
        <v>2015</v>
      </c>
      <c r="E384" s="8" t="s">
        <v>2019</v>
      </c>
      <c r="F384" s="8" t="s">
        <v>2030</v>
      </c>
      <c r="G384" s="8" t="s">
        <v>2034</v>
      </c>
      <c r="H384" s="8">
        <v>1</v>
      </c>
      <c r="I384" s="8">
        <v>1400</v>
      </c>
      <c r="J384" s="8">
        <v>1400</v>
      </c>
      <c r="K384" s="8">
        <v>2</v>
      </c>
      <c r="L384" s="8" t="s">
        <v>2038</v>
      </c>
      <c r="M384" s="11" t="s">
        <v>2040</v>
      </c>
    </row>
    <row r="385" spans="1:13" x14ac:dyDescent="0.3">
      <c r="A385" s="10">
        <v>1383</v>
      </c>
      <c r="B385" s="9">
        <v>45067</v>
      </c>
      <c r="C385" s="9">
        <v>45071</v>
      </c>
      <c r="D385" s="8" t="s">
        <v>2015</v>
      </c>
      <c r="E385" s="8" t="s">
        <v>2018</v>
      </c>
      <c r="F385" s="8" t="s">
        <v>2029</v>
      </c>
      <c r="G385" s="8" t="s">
        <v>2036</v>
      </c>
      <c r="H385" s="8">
        <v>3</v>
      </c>
      <c r="I385" s="8">
        <v>1709</v>
      </c>
      <c r="J385" s="8">
        <v>5127</v>
      </c>
      <c r="K385" s="8">
        <v>5</v>
      </c>
      <c r="L385" s="8" t="s">
        <v>2038</v>
      </c>
      <c r="M385" s="11" t="s">
        <v>2041</v>
      </c>
    </row>
    <row r="386" spans="1:13" x14ac:dyDescent="0.3">
      <c r="A386" s="10">
        <v>1384</v>
      </c>
      <c r="B386" s="9">
        <v>45047</v>
      </c>
      <c r="C386" s="9">
        <v>45054</v>
      </c>
      <c r="D386" s="8" t="s">
        <v>2016</v>
      </c>
      <c r="E386" s="8" t="s">
        <v>2026</v>
      </c>
      <c r="F386" s="8" t="s">
        <v>2030</v>
      </c>
      <c r="G386" s="8" t="s">
        <v>2036</v>
      </c>
      <c r="H386" s="8">
        <v>4</v>
      </c>
      <c r="I386" s="8">
        <v>4625</v>
      </c>
      <c r="J386" s="8">
        <v>18500</v>
      </c>
      <c r="K386" s="8">
        <v>4</v>
      </c>
      <c r="L386" s="8" t="s">
        <v>2039</v>
      </c>
      <c r="M386" s="11" t="s">
        <v>2040</v>
      </c>
    </row>
    <row r="387" spans="1:13" x14ac:dyDescent="0.3">
      <c r="A387" s="10">
        <v>1385</v>
      </c>
      <c r="B387" s="9">
        <v>45312</v>
      </c>
      <c r="C387" s="9">
        <v>45313</v>
      </c>
      <c r="D387" s="8" t="s">
        <v>2017</v>
      </c>
      <c r="E387" s="8" t="s">
        <v>2024</v>
      </c>
      <c r="F387" s="8" t="s">
        <v>2030</v>
      </c>
      <c r="G387" s="8" t="s">
        <v>2033</v>
      </c>
      <c r="H387" s="8">
        <v>2</v>
      </c>
      <c r="I387" s="8">
        <v>4918</v>
      </c>
      <c r="J387" s="8">
        <v>9836</v>
      </c>
      <c r="K387" s="8">
        <v>3</v>
      </c>
      <c r="L387" s="8" t="s">
        <v>2038</v>
      </c>
      <c r="M387" s="11" t="s">
        <v>2041</v>
      </c>
    </row>
    <row r="388" spans="1:13" x14ac:dyDescent="0.3">
      <c r="A388" s="10">
        <v>1386</v>
      </c>
      <c r="B388" s="9">
        <v>45313</v>
      </c>
      <c r="C388" s="9">
        <v>45317</v>
      </c>
      <c r="D388" s="8" t="s">
        <v>2015</v>
      </c>
      <c r="E388" s="8" t="s">
        <v>2020</v>
      </c>
      <c r="F388" s="8" t="s">
        <v>2029</v>
      </c>
      <c r="G388" s="8" t="s">
        <v>2036</v>
      </c>
      <c r="H388" s="8">
        <v>5</v>
      </c>
      <c r="I388" s="8">
        <v>4886</v>
      </c>
      <c r="J388" s="8">
        <v>24430</v>
      </c>
      <c r="K388" s="8">
        <v>5</v>
      </c>
      <c r="L388" s="8" t="s">
        <v>2039</v>
      </c>
      <c r="M388" s="11" t="s">
        <v>2040</v>
      </c>
    </row>
    <row r="389" spans="1:13" x14ac:dyDescent="0.3">
      <c r="A389" s="10">
        <v>1387</v>
      </c>
      <c r="B389" s="9">
        <v>45331</v>
      </c>
      <c r="C389" s="9">
        <v>45336</v>
      </c>
      <c r="D389" s="8" t="s">
        <v>2016</v>
      </c>
      <c r="E389" s="8" t="s">
        <v>2020</v>
      </c>
      <c r="F389" s="8" t="s">
        <v>2031</v>
      </c>
      <c r="G389" s="8" t="s">
        <v>2034</v>
      </c>
      <c r="H389" s="8">
        <v>9</v>
      </c>
      <c r="I389" s="8">
        <v>3434</v>
      </c>
      <c r="J389" s="8">
        <v>30906</v>
      </c>
      <c r="K389" s="8">
        <v>5</v>
      </c>
      <c r="L389" s="8" t="s">
        <v>2039</v>
      </c>
      <c r="M389" s="11" t="s">
        <v>2041</v>
      </c>
    </row>
    <row r="390" spans="1:13" x14ac:dyDescent="0.3">
      <c r="A390" s="10">
        <v>1388</v>
      </c>
      <c r="B390" s="9">
        <v>45160</v>
      </c>
      <c r="C390" s="9">
        <v>45161</v>
      </c>
      <c r="D390" s="8" t="s">
        <v>2017</v>
      </c>
      <c r="E390" s="8" t="s">
        <v>2027</v>
      </c>
      <c r="F390" s="8" t="s">
        <v>2030</v>
      </c>
      <c r="G390" s="8" t="s">
        <v>2034</v>
      </c>
      <c r="H390" s="8">
        <v>4</v>
      </c>
      <c r="I390" s="8">
        <v>2755</v>
      </c>
      <c r="J390" s="8">
        <v>11020</v>
      </c>
      <c r="K390" s="8">
        <v>4</v>
      </c>
      <c r="L390" s="8" t="s">
        <v>2038</v>
      </c>
      <c r="M390" s="11" t="s">
        <v>2041</v>
      </c>
    </row>
    <row r="391" spans="1:13" x14ac:dyDescent="0.3">
      <c r="A391" s="10">
        <v>1389</v>
      </c>
      <c r="B391" s="9">
        <v>45426</v>
      </c>
      <c r="C391" s="9">
        <v>45430</v>
      </c>
      <c r="D391" s="8" t="s">
        <v>2013</v>
      </c>
      <c r="E391" s="8" t="s">
        <v>2022</v>
      </c>
      <c r="F391" s="8" t="s">
        <v>2032</v>
      </c>
      <c r="G391" s="8" t="s">
        <v>2035</v>
      </c>
      <c r="H391" s="8">
        <v>9</v>
      </c>
      <c r="I391" s="8">
        <v>2356</v>
      </c>
      <c r="J391" s="8">
        <v>21204</v>
      </c>
      <c r="K391" s="8">
        <v>3</v>
      </c>
      <c r="L391" s="8" t="s">
        <v>2039</v>
      </c>
      <c r="M391" s="11" t="s">
        <v>2040</v>
      </c>
    </row>
    <row r="392" spans="1:13" x14ac:dyDescent="0.3">
      <c r="A392" s="10">
        <v>1390</v>
      </c>
      <c r="B392" s="9">
        <v>45632</v>
      </c>
      <c r="C392" s="9">
        <v>45637</v>
      </c>
      <c r="D392" s="8" t="s">
        <v>2017</v>
      </c>
      <c r="E392" s="8" t="s">
        <v>2026</v>
      </c>
      <c r="F392" s="8" t="s">
        <v>2032</v>
      </c>
      <c r="G392" s="8" t="s">
        <v>2035</v>
      </c>
      <c r="H392" s="8">
        <v>1</v>
      </c>
      <c r="I392" s="8">
        <v>1464</v>
      </c>
      <c r="J392" s="8">
        <v>1464</v>
      </c>
      <c r="K392" s="8">
        <v>1</v>
      </c>
      <c r="L392" s="8" t="s">
        <v>2038</v>
      </c>
      <c r="M392" s="11" t="s">
        <v>2040</v>
      </c>
    </row>
    <row r="393" spans="1:13" x14ac:dyDescent="0.3">
      <c r="A393" s="10">
        <v>1391</v>
      </c>
      <c r="B393" s="9">
        <v>45093</v>
      </c>
      <c r="C393" s="9">
        <v>45101</v>
      </c>
      <c r="D393" s="8" t="s">
        <v>2014</v>
      </c>
      <c r="E393" s="8" t="s">
        <v>2025</v>
      </c>
      <c r="F393" s="8" t="s">
        <v>2030</v>
      </c>
      <c r="G393" s="8" t="s">
        <v>2036</v>
      </c>
      <c r="H393" s="8">
        <v>9</v>
      </c>
      <c r="I393" s="8">
        <v>360</v>
      </c>
      <c r="J393" s="8">
        <v>3240</v>
      </c>
      <c r="K393" s="8">
        <v>5</v>
      </c>
      <c r="L393" s="8" t="s">
        <v>2038</v>
      </c>
      <c r="M393" s="11" t="s">
        <v>2041</v>
      </c>
    </row>
    <row r="394" spans="1:13" x14ac:dyDescent="0.3">
      <c r="A394" s="10">
        <v>1392</v>
      </c>
      <c r="B394" s="9">
        <v>45149</v>
      </c>
      <c r="C394" s="9">
        <v>45156</v>
      </c>
      <c r="D394" s="8" t="s">
        <v>2014</v>
      </c>
      <c r="E394" s="8" t="s">
        <v>2023</v>
      </c>
      <c r="F394" s="8" t="s">
        <v>2031</v>
      </c>
      <c r="G394" s="8" t="s">
        <v>2033</v>
      </c>
      <c r="H394" s="8">
        <v>10</v>
      </c>
      <c r="I394" s="8">
        <v>4145</v>
      </c>
      <c r="J394" s="8">
        <v>41450</v>
      </c>
      <c r="K394" s="8">
        <v>1</v>
      </c>
      <c r="L394" s="8" t="s">
        <v>2039</v>
      </c>
      <c r="M394" s="11" t="s">
        <v>2041</v>
      </c>
    </row>
    <row r="395" spans="1:13" x14ac:dyDescent="0.3">
      <c r="A395" s="10">
        <v>1393</v>
      </c>
      <c r="B395" s="9">
        <v>46005</v>
      </c>
      <c r="C395" s="9">
        <v>46012</v>
      </c>
      <c r="D395" s="8" t="s">
        <v>2015</v>
      </c>
      <c r="E395" s="8" t="s">
        <v>2021</v>
      </c>
      <c r="F395" s="8" t="s">
        <v>2031</v>
      </c>
      <c r="G395" s="8" t="s">
        <v>2034</v>
      </c>
      <c r="H395" s="8">
        <v>9</v>
      </c>
      <c r="I395" s="8">
        <v>3836</v>
      </c>
      <c r="J395" s="8">
        <v>34524</v>
      </c>
      <c r="K395" s="8">
        <v>3</v>
      </c>
      <c r="L395" s="8" t="s">
        <v>2039</v>
      </c>
      <c r="M395" s="11" t="s">
        <v>2040</v>
      </c>
    </row>
    <row r="396" spans="1:13" x14ac:dyDescent="0.3">
      <c r="A396" s="10">
        <v>1394</v>
      </c>
      <c r="B396" s="9">
        <v>45610</v>
      </c>
      <c r="C396" s="9">
        <v>45612</v>
      </c>
      <c r="D396" s="8" t="s">
        <v>2015</v>
      </c>
      <c r="E396" s="8" t="s">
        <v>2025</v>
      </c>
      <c r="F396" s="8" t="s">
        <v>2030</v>
      </c>
      <c r="G396" s="8" t="s">
        <v>2034</v>
      </c>
      <c r="H396" s="8">
        <v>6</v>
      </c>
      <c r="I396" s="8">
        <v>2821</v>
      </c>
      <c r="J396" s="8">
        <v>16926</v>
      </c>
      <c r="K396" s="8">
        <v>1</v>
      </c>
      <c r="L396" s="8" t="s">
        <v>2039</v>
      </c>
      <c r="M396" s="11" t="s">
        <v>2040</v>
      </c>
    </row>
    <row r="397" spans="1:13" x14ac:dyDescent="0.3">
      <c r="A397" s="10">
        <v>1395</v>
      </c>
      <c r="B397" s="9">
        <v>45910</v>
      </c>
      <c r="C397" s="9">
        <v>45919</v>
      </c>
      <c r="D397" s="8" t="s">
        <v>2013</v>
      </c>
      <c r="E397" s="8" t="s">
        <v>2024</v>
      </c>
      <c r="F397" s="8" t="s">
        <v>2028</v>
      </c>
      <c r="G397" s="8" t="s">
        <v>2035</v>
      </c>
      <c r="H397" s="8">
        <v>9</v>
      </c>
      <c r="I397" s="8">
        <v>2801</v>
      </c>
      <c r="J397" s="8">
        <v>25209</v>
      </c>
      <c r="K397" s="8">
        <v>3</v>
      </c>
      <c r="L397" s="8" t="s">
        <v>2039</v>
      </c>
      <c r="M397" s="11" t="s">
        <v>2040</v>
      </c>
    </row>
    <row r="398" spans="1:13" x14ac:dyDescent="0.3">
      <c r="A398" s="10">
        <v>1396</v>
      </c>
      <c r="B398" s="9">
        <v>45094</v>
      </c>
      <c r="C398" s="9">
        <v>45101</v>
      </c>
      <c r="D398" s="8" t="s">
        <v>2013</v>
      </c>
      <c r="E398" s="8" t="s">
        <v>2027</v>
      </c>
      <c r="F398" s="8" t="s">
        <v>2031</v>
      </c>
      <c r="G398" s="8" t="s">
        <v>2035</v>
      </c>
      <c r="H398" s="8">
        <v>5</v>
      </c>
      <c r="I398" s="8">
        <v>1876</v>
      </c>
      <c r="J398" s="8">
        <v>9380</v>
      </c>
      <c r="K398" s="8">
        <v>4</v>
      </c>
      <c r="L398" s="8" t="s">
        <v>2038</v>
      </c>
      <c r="M398" s="11" t="s">
        <v>2040</v>
      </c>
    </row>
    <row r="399" spans="1:13" x14ac:dyDescent="0.3">
      <c r="A399" s="10">
        <v>1397</v>
      </c>
      <c r="B399" s="9">
        <v>45699</v>
      </c>
      <c r="C399" s="9">
        <v>45704</v>
      </c>
      <c r="D399" s="8" t="s">
        <v>2016</v>
      </c>
      <c r="E399" s="8" t="s">
        <v>2025</v>
      </c>
      <c r="F399" s="8" t="s">
        <v>2032</v>
      </c>
      <c r="G399" s="8" t="s">
        <v>2033</v>
      </c>
      <c r="H399" s="8">
        <v>10</v>
      </c>
      <c r="I399" s="8">
        <v>3785</v>
      </c>
      <c r="J399" s="8">
        <v>37850</v>
      </c>
      <c r="K399" s="8">
        <v>1</v>
      </c>
      <c r="L399" s="8" t="s">
        <v>2038</v>
      </c>
      <c r="M399" s="11" t="s">
        <v>2040</v>
      </c>
    </row>
    <row r="400" spans="1:13" x14ac:dyDescent="0.3">
      <c r="A400" s="10">
        <v>1398</v>
      </c>
      <c r="B400" s="9">
        <v>45934</v>
      </c>
      <c r="C400" s="9">
        <v>45939</v>
      </c>
      <c r="D400" s="8" t="s">
        <v>2016</v>
      </c>
      <c r="E400" s="8" t="s">
        <v>2026</v>
      </c>
      <c r="F400" s="8" t="s">
        <v>2030</v>
      </c>
      <c r="G400" s="8" t="s">
        <v>2035</v>
      </c>
      <c r="H400" s="8">
        <v>1</v>
      </c>
      <c r="I400" s="8">
        <v>4610</v>
      </c>
      <c r="J400" s="8">
        <v>4610</v>
      </c>
      <c r="K400" s="8">
        <v>2</v>
      </c>
      <c r="L400" s="8" t="s">
        <v>2038</v>
      </c>
      <c r="M400" s="11" t="s">
        <v>2040</v>
      </c>
    </row>
    <row r="401" spans="1:13" x14ac:dyDescent="0.3">
      <c r="A401" s="10">
        <v>1399</v>
      </c>
      <c r="B401" s="9">
        <v>45011</v>
      </c>
      <c r="C401" s="9">
        <v>45016</v>
      </c>
      <c r="D401" s="8" t="s">
        <v>2016</v>
      </c>
      <c r="E401" s="8" t="s">
        <v>2024</v>
      </c>
      <c r="F401" s="8" t="s">
        <v>2031</v>
      </c>
      <c r="G401" s="8" t="s">
        <v>2034</v>
      </c>
      <c r="H401" s="8">
        <v>9</v>
      </c>
      <c r="I401" s="8">
        <v>2018</v>
      </c>
      <c r="J401" s="8">
        <v>18162</v>
      </c>
      <c r="K401" s="8">
        <v>5</v>
      </c>
      <c r="L401" s="8" t="s">
        <v>2038</v>
      </c>
      <c r="M401" s="11" t="s">
        <v>2040</v>
      </c>
    </row>
    <row r="402" spans="1:13" x14ac:dyDescent="0.3">
      <c r="A402" s="10">
        <v>1400</v>
      </c>
      <c r="B402" s="9">
        <v>45849</v>
      </c>
      <c r="C402" s="9">
        <v>45858</v>
      </c>
      <c r="D402" s="8" t="s">
        <v>2017</v>
      </c>
      <c r="E402" s="8" t="s">
        <v>2021</v>
      </c>
      <c r="F402" s="8" t="s">
        <v>2028</v>
      </c>
      <c r="G402" s="8" t="s">
        <v>2036</v>
      </c>
      <c r="H402" s="8">
        <v>8</v>
      </c>
      <c r="I402" s="8">
        <v>1225</v>
      </c>
      <c r="J402" s="8">
        <v>9800</v>
      </c>
      <c r="K402" s="8">
        <v>2</v>
      </c>
      <c r="L402" s="8" t="s">
        <v>2038</v>
      </c>
      <c r="M402" s="11" t="s">
        <v>2041</v>
      </c>
    </row>
    <row r="403" spans="1:13" x14ac:dyDescent="0.3">
      <c r="A403" s="10">
        <v>1401</v>
      </c>
      <c r="B403" s="9">
        <v>45531</v>
      </c>
      <c r="C403" s="9">
        <v>45532</v>
      </c>
      <c r="D403" s="8" t="s">
        <v>2016</v>
      </c>
      <c r="E403" s="8" t="s">
        <v>2023</v>
      </c>
      <c r="F403" s="8" t="s">
        <v>2032</v>
      </c>
      <c r="G403" s="8" t="s">
        <v>2036</v>
      </c>
      <c r="H403" s="8">
        <v>7</v>
      </c>
      <c r="I403" s="8">
        <v>1385</v>
      </c>
      <c r="J403" s="8">
        <v>9695</v>
      </c>
      <c r="K403" s="8">
        <v>5</v>
      </c>
      <c r="L403" s="8" t="s">
        <v>2039</v>
      </c>
      <c r="M403" s="11" t="s">
        <v>2040</v>
      </c>
    </row>
    <row r="404" spans="1:13" x14ac:dyDescent="0.3">
      <c r="A404" s="10">
        <v>1402</v>
      </c>
      <c r="B404" s="9">
        <v>45833</v>
      </c>
      <c r="C404" s="9">
        <v>45839</v>
      </c>
      <c r="D404" s="8" t="s">
        <v>2017</v>
      </c>
      <c r="E404" s="8" t="s">
        <v>2020</v>
      </c>
      <c r="F404" s="8" t="s">
        <v>2032</v>
      </c>
      <c r="G404" s="8" t="s">
        <v>2034</v>
      </c>
      <c r="H404" s="8">
        <v>8</v>
      </c>
      <c r="I404" s="8">
        <v>978</v>
      </c>
      <c r="J404" s="8">
        <v>7824</v>
      </c>
      <c r="K404" s="8">
        <v>1</v>
      </c>
      <c r="L404" s="8" t="s">
        <v>2038</v>
      </c>
      <c r="M404" s="11" t="s">
        <v>2040</v>
      </c>
    </row>
    <row r="405" spans="1:13" x14ac:dyDescent="0.3">
      <c r="A405" s="10">
        <v>1403</v>
      </c>
      <c r="B405" s="9">
        <v>45535</v>
      </c>
      <c r="C405" s="9">
        <v>45536</v>
      </c>
      <c r="D405" s="8" t="s">
        <v>2014</v>
      </c>
      <c r="E405" s="8" t="s">
        <v>2022</v>
      </c>
      <c r="F405" s="8" t="s">
        <v>2032</v>
      </c>
      <c r="G405" s="8" t="s">
        <v>2036</v>
      </c>
      <c r="H405" s="8">
        <v>2</v>
      </c>
      <c r="I405" s="8">
        <v>4547</v>
      </c>
      <c r="J405" s="8">
        <v>9094</v>
      </c>
      <c r="K405" s="8">
        <v>2</v>
      </c>
      <c r="L405" s="8" t="s">
        <v>2039</v>
      </c>
      <c r="M405" s="11" t="s">
        <v>2041</v>
      </c>
    </row>
    <row r="406" spans="1:13" x14ac:dyDescent="0.3">
      <c r="A406" s="10">
        <v>1404</v>
      </c>
      <c r="B406" s="9">
        <v>45287</v>
      </c>
      <c r="C406" s="9">
        <v>45296</v>
      </c>
      <c r="D406" s="8" t="s">
        <v>2015</v>
      </c>
      <c r="E406" s="8" t="s">
        <v>2024</v>
      </c>
      <c r="F406" s="8" t="s">
        <v>2030</v>
      </c>
      <c r="G406" s="8" t="s">
        <v>2037</v>
      </c>
      <c r="H406" s="8">
        <v>7</v>
      </c>
      <c r="I406" s="8">
        <v>2735</v>
      </c>
      <c r="J406" s="8">
        <v>19145</v>
      </c>
      <c r="K406" s="8">
        <v>2</v>
      </c>
      <c r="L406" s="8" t="s">
        <v>2039</v>
      </c>
      <c r="M406" s="11" t="s">
        <v>2040</v>
      </c>
    </row>
    <row r="407" spans="1:13" x14ac:dyDescent="0.3">
      <c r="A407" s="10">
        <v>1405</v>
      </c>
      <c r="B407" s="9">
        <v>45943</v>
      </c>
      <c r="C407" s="9">
        <v>45950</v>
      </c>
      <c r="D407" s="8" t="s">
        <v>2015</v>
      </c>
      <c r="E407" s="8" t="s">
        <v>2021</v>
      </c>
      <c r="F407" s="8" t="s">
        <v>2030</v>
      </c>
      <c r="G407" s="8" t="s">
        <v>2035</v>
      </c>
      <c r="H407" s="8">
        <v>9</v>
      </c>
      <c r="I407" s="8">
        <v>3193</v>
      </c>
      <c r="J407" s="8">
        <v>28737</v>
      </c>
      <c r="K407" s="8">
        <v>1</v>
      </c>
      <c r="L407" s="8" t="s">
        <v>2039</v>
      </c>
      <c r="M407" s="11" t="s">
        <v>2041</v>
      </c>
    </row>
    <row r="408" spans="1:13" x14ac:dyDescent="0.3">
      <c r="A408" s="10">
        <v>1406</v>
      </c>
      <c r="B408" s="9">
        <v>45930</v>
      </c>
      <c r="C408" s="9">
        <v>45935</v>
      </c>
      <c r="D408" s="8" t="s">
        <v>2013</v>
      </c>
      <c r="E408" s="8" t="s">
        <v>2023</v>
      </c>
      <c r="F408" s="8" t="s">
        <v>2031</v>
      </c>
      <c r="G408" s="8" t="s">
        <v>2037</v>
      </c>
      <c r="H408" s="8">
        <v>5</v>
      </c>
      <c r="I408" s="8">
        <v>2301</v>
      </c>
      <c r="J408" s="8">
        <v>11505</v>
      </c>
      <c r="K408" s="8">
        <v>5</v>
      </c>
      <c r="L408" s="8" t="s">
        <v>2038</v>
      </c>
      <c r="M408" s="11" t="s">
        <v>2040</v>
      </c>
    </row>
    <row r="409" spans="1:13" x14ac:dyDescent="0.3">
      <c r="A409" s="10">
        <v>1407</v>
      </c>
      <c r="B409" s="9">
        <v>45189</v>
      </c>
      <c r="C409" s="9">
        <v>45198</v>
      </c>
      <c r="D409" s="8" t="s">
        <v>2013</v>
      </c>
      <c r="E409" s="8" t="s">
        <v>2019</v>
      </c>
      <c r="F409" s="8" t="s">
        <v>2032</v>
      </c>
      <c r="G409" s="8" t="s">
        <v>2033</v>
      </c>
      <c r="H409" s="8">
        <v>10</v>
      </c>
      <c r="I409" s="8">
        <v>941</v>
      </c>
      <c r="J409" s="8">
        <v>9410</v>
      </c>
      <c r="K409" s="8">
        <v>1</v>
      </c>
      <c r="L409" s="8" t="s">
        <v>2038</v>
      </c>
      <c r="M409" s="11" t="s">
        <v>2040</v>
      </c>
    </row>
    <row r="410" spans="1:13" x14ac:dyDescent="0.3">
      <c r="A410" s="10">
        <v>1408</v>
      </c>
      <c r="B410" s="9">
        <v>45497</v>
      </c>
      <c r="C410" s="9">
        <v>45507</v>
      </c>
      <c r="D410" s="8" t="s">
        <v>2017</v>
      </c>
      <c r="E410" s="8" t="s">
        <v>2022</v>
      </c>
      <c r="F410" s="8" t="s">
        <v>2030</v>
      </c>
      <c r="G410" s="8" t="s">
        <v>2033</v>
      </c>
      <c r="H410" s="8">
        <v>9</v>
      </c>
      <c r="I410" s="8">
        <v>4522</v>
      </c>
      <c r="J410" s="8">
        <v>40698</v>
      </c>
      <c r="K410" s="8">
        <v>1</v>
      </c>
      <c r="L410" s="8" t="s">
        <v>2038</v>
      </c>
      <c r="M410" s="11" t="s">
        <v>2041</v>
      </c>
    </row>
    <row r="411" spans="1:13" x14ac:dyDescent="0.3">
      <c r="A411" s="10">
        <v>1409</v>
      </c>
      <c r="B411" s="9">
        <v>44976</v>
      </c>
      <c r="C411" s="9">
        <v>44978</v>
      </c>
      <c r="D411" s="8" t="s">
        <v>2013</v>
      </c>
      <c r="E411" s="8" t="s">
        <v>2021</v>
      </c>
      <c r="F411" s="8" t="s">
        <v>2028</v>
      </c>
      <c r="G411" s="8" t="s">
        <v>2033</v>
      </c>
      <c r="H411" s="8">
        <v>5</v>
      </c>
      <c r="I411" s="8">
        <v>1439</v>
      </c>
      <c r="J411" s="8">
        <v>7195</v>
      </c>
      <c r="K411" s="8">
        <v>4</v>
      </c>
      <c r="L411" s="8" t="s">
        <v>2039</v>
      </c>
      <c r="M411" s="11" t="s">
        <v>2041</v>
      </c>
    </row>
    <row r="412" spans="1:13" x14ac:dyDescent="0.3">
      <c r="A412" s="10">
        <v>1410</v>
      </c>
      <c r="B412" s="9">
        <v>45598</v>
      </c>
      <c r="C412" s="9">
        <v>45601</v>
      </c>
      <c r="D412" s="8" t="s">
        <v>2016</v>
      </c>
      <c r="E412" s="8" t="s">
        <v>2018</v>
      </c>
      <c r="F412" s="8" t="s">
        <v>2028</v>
      </c>
      <c r="G412" s="8" t="s">
        <v>2037</v>
      </c>
      <c r="H412" s="8">
        <v>6</v>
      </c>
      <c r="I412" s="8">
        <v>3561</v>
      </c>
      <c r="J412" s="8">
        <v>21366</v>
      </c>
      <c r="K412" s="8">
        <v>4</v>
      </c>
      <c r="L412" s="8" t="s">
        <v>2038</v>
      </c>
      <c r="M412" s="11" t="s">
        <v>2040</v>
      </c>
    </row>
    <row r="413" spans="1:13" x14ac:dyDescent="0.3">
      <c r="A413" s="10">
        <v>1411</v>
      </c>
      <c r="B413" s="9">
        <v>45306</v>
      </c>
      <c r="C413" s="9">
        <v>45309</v>
      </c>
      <c r="D413" s="8" t="s">
        <v>2014</v>
      </c>
      <c r="E413" s="8" t="s">
        <v>2026</v>
      </c>
      <c r="F413" s="8" t="s">
        <v>2031</v>
      </c>
      <c r="G413" s="8" t="s">
        <v>2034</v>
      </c>
      <c r="H413" s="8">
        <v>3</v>
      </c>
      <c r="I413" s="8">
        <v>3101</v>
      </c>
      <c r="J413" s="8">
        <v>9303</v>
      </c>
      <c r="K413" s="8">
        <v>4</v>
      </c>
      <c r="L413" s="8" t="s">
        <v>2038</v>
      </c>
      <c r="M413" s="11" t="s">
        <v>2041</v>
      </c>
    </row>
    <row r="414" spans="1:13" x14ac:dyDescent="0.3">
      <c r="A414" s="10">
        <v>1412</v>
      </c>
      <c r="B414" s="9">
        <v>45985</v>
      </c>
      <c r="C414" s="9">
        <v>45993</v>
      </c>
      <c r="D414" s="8" t="s">
        <v>2017</v>
      </c>
      <c r="E414" s="8" t="s">
        <v>2018</v>
      </c>
      <c r="F414" s="8" t="s">
        <v>2032</v>
      </c>
      <c r="G414" s="8" t="s">
        <v>2037</v>
      </c>
      <c r="H414" s="8">
        <v>6</v>
      </c>
      <c r="I414" s="8">
        <v>2418</v>
      </c>
      <c r="J414" s="8">
        <v>14508</v>
      </c>
      <c r="K414" s="8">
        <v>4</v>
      </c>
      <c r="L414" s="8" t="s">
        <v>2039</v>
      </c>
      <c r="M414" s="11" t="s">
        <v>2041</v>
      </c>
    </row>
    <row r="415" spans="1:13" x14ac:dyDescent="0.3">
      <c r="A415" s="10">
        <v>1413</v>
      </c>
      <c r="B415" s="9">
        <v>45921</v>
      </c>
      <c r="C415" s="9">
        <v>45927</v>
      </c>
      <c r="D415" s="8" t="s">
        <v>2015</v>
      </c>
      <c r="E415" s="8" t="s">
        <v>2024</v>
      </c>
      <c r="F415" s="8" t="s">
        <v>2029</v>
      </c>
      <c r="G415" s="8" t="s">
        <v>2037</v>
      </c>
      <c r="H415" s="8">
        <v>1</v>
      </c>
      <c r="I415" s="8">
        <v>4953</v>
      </c>
      <c r="J415" s="8">
        <v>4953</v>
      </c>
      <c r="K415" s="8">
        <v>2</v>
      </c>
      <c r="L415" s="8" t="s">
        <v>2038</v>
      </c>
      <c r="M415" s="11" t="s">
        <v>2040</v>
      </c>
    </row>
    <row r="416" spans="1:13" x14ac:dyDescent="0.3">
      <c r="A416" s="10">
        <v>1414</v>
      </c>
      <c r="B416" s="9">
        <v>45789</v>
      </c>
      <c r="C416" s="9">
        <v>45796</v>
      </c>
      <c r="D416" s="8" t="s">
        <v>2015</v>
      </c>
      <c r="E416" s="8" t="s">
        <v>2027</v>
      </c>
      <c r="F416" s="8" t="s">
        <v>2031</v>
      </c>
      <c r="G416" s="8" t="s">
        <v>2034</v>
      </c>
      <c r="H416" s="8">
        <v>1</v>
      </c>
      <c r="I416" s="8">
        <v>4009</v>
      </c>
      <c r="J416" s="8">
        <v>4009</v>
      </c>
      <c r="K416" s="8">
        <v>5</v>
      </c>
      <c r="L416" s="8" t="s">
        <v>2038</v>
      </c>
      <c r="M416" s="11" t="s">
        <v>2040</v>
      </c>
    </row>
    <row r="417" spans="1:13" x14ac:dyDescent="0.3">
      <c r="A417" s="10">
        <v>1415</v>
      </c>
      <c r="B417" s="9">
        <v>45628</v>
      </c>
      <c r="C417" s="9">
        <v>45634</v>
      </c>
      <c r="D417" s="8" t="s">
        <v>2015</v>
      </c>
      <c r="E417" s="8" t="s">
        <v>2018</v>
      </c>
      <c r="F417" s="8" t="s">
        <v>2030</v>
      </c>
      <c r="G417" s="8" t="s">
        <v>2034</v>
      </c>
      <c r="H417" s="8">
        <v>4</v>
      </c>
      <c r="I417" s="8">
        <v>4962</v>
      </c>
      <c r="J417" s="8">
        <v>19848</v>
      </c>
      <c r="K417" s="8">
        <v>1</v>
      </c>
      <c r="L417" s="8" t="s">
        <v>2038</v>
      </c>
      <c r="M417" s="11" t="s">
        <v>2040</v>
      </c>
    </row>
    <row r="418" spans="1:13" x14ac:dyDescent="0.3">
      <c r="A418" s="10">
        <v>1416</v>
      </c>
      <c r="B418" s="9">
        <v>45475</v>
      </c>
      <c r="C418" s="9">
        <v>45483</v>
      </c>
      <c r="D418" s="8" t="s">
        <v>2014</v>
      </c>
      <c r="E418" s="8" t="s">
        <v>2021</v>
      </c>
      <c r="F418" s="8" t="s">
        <v>2032</v>
      </c>
      <c r="G418" s="8" t="s">
        <v>2034</v>
      </c>
      <c r="H418" s="8">
        <v>7</v>
      </c>
      <c r="I418" s="8">
        <v>4724</v>
      </c>
      <c r="J418" s="8">
        <v>33068</v>
      </c>
      <c r="K418" s="8">
        <v>4</v>
      </c>
      <c r="L418" s="8" t="s">
        <v>2039</v>
      </c>
      <c r="M418" s="11" t="s">
        <v>2040</v>
      </c>
    </row>
    <row r="419" spans="1:13" x14ac:dyDescent="0.3">
      <c r="A419" s="10">
        <v>1417</v>
      </c>
      <c r="B419" s="9">
        <v>45086</v>
      </c>
      <c r="C419" s="9">
        <v>45096</v>
      </c>
      <c r="D419" s="8" t="s">
        <v>2014</v>
      </c>
      <c r="E419" s="8" t="s">
        <v>2019</v>
      </c>
      <c r="F419" s="8" t="s">
        <v>2029</v>
      </c>
      <c r="G419" s="8" t="s">
        <v>2035</v>
      </c>
      <c r="H419" s="8">
        <v>5</v>
      </c>
      <c r="I419" s="8">
        <v>3208</v>
      </c>
      <c r="J419" s="8">
        <v>16040</v>
      </c>
      <c r="K419" s="8">
        <v>5</v>
      </c>
      <c r="L419" s="8" t="s">
        <v>2039</v>
      </c>
      <c r="M419" s="11" t="s">
        <v>2040</v>
      </c>
    </row>
    <row r="420" spans="1:13" x14ac:dyDescent="0.3">
      <c r="A420" s="10">
        <v>1418</v>
      </c>
      <c r="B420" s="9">
        <v>45128</v>
      </c>
      <c r="C420" s="9">
        <v>45132</v>
      </c>
      <c r="D420" s="8" t="s">
        <v>2013</v>
      </c>
      <c r="E420" s="8" t="s">
        <v>2027</v>
      </c>
      <c r="F420" s="8" t="s">
        <v>2031</v>
      </c>
      <c r="G420" s="8" t="s">
        <v>2037</v>
      </c>
      <c r="H420" s="8">
        <v>9</v>
      </c>
      <c r="I420" s="8">
        <v>1573</v>
      </c>
      <c r="J420" s="8">
        <v>14157</v>
      </c>
      <c r="K420" s="8">
        <v>4</v>
      </c>
      <c r="L420" s="8" t="s">
        <v>2039</v>
      </c>
      <c r="M420" s="11" t="s">
        <v>2041</v>
      </c>
    </row>
    <row r="421" spans="1:13" x14ac:dyDescent="0.3">
      <c r="A421" s="10">
        <v>1419</v>
      </c>
      <c r="B421" s="9">
        <v>45490</v>
      </c>
      <c r="C421" s="9">
        <v>45497</v>
      </c>
      <c r="D421" s="8" t="s">
        <v>2013</v>
      </c>
      <c r="E421" s="8" t="s">
        <v>2023</v>
      </c>
      <c r="F421" s="8" t="s">
        <v>2028</v>
      </c>
      <c r="G421" s="8" t="s">
        <v>2035</v>
      </c>
      <c r="H421" s="8">
        <v>1</v>
      </c>
      <c r="I421" s="8">
        <v>854</v>
      </c>
      <c r="J421" s="8">
        <v>854</v>
      </c>
      <c r="K421" s="8">
        <v>1</v>
      </c>
      <c r="L421" s="8" t="s">
        <v>2039</v>
      </c>
      <c r="M421" s="11" t="s">
        <v>2041</v>
      </c>
    </row>
    <row r="422" spans="1:13" x14ac:dyDescent="0.3">
      <c r="A422" s="10">
        <v>1420</v>
      </c>
      <c r="B422" s="9">
        <v>44994</v>
      </c>
      <c r="C422" s="9">
        <v>44996</v>
      </c>
      <c r="D422" s="8" t="s">
        <v>2014</v>
      </c>
      <c r="E422" s="8" t="s">
        <v>2020</v>
      </c>
      <c r="F422" s="8" t="s">
        <v>2028</v>
      </c>
      <c r="G422" s="8" t="s">
        <v>2034</v>
      </c>
      <c r="H422" s="8">
        <v>6</v>
      </c>
      <c r="I422" s="8">
        <v>2519</v>
      </c>
      <c r="J422" s="8">
        <v>15114</v>
      </c>
      <c r="K422" s="8">
        <v>1</v>
      </c>
      <c r="L422" s="8" t="s">
        <v>2039</v>
      </c>
      <c r="M422" s="11" t="s">
        <v>2041</v>
      </c>
    </row>
    <row r="423" spans="1:13" x14ac:dyDescent="0.3">
      <c r="A423" s="10">
        <v>1421</v>
      </c>
      <c r="B423" s="9">
        <v>45257</v>
      </c>
      <c r="C423" s="9">
        <v>45266</v>
      </c>
      <c r="D423" s="8" t="s">
        <v>2014</v>
      </c>
      <c r="E423" s="8" t="s">
        <v>2021</v>
      </c>
      <c r="F423" s="8" t="s">
        <v>2031</v>
      </c>
      <c r="G423" s="8" t="s">
        <v>2034</v>
      </c>
      <c r="H423" s="8">
        <v>4</v>
      </c>
      <c r="I423" s="8">
        <v>4104</v>
      </c>
      <c r="J423" s="8">
        <v>16416</v>
      </c>
      <c r="K423" s="8">
        <v>3</v>
      </c>
      <c r="L423" s="8" t="s">
        <v>2039</v>
      </c>
      <c r="M423" s="11" t="s">
        <v>2040</v>
      </c>
    </row>
    <row r="424" spans="1:13" x14ac:dyDescent="0.3">
      <c r="A424" s="10">
        <v>1422</v>
      </c>
      <c r="B424" s="9">
        <v>45542</v>
      </c>
      <c r="C424" s="9">
        <v>45543</v>
      </c>
      <c r="D424" s="8" t="s">
        <v>2013</v>
      </c>
      <c r="E424" s="8" t="s">
        <v>2018</v>
      </c>
      <c r="F424" s="8" t="s">
        <v>2032</v>
      </c>
      <c r="G424" s="8" t="s">
        <v>2034</v>
      </c>
      <c r="H424" s="8">
        <v>2</v>
      </c>
      <c r="I424" s="8">
        <v>937</v>
      </c>
      <c r="J424" s="8">
        <v>1874</v>
      </c>
      <c r="K424" s="8">
        <v>5</v>
      </c>
      <c r="L424" s="8" t="s">
        <v>2038</v>
      </c>
      <c r="M424" s="11" t="s">
        <v>2041</v>
      </c>
    </row>
    <row r="425" spans="1:13" x14ac:dyDescent="0.3">
      <c r="A425" s="10">
        <v>1423</v>
      </c>
      <c r="B425" s="9">
        <v>45266</v>
      </c>
      <c r="C425" s="9">
        <v>45271</v>
      </c>
      <c r="D425" s="8" t="s">
        <v>2013</v>
      </c>
      <c r="E425" s="8" t="s">
        <v>2021</v>
      </c>
      <c r="F425" s="8" t="s">
        <v>2032</v>
      </c>
      <c r="G425" s="8" t="s">
        <v>2033</v>
      </c>
      <c r="H425" s="8">
        <v>3</v>
      </c>
      <c r="I425" s="8">
        <v>2361</v>
      </c>
      <c r="J425" s="8">
        <v>7083</v>
      </c>
      <c r="K425" s="8">
        <v>2</v>
      </c>
      <c r="L425" s="8" t="s">
        <v>2038</v>
      </c>
      <c r="M425" s="11" t="s">
        <v>2041</v>
      </c>
    </row>
    <row r="426" spans="1:13" x14ac:dyDescent="0.3">
      <c r="A426" s="10">
        <v>1424</v>
      </c>
      <c r="B426" s="9">
        <v>45509</v>
      </c>
      <c r="C426" s="9">
        <v>45517</v>
      </c>
      <c r="D426" s="8" t="s">
        <v>2013</v>
      </c>
      <c r="E426" s="8" t="s">
        <v>2024</v>
      </c>
      <c r="F426" s="8" t="s">
        <v>2028</v>
      </c>
      <c r="G426" s="8" t="s">
        <v>2034</v>
      </c>
      <c r="H426" s="8">
        <v>5</v>
      </c>
      <c r="I426" s="8">
        <v>789</v>
      </c>
      <c r="J426" s="8">
        <v>3945</v>
      </c>
      <c r="K426" s="8">
        <v>3</v>
      </c>
      <c r="L426" s="8" t="s">
        <v>2038</v>
      </c>
      <c r="M426" s="11" t="s">
        <v>2041</v>
      </c>
    </row>
    <row r="427" spans="1:13" x14ac:dyDescent="0.3">
      <c r="A427" s="10">
        <v>1425</v>
      </c>
      <c r="B427" s="9">
        <v>45781</v>
      </c>
      <c r="C427" s="9">
        <v>45786</v>
      </c>
      <c r="D427" s="8" t="s">
        <v>2017</v>
      </c>
      <c r="E427" s="8" t="s">
        <v>2019</v>
      </c>
      <c r="F427" s="8" t="s">
        <v>2029</v>
      </c>
      <c r="G427" s="8" t="s">
        <v>2036</v>
      </c>
      <c r="H427" s="8">
        <v>10</v>
      </c>
      <c r="I427" s="8">
        <v>4174</v>
      </c>
      <c r="J427" s="8">
        <v>41740</v>
      </c>
      <c r="K427" s="8">
        <v>3</v>
      </c>
      <c r="L427" s="8" t="s">
        <v>2038</v>
      </c>
      <c r="M427" s="11" t="s">
        <v>2040</v>
      </c>
    </row>
    <row r="428" spans="1:13" x14ac:dyDescent="0.3">
      <c r="A428" s="10">
        <v>1426</v>
      </c>
      <c r="B428" s="9">
        <v>45673</v>
      </c>
      <c r="C428" s="9">
        <v>45679</v>
      </c>
      <c r="D428" s="8" t="s">
        <v>2013</v>
      </c>
      <c r="E428" s="8" t="s">
        <v>2020</v>
      </c>
      <c r="F428" s="8" t="s">
        <v>2030</v>
      </c>
      <c r="G428" s="8" t="s">
        <v>2036</v>
      </c>
      <c r="H428" s="8">
        <v>3</v>
      </c>
      <c r="I428" s="8">
        <v>4304</v>
      </c>
      <c r="J428" s="8">
        <v>12912</v>
      </c>
      <c r="K428" s="8">
        <v>3</v>
      </c>
      <c r="L428" s="8" t="s">
        <v>2039</v>
      </c>
      <c r="M428" s="11" t="s">
        <v>2040</v>
      </c>
    </row>
    <row r="429" spans="1:13" x14ac:dyDescent="0.3">
      <c r="A429" s="10">
        <v>1427</v>
      </c>
      <c r="B429" s="9">
        <v>44977</v>
      </c>
      <c r="C429" s="9">
        <v>44982</v>
      </c>
      <c r="D429" s="8" t="s">
        <v>2014</v>
      </c>
      <c r="E429" s="8" t="s">
        <v>2025</v>
      </c>
      <c r="F429" s="8" t="s">
        <v>2028</v>
      </c>
      <c r="G429" s="8" t="s">
        <v>2036</v>
      </c>
      <c r="H429" s="8">
        <v>6</v>
      </c>
      <c r="I429" s="8">
        <v>3476</v>
      </c>
      <c r="J429" s="8">
        <v>20856</v>
      </c>
      <c r="K429" s="8">
        <v>2</v>
      </c>
      <c r="L429" s="8" t="s">
        <v>2039</v>
      </c>
      <c r="M429" s="11" t="s">
        <v>2041</v>
      </c>
    </row>
    <row r="430" spans="1:13" x14ac:dyDescent="0.3">
      <c r="A430" s="10">
        <v>1428</v>
      </c>
      <c r="B430" s="9">
        <v>45088</v>
      </c>
      <c r="C430" s="9">
        <v>45093</v>
      </c>
      <c r="D430" s="8" t="s">
        <v>2017</v>
      </c>
      <c r="E430" s="8" t="s">
        <v>2023</v>
      </c>
      <c r="F430" s="8" t="s">
        <v>2031</v>
      </c>
      <c r="G430" s="8" t="s">
        <v>2034</v>
      </c>
      <c r="H430" s="8">
        <v>1</v>
      </c>
      <c r="I430" s="8">
        <v>509</v>
      </c>
      <c r="J430" s="8">
        <v>509</v>
      </c>
      <c r="K430" s="8">
        <v>5</v>
      </c>
      <c r="L430" s="8" t="s">
        <v>2039</v>
      </c>
      <c r="M430" s="11" t="s">
        <v>2041</v>
      </c>
    </row>
    <row r="431" spans="1:13" x14ac:dyDescent="0.3">
      <c r="A431" s="10">
        <v>1429</v>
      </c>
      <c r="B431" s="9">
        <v>44977</v>
      </c>
      <c r="C431" s="9">
        <v>44984</v>
      </c>
      <c r="D431" s="8" t="s">
        <v>2015</v>
      </c>
      <c r="E431" s="8" t="s">
        <v>2018</v>
      </c>
      <c r="F431" s="8" t="s">
        <v>2028</v>
      </c>
      <c r="G431" s="8" t="s">
        <v>2034</v>
      </c>
      <c r="H431" s="8">
        <v>5</v>
      </c>
      <c r="I431" s="8">
        <v>4463</v>
      </c>
      <c r="J431" s="8">
        <v>22315</v>
      </c>
      <c r="K431" s="8">
        <v>5</v>
      </c>
      <c r="L431" s="8" t="s">
        <v>2039</v>
      </c>
      <c r="M431" s="11" t="s">
        <v>2040</v>
      </c>
    </row>
    <row r="432" spans="1:13" x14ac:dyDescent="0.3">
      <c r="A432" s="10">
        <v>1430</v>
      </c>
      <c r="B432" s="9">
        <v>45144</v>
      </c>
      <c r="C432" s="9">
        <v>45146</v>
      </c>
      <c r="D432" s="8" t="s">
        <v>2017</v>
      </c>
      <c r="E432" s="8" t="s">
        <v>2022</v>
      </c>
      <c r="F432" s="8" t="s">
        <v>2031</v>
      </c>
      <c r="G432" s="8" t="s">
        <v>2037</v>
      </c>
      <c r="H432" s="8">
        <v>4</v>
      </c>
      <c r="I432" s="8">
        <v>4030</v>
      </c>
      <c r="J432" s="8">
        <v>16120</v>
      </c>
      <c r="K432" s="8">
        <v>5</v>
      </c>
      <c r="L432" s="8" t="s">
        <v>2039</v>
      </c>
      <c r="M432" s="11" t="s">
        <v>2041</v>
      </c>
    </row>
    <row r="433" spans="1:13" x14ac:dyDescent="0.3">
      <c r="A433" s="10">
        <v>1431</v>
      </c>
      <c r="B433" s="9">
        <v>45863</v>
      </c>
      <c r="C433" s="9">
        <v>45872</v>
      </c>
      <c r="D433" s="8" t="s">
        <v>2014</v>
      </c>
      <c r="E433" s="8" t="s">
        <v>2022</v>
      </c>
      <c r="F433" s="8" t="s">
        <v>2032</v>
      </c>
      <c r="G433" s="8" t="s">
        <v>2036</v>
      </c>
      <c r="H433" s="8">
        <v>2</v>
      </c>
      <c r="I433" s="8">
        <v>651</v>
      </c>
      <c r="J433" s="8">
        <v>1302</v>
      </c>
      <c r="K433" s="8">
        <v>5</v>
      </c>
      <c r="L433" s="8" t="s">
        <v>2039</v>
      </c>
      <c r="M433" s="11" t="s">
        <v>2040</v>
      </c>
    </row>
    <row r="434" spans="1:13" x14ac:dyDescent="0.3">
      <c r="A434" s="10">
        <v>1432</v>
      </c>
      <c r="B434" s="9">
        <v>45872</v>
      </c>
      <c r="C434" s="9">
        <v>45874</v>
      </c>
      <c r="D434" s="8" t="s">
        <v>2014</v>
      </c>
      <c r="E434" s="8" t="s">
        <v>2022</v>
      </c>
      <c r="F434" s="8" t="s">
        <v>2031</v>
      </c>
      <c r="G434" s="8" t="s">
        <v>2034</v>
      </c>
      <c r="H434" s="8">
        <v>4</v>
      </c>
      <c r="I434" s="8">
        <v>1569</v>
      </c>
      <c r="J434" s="8">
        <v>6276</v>
      </c>
      <c r="K434" s="8">
        <v>4</v>
      </c>
      <c r="L434" s="8" t="s">
        <v>2039</v>
      </c>
      <c r="M434" s="11" t="s">
        <v>2040</v>
      </c>
    </row>
    <row r="435" spans="1:13" x14ac:dyDescent="0.3">
      <c r="A435" s="10">
        <v>1433</v>
      </c>
      <c r="B435" s="9">
        <v>45312</v>
      </c>
      <c r="C435" s="9">
        <v>45314</v>
      </c>
      <c r="D435" s="8" t="s">
        <v>2014</v>
      </c>
      <c r="E435" s="8" t="s">
        <v>2020</v>
      </c>
      <c r="F435" s="8" t="s">
        <v>2029</v>
      </c>
      <c r="G435" s="8" t="s">
        <v>2037</v>
      </c>
      <c r="H435" s="8">
        <v>10</v>
      </c>
      <c r="I435" s="8">
        <v>1056</v>
      </c>
      <c r="J435" s="8">
        <v>10560</v>
      </c>
      <c r="K435" s="8">
        <v>4</v>
      </c>
      <c r="L435" s="8" t="s">
        <v>2039</v>
      </c>
      <c r="M435" s="11" t="s">
        <v>2041</v>
      </c>
    </row>
    <row r="436" spans="1:13" x14ac:dyDescent="0.3">
      <c r="A436" s="10">
        <v>1434</v>
      </c>
      <c r="B436" s="9">
        <v>45282</v>
      </c>
      <c r="C436" s="9">
        <v>45291</v>
      </c>
      <c r="D436" s="8" t="s">
        <v>2017</v>
      </c>
      <c r="E436" s="8" t="s">
        <v>2024</v>
      </c>
      <c r="F436" s="8" t="s">
        <v>2029</v>
      </c>
      <c r="G436" s="8" t="s">
        <v>2033</v>
      </c>
      <c r="H436" s="8">
        <v>4</v>
      </c>
      <c r="I436" s="8">
        <v>1000</v>
      </c>
      <c r="J436" s="8">
        <v>4000</v>
      </c>
      <c r="K436" s="8">
        <v>5</v>
      </c>
      <c r="L436" s="8" t="s">
        <v>2038</v>
      </c>
      <c r="M436" s="11" t="s">
        <v>2040</v>
      </c>
    </row>
    <row r="437" spans="1:13" x14ac:dyDescent="0.3">
      <c r="A437" s="10">
        <v>1435</v>
      </c>
      <c r="B437" s="9">
        <v>45382</v>
      </c>
      <c r="C437" s="9">
        <v>45383</v>
      </c>
      <c r="D437" s="8" t="s">
        <v>2016</v>
      </c>
      <c r="E437" s="8" t="s">
        <v>2026</v>
      </c>
      <c r="F437" s="8" t="s">
        <v>2030</v>
      </c>
      <c r="G437" s="8" t="s">
        <v>2037</v>
      </c>
      <c r="H437" s="8">
        <v>5</v>
      </c>
      <c r="I437" s="8">
        <v>719</v>
      </c>
      <c r="J437" s="8">
        <v>3595</v>
      </c>
      <c r="K437" s="8">
        <v>5</v>
      </c>
      <c r="L437" s="8" t="s">
        <v>2038</v>
      </c>
      <c r="M437" s="11" t="s">
        <v>2040</v>
      </c>
    </row>
    <row r="438" spans="1:13" x14ac:dyDescent="0.3">
      <c r="A438" s="10">
        <v>1436</v>
      </c>
      <c r="B438" s="9">
        <v>45187</v>
      </c>
      <c r="C438" s="9">
        <v>45188</v>
      </c>
      <c r="D438" s="8" t="s">
        <v>2015</v>
      </c>
      <c r="E438" s="8" t="s">
        <v>2025</v>
      </c>
      <c r="F438" s="8" t="s">
        <v>2032</v>
      </c>
      <c r="G438" s="8" t="s">
        <v>2036</v>
      </c>
      <c r="H438" s="8">
        <v>2</v>
      </c>
      <c r="I438" s="8">
        <v>499</v>
      </c>
      <c r="J438" s="8">
        <v>998</v>
      </c>
      <c r="K438" s="8">
        <v>3</v>
      </c>
      <c r="L438" s="8" t="s">
        <v>2038</v>
      </c>
      <c r="M438" s="11" t="s">
        <v>2041</v>
      </c>
    </row>
    <row r="439" spans="1:13" x14ac:dyDescent="0.3">
      <c r="A439" s="10">
        <v>1437</v>
      </c>
      <c r="B439" s="9">
        <v>45660</v>
      </c>
      <c r="C439" s="9">
        <v>45664</v>
      </c>
      <c r="D439" s="8" t="s">
        <v>2015</v>
      </c>
      <c r="E439" s="8" t="s">
        <v>2018</v>
      </c>
      <c r="F439" s="8" t="s">
        <v>2031</v>
      </c>
      <c r="G439" s="8" t="s">
        <v>2037</v>
      </c>
      <c r="H439" s="8">
        <v>9</v>
      </c>
      <c r="I439" s="8">
        <v>937</v>
      </c>
      <c r="J439" s="8">
        <v>8433</v>
      </c>
      <c r="K439" s="8">
        <v>1</v>
      </c>
      <c r="L439" s="8" t="s">
        <v>2038</v>
      </c>
      <c r="M439" s="11" t="s">
        <v>2041</v>
      </c>
    </row>
    <row r="440" spans="1:13" x14ac:dyDescent="0.3">
      <c r="A440" s="10">
        <v>1438</v>
      </c>
      <c r="B440" s="9">
        <v>45433</v>
      </c>
      <c r="C440" s="9">
        <v>45442</v>
      </c>
      <c r="D440" s="8" t="s">
        <v>2016</v>
      </c>
      <c r="E440" s="8" t="s">
        <v>2019</v>
      </c>
      <c r="F440" s="8" t="s">
        <v>2030</v>
      </c>
      <c r="G440" s="8" t="s">
        <v>2036</v>
      </c>
      <c r="H440" s="8">
        <v>7</v>
      </c>
      <c r="I440" s="8">
        <v>726</v>
      </c>
      <c r="J440" s="8">
        <v>5082</v>
      </c>
      <c r="K440" s="8">
        <v>1</v>
      </c>
      <c r="L440" s="8" t="s">
        <v>2039</v>
      </c>
      <c r="M440" s="11" t="s">
        <v>2040</v>
      </c>
    </row>
    <row r="441" spans="1:13" x14ac:dyDescent="0.3">
      <c r="A441" s="10">
        <v>1439</v>
      </c>
      <c r="B441" s="9">
        <v>45153</v>
      </c>
      <c r="C441" s="9">
        <v>45156</v>
      </c>
      <c r="D441" s="8" t="s">
        <v>2013</v>
      </c>
      <c r="E441" s="8" t="s">
        <v>2021</v>
      </c>
      <c r="F441" s="8" t="s">
        <v>2031</v>
      </c>
      <c r="G441" s="8" t="s">
        <v>2036</v>
      </c>
      <c r="H441" s="8">
        <v>1</v>
      </c>
      <c r="I441" s="8">
        <v>2258</v>
      </c>
      <c r="J441" s="8">
        <v>2258</v>
      </c>
      <c r="K441" s="8">
        <v>5</v>
      </c>
      <c r="L441" s="8" t="s">
        <v>2038</v>
      </c>
      <c r="M441" s="11" t="s">
        <v>2040</v>
      </c>
    </row>
    <row r="442" spans="1:13" x14ac:dyDescent="0.3">
      <c r="A442" s="10">
        <v>1440</v>
      </c>
      <c r="B442" s="9">
        <v>45735</v>
      </c>
      <c r="C442" s="9">
        <v>45744</v>
      </c>
      <c r="D442" s="8" t="s">
        <v>2017</v>
      </c>
      <c r="E442" s="8" t="s">
        <v>2024</v>
      </c>
      <c r="F442" s="8" t="s">
        <v>2030</v>
      </c>
      <c r="G442" s="8" t="s">
        <v>2035</v>
      </c>
      <c r="H442" s="8">
        <v>9</v>
      </c>
      <c r="I442" s="8">
        <v>2610</v>
      </c>
      <c r="J442" s="8">
        <v>23490</v>
      </c>
      <c r="K442" s="8">
        <v>3</v>
      </c>
      <c r="L442" s="8" t="s">
        <v>2039</v>
      </c>
      <c r="M442" s="11" t="s">
        <v>2041</v>
      </c>
    </row>
    <row r="443" spans="1:13" x14ac:dyDescent="0.3">
      <c r="A443" s="10">
        <v>1441</v>
      </c>
      <c r="B443" s="9">
        <v>45166</v>
      </c>
      <c r="C443" s="9">
        <v>45169</v>
      </c>
      <c r="D443" s="8" t="s">
        <v>2016</v>
      </c>
      <c r="E443" s="8" t="s">
        <v>2019</v>
      </c>
      <c r="F443" s="8" t="s">
        <v>2029</v>
      </c>
      <c r="G443" s="8" t="s">
        <v>2034</v>
      </c>
      <c r="H443" s="8">
        <v>9</v>
      </c>
      <c r="I443" s="8">
        <v>4679</v>
      </c>
      <c r="J443" s="8">
        <v>42111</v>
      </c>
      <c r="K443" s="8">
        <v>5</v>
      </c>
      <c r="L443" s="8" t="s">
        <v>2038</v>
      </c>
      <c r="M443" s="11" t="s">
        <v>2041</v>
      </c>
    </row>
    <row r="444" spans="1:13" x14ac:dyDescent="0.3">
      <c r="A444" s="10">
        <v>1442</v>
      </c>
      <c r="B444" s="9">
        <v>45181</v>
      </c>
      <c r="C444" s="9">
        <v>45183</v>
      </c>
      <c r="D444" s="8" t="s">
        <v>2017</v>
      </c>
      <c r="E444" s="8" t="s">
        <v>2027</v>
      </c>
      <c r="F444" s="8" t="s">
        <v>2028</v>
      </c>
      <c r="G444" s="8" t="s">
        <v>2035</v>
      </c>
      <c r="H444" s="8">
        <v>1</v>
      </c>
      <c r="I444" s="8">
        <v>1456</v>
      </c>
      <c r="J444" s="8">
        <v>1456</v>
      </c>
      <c r="K444" s="8">
        <v>1</v>
      </c>
      <c r="L444" s="8" t="s">
        <v>2039</v>
      </c>
      <c r="M444" s="11" t="s">
        <v>2041</v>
      </c>
    </row>
    <row r="445" spans="1:13" x14ac:dyDescent="0.3">
      <c r="A445" s="10">
        <v>1443</v>
      </c>
      <c r="B445" s="9">
        <v>45924</v>
      </c>
      <c r="C445" s="9">
        <v>45931</v>
      </c>
      <c r="D445" s="8" t="s">
        <v>2017</v>
      </c>
      <c r="E445" s="8" t="s">
        <v>2025</v>
      </c>
      <c r="F445" s="8" t="s">
        <v>2031</v>
      </c>
      <c r="G445" s="8" t="s">
        <v>2036</v>
      </c>
      <c r="H445" s="8">
        <v>1</v>
      </c>
      <c r="I445" s="8">
        <v>1653</v>
      </c>
      <c r="J445" s="8">
        <v>1653</v>
      </c>
      <c r="K445" s="8">
        <v>3</v>
      </c>
      <c r="L445" s="8" t="s">
        <v>2039</v>
      </c>
      <c r="M445" s="11" t="s">
        <v>2041</v>
      </c>
    </row>
    <row r="446" spans="1:13" x14ac:dyDescent="0.3">
      <c r="A446" s="10">
        <v>1444</v>
      </c>
      <c r="B446" s="9">
        <v>45083</v>
      </c>
      <c r="C446" s="9">
        <v>45084</v>
      </c>
      <c r="D446" s="8" t="s">
        <v>2015</v>
      </c>
      <c r="E446" s="8" t="s">
        <v>2026</v>
      </c>
      <c r="F446" s="8" t="s">
        <v>2030</v>
      </c>
      <c r="G446" s="8" t="s">
        <v>2034</v>
      </c>
      <c r="H446" s="8">
        <v>9</v>
      </c>
      <c r="I446" s="8">
        <v>3882</v>
      </c>
      <c r="J446" s="8">
        <v>34938</v>
      </c>
      <c r="K446" s="8">
        <v>5</v>
      </c>
      <c r="L446" s="8" t="s">
        <v>2039</v>
      </c>
      <c r="M446" s="11" t="s">
        <v>2040</v>
      </c>
    </row>
    <row r="447" spans="1:13" x14ac:dyDescent="0.3">
      <c r="A447" s="10">
        <v>1445</v>
      </c>
      <c r="B447" s="9">
        <v>44978</v>
      </c>
      <c r="C447" s="9">
        <v>44982</v>
      </c>
      <c r="D447" s="8" t="s">
        <v>2016</v>
      </c>
      <c r="E447" s="8" t="s">
        <v>2021</v>
      </c>
      <c r="F447" s="8" t="s">
        <v>2032</v>
      </c>
      <c r="G447" s="8" t="s">
        <v>2033</v>
      </c>
      <c r="H447" s="8">
        <v>4</v>
      </c>
      <c r="I447" s="8">
        <v>4358</v>
      </c>
      <c r="J447" s="8">
        <v>17432</v>
      </c>
      <c r="K447" s="8">
        <v>3</v>
      </c>
      <c r="L447" s="8" t="s">
        <v>2038</v>
      </c>
      <c r="M447" s="11" t="s">
        <v>2041</v>
      </c>
    </row>
    <row r="448" spans="1:13" x14ac:dyDescent="0.3">
      <c r="A448" s="10">
        <v>1446</v>
      </c>
      <c r="B448" s="9">
        <v>45209</v>
      </c>
      <c r="C448" s="9">
        <v>45212</v>
      </c>
      <c r="D448" s="8" t="s">
        <v>2015</v>
      </c>
      <c r="E448" s="8" t="s">
        <v>2026</v>
      </c>
      <c r="F448" s="8" t="s">
        <v>2028</v>
      </c>
      <c r="G448" s="8" t="s">
        <v>2037</v>
      </c>
      <c r="H448" s="8">
        <v>10</v>
      </c>
      <c r="I448" s="8">
        <v>2227</v>
      </c>
      <c r="J448" s="8">
        <v>22270</v>
      </c>
      <c r="K448" s="8">
        <v>4</v>
      </c>
      <c r="L448" s="8" t="s">
        <v>2039</v>
      </c>
      <c r="M448" s="11" t="s">
        <v>2041</v>
      </c>
    </row>
    <row r="449" spans="1:13" x14ac:dyDescent="0.3">
      <c r="A449" s="10">
        <v>1447</v>
      </c>
      <c r="B449" s="9">
        <v>45900</v>
      </c>
      <c r="C449" s="9">
        <v>45903</v>
      </c>
      <c r="D449" s="8" t="s">
        <v>2017</v>
      </c>
      <c r="E449" s="8" t="s">
        <v>2026</v>
      </c>
      <c r="F449" s="8" t="s">
        <v>2031</v>
      </c>
      <c r="G449" s="8" t="s">
        <v>2035</v>
      </c>
      <c r="H449" s="8">
        <v>6</v>
      </c>
      <c r="I449" s="8">
        <v>4892</v>
      </c>
      <c r="J449" s="8">
        <v>29352</v>
      </c>
      <c r="K449" s="8">
        <v>2</v>
      </c>
      <c r="L449" s="8" t="s">
        <v>2039</v>
      </c>
      <c r="M449" s="11" t="s">
        <v>2040</v>
      </c>
    </row>
    <row r="450" spans="1:13" x14ac:dyDescent="0.3">
      <c r="A450" s="10">
        <v>1448</v>
      </c>
      <c r="B450" s="9">
        <v>45129</v>
      </c>
      <c r="C450" s="9">
        <v>45137</v>
      </c>
      <c r="D450" s="8" t="s">
        <v>2015</v>
      </c>
      <c r="E450" s="8" t="s">
        <v>2024</v>
      </c>
      <c r="F450" s="8" t="s">
        <v>2028</v>
      </c>
      <c r="G450" s="8" t="s">
        <v>2035</v>
      </c>
      <c r="H450" s="8">
        <v>8</v>
      </c>
      <c r="I450" s="8">
        <v>136</v>
      </c>
      <c r="J450" s="8">
        <v>1088</v>
      </c>
      <c r="K450" s="8">
        <v>4</v>
      </c>
      <c r="L450" s="8" t="s">
        <v>2039</v>
      </c>
      <c r="M450" s="11" t="s">
        <v>2040</v>
      </c>
    </row>
    <row r="451" spans="1:13" x14ac:dyDescent="0.3">
      <c r="A451" s="10">
        <v>1449</v>
      </c>
      <c r="B451" s="9">
        <v>45353</v>
      </c>
      <c r="C451" s="9">
        <v>45361</v>
      </c>
      <c r="D451" s="8" t="s">
        <v>2014</v>
      </c>
      <c r="E451" s="8" t="s">
        <v>2023</v>
      </c>
      <c r="F451" s="8" t="s">
        <v>2029</v>
      </c>
      <c r="G451" s="8" t="s">
        <v>2034</v>
      </c>
      <c r="H451" s="8">
        <v>6</v>
      </c>
      <c r="I451" s="8">
        <v>4109</v>
      </c>
      <c r="J451" s="8">
        <v>24654</v>
      </c>
      <c r="K451" s="8">
        <v>2</v>
      </c>
      <c r="L451" s="8" t="s">
        <v>2039</v>
      </c>
      <c r="M451" s="11" t="s">
        <v>2041</v>
      </c>
    </row>
    <row r="452" spans="1:13" x14ac:dyDescent="0.3">
      <c r="A452" s="10">
        <v>1450</v>
      </c>
      <c r="B452" s="9">
        <v>45626</v>
      </c>
      <c r="C452" s="9">
        <v>45630</v>
      </c>
      <c r="D452" s="8" t="s">
        <v>2016</v>
      </c>
      <c r="E452" s="8" t="s">
        <v>2026</v>
      </c>
      <c r="F452" s="8" t="s">
        <v>2032</v>
      </c>
      <c r="G452" s="8" t="s">
        <v>2034</v>
      </c>
      <c r="H452" s="8">
        <v>5</v>
      </c>
      <c r="I452" s="8">
        <v>321</v>
      </c>
      <c r="J452" s="8">
        <v>1605</v>
      </c>
      <c r="K452" s="8">
        <v>1</v>
      </c>
      <c r="L452" s="8" t="s">
        <v>2039</v>
      </c>
      <c r="M452" s="11" t="s">
        <v>2040</v>
      </c>
    </row>
    <row r="453" spans="1:13" x14ac:dyDescent="0.3">
      <c r="A453" s="10">
        <v>1451</v>
      </c>
      <c r="B453" s="9">
        <v>45023</v>
      </c>
      <c r="C453" s="9">
        <v>45026</v>
      </c>
      <c r="D453" s="8" t="s">
        <v>2015</v>
      </c>
      <c r="E453" s="8" t="s">
        <v>2019</v>
      </c>
      <c r="F453" s="8" t="s">
        <v>2028</v>
      </c>
      <c r="G453" s="8" t="s">
        <v>2035</v>
      </c>
      <c r="H453" s="8">
        <v>9</v>
      </c>
      <c r="I453" s="8">
        <v>1496</v>
      </c>
      <c r="J453" s="8">
        <v>13464</v>
      </c>
      <c r="K453" s="8">
        <v>3</v>
      </c>
      <c r="L453" s="8" t="s">
        <v>2038</v>
      </c>
      <c r="M453" s="11" t="s">
        <v>2040</v>
      </c>
    </row>
    <row r="454" spans="1:13" x14ac:dyDescent="0.3">
      <c r="A454" s="10">
        <v>1452</v>
      </c>
      <c r="B454" s="9">
        <v>45387</v>
      </c>
      <c r="C454" s="9">
        <v>45388</v>
      </c>
      <c r="D454" s="8" t="s">
        <v>2014</v>
      </c>
      <c r="E454" s="8" t="s">
        <v>2021</v>
      </c>
      <c r="F454" s="8" t="s">
        <v>2029</v>
      </c>
      <c r="G454" s="8" t="s">
        <v>2033</v>
      </c>
      <c r="H454" s="8">
        <v>7</v>
      </c>
      <c r="I454" s="8">
        <v>3377</v>
      </c>
      <c r="J454" s="8">
        <v>23639</v>
      </c>
      <c r="K454" s="8">
        <v>2</v>
      </c>
      <c r="L454" s="8" t="s">
        <v>2038</v>
      </c>
      <c r="M454" s="11" t="s">
        <v>2041</v>
      </c>
    </row>
    <row r="455" spans="1:13" x14ac:dyDescent="0.3">
      <c r="A455" s="10">
        <v>1453</v>
      </c>
      <c r="B455" s="9">
        <v>45790</v>
      </c>
      <c r="C455" s="9">
        <v>45800</v>
      </c>
      <c r="D455" s="8" t="s">
        <v>2017</v>
      </c>
      <c r="E455" s="8" t="s">
        <v>2023</v>
      </c>
      <c r="F455" s="8" t="s">
        <v>2032</v>
      </c>
      <c r="G455" s="8" t="s">
        <v>2034</v>
      </c>
      <c r="H455" s="8">
        <v>8</v>
      </c>
      <c r="I455" s="8">
        <v>2559</v>
      </c>
      <c r="J455" s="8">
        <v>20472</v>
      </c>
      <c r="K455" s="8">
        <v>3</v>
      </c>
      <c r="L455" s="8" t="s">
        <v>2039</v>
      </c>
      <c r="M455" s="11" t="s">
        <v>2041</v>
      </c>
    </row>
    <row r="456" spans="1:13" x14ac:dyDescent="0.3">
      <c r="A456" s="10">
        <v>1454</v>
      </c>
      <c r="B456" s="9">
        <v>45306</v>
      </c>
      <c r="C456" s="9">
        <v>45310</v>
      </c>
      <c r="D456" s="8" t="s">
        <v>2014</v>
      </c>
      <c r="E456" s="8" t="s">
        <v>2024</v>
      </c>
      <c r="F456" s="8" t="s">
        <v>2030</v>
      </c>
      <c r="G456" s="8" t="s">
        <v>2033</v>
      </c>
      <c r="H456" s="8">
        <v>5</v>
      </c>
      <c r="I456" s="8">
        <v>920</v>
      </c>
      <c r="J456" s="8">
        <v>4600</v>
      </c>
      <c r="K456" s="8">
        <v>1</v>
      </c>
      <c r="L456" s="8" t="s">
        <v>2039</v>
      </c>
      <c r="M456" s="11" t="s">
        <v>2041</v>
      </c>
    </row>
    <row r="457" spans="1:13" x14ac:dyDescent="0.3">
      <c r="A457" s="10">
        <v>1455</v>
      </c>
      <c r="B457" s="9">
        <v>45876</v>
      </c>
      <c r="C457" s="9">
        <v>45884</v>
      </c>
      <c r="D457" s="8" t="s">
        <v>2013</v>
      </c>
      <c r="E457" s="8" t="s">
        <v>2025</v>
      </c>
      <c r="F457" s="8" t="s">
        <v>2028</v>
      </c>
      <c r="G457" s="8" t="s">
        <v>2035</v>
      </c>
      <c r="H457" s="8">
        <v>6</v>
      </c>
      <c r="I457" s="8">
        <v>3593</v>
      </c>
      <c r="J457" s="8">
        <v>21558</v>
      </c>
      <c r="K457" s="8">
        <v>4</v>
      </c>
      <c r="L457" s="8" t="s">
        <v>2038</v>
      </c>
      <c r="M457" s="11" t="s">
        <v>2041</v>
      </c>
    </row>
    <row r="458" spans="1:13" x14ac:dyDescent="0.3">
      <c r="A458" s="10">
        <v>1456</v>
      </c>
      <c r="B458" s="9">
        <v>45960</v>
      </c>
      <c r="C458" s="9">
        <v>45970</v>
      </c>
      <c r="D458" s="8" t="s">
        <v>2017</v>
      </c>
      <c r="E458" s="8" t="s">
        <v>2024</v>
      </c>
      <c r="F458" s="8" t="s">
        <v>2028</v>
      </c>
      <c r="G458" s="8" t="s">
        <v>2035</v>
      </c>
      <c r="H458" s="8">
        <v>10</v>
      </c>
      <c r="I458" s="8">
        <v>4411</v>
      </c>
      <c r="J458" s="8">
        <v>44110</v>
      </c>
      <c r="K458" s="8">
        <v>5</v>
      </c>
      <c r="L458" s="8" t="s">
        <v>2038</v>
      </c>
      <c r="M458" s="11" t="s">
        <v>2040</v>
      </c>
    </row>
    <row r="459" spans="1:13" x14ac:dyDescent="0.3">
      <c r="A459" s="10">
        <v>1457</v>
      </c>
      <c r="B459" s="9">
        <v>45684</v>
      </c>
      <c r="C459" s="9">
        <v>45687</v>
      </c>
      <c r="D459" s="8" t="s">
        <v>2016</v>
      </c>
      <c r="E459" s="8" t="s">
        <v>2023</v>
      </c>
      <c r="F459" s="8" t="s">
        <v>2030</v>
      </c>
      <c r="G459" s="8" t="s">
        <v>2036</v>
      </c>
      <c r="H459" s="8">
        <v>8</v>
      </c>
      <c r="I459" s="8">
        <v>3456</v>
      </c>
      <c r="J459" s="8">
        <v>27648</v>
      </c>
      <c r="K459" s="8">
        <v>1</v>
      </c>
      <c r="L459" s="8" t="s">
        <v>2039</v>
      </c>
      <c r="M459" s="11" t="s">
        <v>2041</v>
      </c>
    </row>
    <row r="460" spans="1:13" x14ac:dyDescent="0.3">
      <c r="A460" s="10">
        <v>1458</v>
      </c>
      <c r="B460" s="9">
        <v>45331</v>
      </c>
      <c r="C460" s="9">
        <v>45333</v>
      </c>
      <c r="D460" s="8" t="s">
        <v>2013</v>
      </c>
      <c r="E460" s="8" t="s">
        <v>2019</v>
      </c>
      <c r="F460" s="8" t="s">
        <v>2028</v>
      </c>
      <c r="G460" s="8" t="s">
        <v>2035</v>
      </c>
      <c r="H460" s="8">
        <v>10</v>
      </c>
      <c r="I460" s="8">
        <v>3688</v>
      </c>
      <c r="J460" s="8">
        <v>36880</v>
      </c>
      <c r="K460" s="8">
        <v>2</v>
      </c>
      <c r="L460" s="8" t="s">
        <v>2038</v>
      </c>
      <c r="M460" s="11" t="s">
        <v>2040</v>
      </c>
    </row>
    <row r="461" spans="1:13" x14ac:dyDescent="0.3">
      <c r="A461" s="10">
        <v>1459</v>
      </c>
      <c r="B461" s="9">
        <v>45911</v>
      </c>
      <c r="C461" s="9">
        <v>45918</v>
      </c>
      <c r="D461" s="8" t="s">
        <v>2017</v>
      </c>
      <c r="E461" s="8" t="s">
        <v>2026</v>
      </c>
      <c r="F461" s="8" t="s">
        <v>2029</v>
      </c>
      <c r="G461" s="8" t="s">
        <v>2036</v>
      </c>
      <c r="H461" s="8">
        <v>8</v>
      </c>
      <c r="I461" s="8">
        <v>2500</v>
      </c>
      <c r="J461" s="8">
        <v>20000</v>
      </c>
      <c r="K461" s="8">
        <v>2</v>
      </c>
      <c r="L461" s="8" t="s">
        <v>2039</v>
      </c>
      <c r="M461" s="11" t="s">
        <v>2041</v>
      </c>
    </row>
    <row r="462" spans="1:13" x14ac:dyDescent="0.3">
      <c r="A462" s="10">
        <v>1460</v>
      </c>
      <c r="B462" s="9">
        <v>45027</v>
      </c>
      <c r="C462" s="9">
        <v>45030</v>
      </c>
      <c r="D462" s="8" t="s">
        <v>2017</v>
      </c>
      <c r="E462" s="8" t="s">
        <v>2018</v>
      </c>
      <c r="F462" s="8" t="s">
        <v>2032</v>
      </c>
      <c r="G462" s="8" t="s">
        <v>2034</v>
      </c>
      <c r="H462" s="8">
        <v>7</v>
      </c>
      <c r="I462" s="8">
        <v>2704</v>
      </c>
      <c r="J462" s="8">
        <v>18928</v>
      </c>
      <c r="K462" s="8">
        <v>5</v>
      </c>
      <c r="L462" s="8" t="s">
        <v>2038</v>
      </c>
      <c r="M462" s="11" t="s">
        <v>2041</v>
      </c>
    </row>
    <row r="463" spans="1:13" x14ac:dyDescent="0.3">
      <c r="A463" s="10">
        <v>1461</v>
      </c>
      <c r="B463" s="9">
        <v>45263</v>
      </c>
      <c r="C463" s="9">
        <v>45265</v>
      </c>
      <c r="D463" s="8" t="s">
        <v>2015</v>
      </c>
      <c r="E463" s="8" t="s">
        <v>2019</v>
      </c>
      <c r="F463" s="8" t="s">
        <v>2030</v>
      </c>
      <c r="G463" s="8" t="s">
        <v>2035</v>
      </c>
      <c r="H463" s="8">
        <v>9</v>
      </c>
      <c r="I463" s="8">
        <v>4031</v>
      </c>
      <c r="J463" s="8">
        <v>36279</v>
      </c>
      <c r="K463" s="8">
        <v>5</v>
      </c>
      <c r="L463" s="8" t="s">
        <v>2039</v>
      </c>
      <c r="M463" s="11" t="s">
        <v>2041</v>
      </c>
    </row>
    <row r="464" spans="1:13" x14ac:dyDescent="0.3">
      <c r="A464" s="10">
        <v>1462</v>
      </c>
      <c r="B464" s="9">
        <v>45549</v>
      </c>
      <c r="C464" s="9">
        <v>45554</v>
      </c>
      <c r="D464" s="8" t="s">
        <v>2014</v>
      </c>
      <c r="E464" s="8" t="s">
        <v>2021</v>
      </c>
      <c r="F464" s="8" t="s">
        <v>2032</v>
      </c>
      <c r="G464" s="8" t="s">
        <v>2036</v>
      </c>
      <c r="H464" s="8">
        <v>8</v>
      </c>
      <c r="I464" s="8">
        <v>4281</v>
      </c>
      <c r="J464" s="8">
        <v>34248</v>
      </c>
      <c r="K464" s="8">
        <v>1</v>
      </c>
      <c r="L464" s="8" t="s">
        <v>2039</v>
      </c>
      <c r="M464" s="11" t="s">
        <v>2040</v>
      </c>
    </row>
    <row r="465" spans="1:13" x14ac:dyDescent="0.3">
      <c r="A465" s="10">
        <v>1463</v>
      </c>
      <c r="B465" s="9">
        <v>45128</v>
      </c>
      <c r="C465" s="9">
        <v>45130</v>
      </c>
      <c r="D465" s="8" t="s">
        <v>2016</v>
      </c>
      <c r="E465" s="8" t="s">
        <v>2022</v>
      </c>
      <c r="F465" s="8" t="s">
        <v>2032</v>
      </c>
      <c r="G465" s="8" t="s">
        <v>2033</v>
      </c>
      <c r="H465" s="8">
        <v>4</v>
      </c>
      <c r="I465" s="8">
        <v>1123</v>
      </c>
      <c r="J465" s="8">
        <v>4492</v>
      </c>
      <c r="K465" s="8">
        <v>2</v>
      </c>
      <c r="L465" s="8" t="s">
        <v>2038</v>
      </c>
      <c r="M465" s="11" t="s">
        <v>2041</v>
      </c>
    </row>
    <row r="466" spans="1:13" x14ac:dyDescent="0.3">
      <c r="A466" s="10">
        <v>1464</v>
      </c>
      <c r="B466" s="9">
        <v>45148</v>
      </c>
      <c r="C466" s="9">
        <v>45150</v>
      </c>
      <c r="D466" s="8" t="s">
        <v>2013</v>
      </c>
      <c r="E466" s="8" t="s">
        <v>2027</v>
      </c>
      <c r="F466" s="8" t="s">
        <v>2032</v>
      </c>
      <c r="G466" s="8" t="s">
        <v>2036</v>
      </c>
      <c r="H466" s="8">
        <v>1</v>
      </c>
      <c r="I466" s="8">
        <v>4556</v>
      </c>
      <c r="J466" s="8">
        <v>4556</v>
      </c>
      <c r="K466" s="8">
        <v>4</v>
      </c>
      <c r="L466" s="8" t="s">
        <v>2038</v>
      </c>
      <c r="M466" s="11" t="s">
        <v>2041</v>
      </c>
    </row>
    <row r="467" spans="1:13" x14ac:dyDescent="0.3">
      <c r="A467" s="10">
        <v>1465</v>
      </c>
      <c r="B467" s="9">
        <v>45337</v>
      </c>
      <c r="C467" s="9">
        <v>45344</v>
      </c>
      <c r="D467" s="8" t="s">
        <v>2013</v>
      </c>
      <c r="E467" s="8" t="s">
        <v>2021</v>
      </c>
      <c r="F467" s="8" t="s">
        <v>2030</v>
      </c>
      <c r="G467" s="8" t="s">
        <v>2033</v>
      </c>
      <c r="H467" s="8">
        <v>3</v>
      </c>
      <c r="I467" s="8">
        <v>4566</v>
      </c>
      <c r="J467" s="8">
        <v>13698</v>
      </c>
      <c r="K467" s="8">
        <v>2</v>
      </c>
      <c r="L467" s="8" t="s">
        <v>2039</v>
      </c>
      <c r="M467" s="11" t="s">
        <v>2040</v>
      </c>
    </row>
    <row r="468" spans="1:13" x14ac:dyDescent="0.3">
      <c r="A468" s="10">
        <v>1466</v>
      </c>
      <c r="B468" s="9">
        <v>45986</v>
      </c>
      <c r="C468" s="9">
        <v>45988</v>
      </c>
      <c r="D468" s="8" t="s">
        <v>2013</v>
      </c>
      <c r="E468" s="8" t="s">
        <v>2026</v>
      </c>
      <c r="F468" s="8" t="s">
        <v>2029</v>
      </c>
      <c r="G468" s="8" t="s">
        <v>2035</v>
      </c>
      <c r="H468" s="8">
        <v>3</v>
      </c>
      <c r="I468" s="8">
        <v>2883</v>
      </c>
      <c r="J468" s="8">
        <v>8649</v>
      </c>
      <c r="K468" s="8">
        <v>5</v>
      </c>
      <c r="L468" s="8" t="s">
        <v>2038</v>
      </c>
      <c r="M468" s="11" t="s">
        <v>2041</v>
      </c>
    </row>
    <row r="469" spans="1:13" x14ac:dyDescent="0.3">
      <c r="A469" s="10">
        <v>1467</v>
      </c>
      <c r="B469" s="9">
        <v>45160</v>
      </c>
      <c r="C469" s="9">
        <v>45164</v>
      </c>
      <c r="D469" s="8" t="s">
        <v>2013</v>
      </c>
      <c r="E469" s="8" t="s">
        <v>2022</v>
      </c>
      <c r="F469" s="8" t="s">
        <v>2028</v>
      </c>
      <c r="G469" s="8" t="s">
        <v>2033</v>
      </c>
      <c r="H469" s="8">
        <v>5</v>
      </c>
      <c r="I469" s="8">
        <v>2367</v>
      </c>
      <c r="J469" s="8">
        <v>11835</v>
      </c>
      <c r="K469" s="8">
        <v>3</v>
      </c>
      <c r="L469" s="8" t="s">
        <v>2038</v>
      </c>
      <c r="M469" s="11" t="s">
        <v>2040</v>
      </c>
    </row>
    <row r="470" spans="1:13" x14ac:dyDescent="0.3">
      <c r="A470" s="10">
        <v>1468</v>
      </c>
      <c r="B470" s="9">
        <v>45677</v>
      </c>
      <c r="C470" s="9">
        <v>45680</v>
      </c>
      <c r="D470" s="8" t="s">
        <v>2017</v>
      </c>
      <c r="E470" s="8" t="s">
        <v>2022</v>
      </c>
      <c r="F470" s="8" t="s">
        <v>2031</v>
      </c>
      <c r="G470" s="8" t="s">
        <v>2035</v>
      </c>
      <c r="H470" s="8">
        <v>10</v>
      </c>
      <c r="I470" s="8">
        <v>1977</v>
      </c>
      <c r="J470" s="8">
        <v>19770</v>
      </c>
      <c r="K470" s="8">
        <v>2</v>
      </c>
      <c r="L470" s="8" t="s">
        <v>2039</v>
      </c>
      <c r="M470" s="11" t="s">
        <v>2040</v>
      </c>
    </row>
    <row r="471" spans="1:13" x14ac:dyDescent="0.3">
      <c r="A471" s="10">
        <v>1469</v>
      </c>
      <c r="B471" s="9">
        <v>45968</v>
      </c>
      <c r="C471" s="9">
        <v>45973</v>
      </c>
      <c r="D471" s="8" t="s">
        <v>2016</v>
      </c>
      <c r="E471" s="8" t="s">
        <v>2018</v>
      </c>
      <c r="F471" s="8" t="s">
        <v>2031</v>
      </c>
      <c r="G471" s="8" t="s">
        <v>2036</v>
      </c>
      <c r="H471" s="8">
        <v>8</v>
      </c>
      <c r="I471" s="8">
        <v>3182</v>
      </c>
      <c r="J471" s="8">
        <v>25456</v>
      </c>
      <c r="K471" s="8">
        <v>2</v>
      </c>
      <c r="L471" s="8" t="s">
        <v>2038</v>
      </c>
      <c r="M471" s="11" t="s">
        <v>2041</v>
      </c>
    </row>
    <row r="472" spans="1:13" x14ac:dyDescent="0.3">
      <c r="A472" s="10">
        <v>1470</v>
      </c>
      <c r="B472" s="9">
        <v>45208</v>
      </c>
      <c r="C472" s="9">
        <v>45213</v>
      </c>
      <c r="D472" s="8" t="s">
        <v>2017</v>
      </c>
      <c r="E472" s="8" t="s">
        <v>2020</v>
      </c>
      <c r="F472" s="8" t="s">
        <v>2032</v>
      </c>
      <c r="G472" s="8" t="s">
        <v>2036</v>
      </c>
      <c r="H472" s="8">
        <v>8</v>
      </c>
      <c r="I472" s="8">
        <v>3192</v>
      </c>
      <c r="J472" s="8">
        <v>25536</v>
      </c>
      <c r="K472" s="8">
        <v>3</v>
      </c>
      <c r="L472" s="8" t="s">
        <v>2038</v>
      </c>
      <c r="M472" s="11" t="s">
        <v>2040</v>
      </c>
    </row>
    <row r="473" spans="1:13" x14ac:dyDescent="0.3">
      <c r="A473" s="10">
        <v>1471</v>
      </c>
      <c r="B473" s="9">
        <v>45794</v>
      </c>
      <c r="C473" s="9">
        <v>45798</v>
      </c>
      <c r="D473" s="8" t="s">
        <v>2016</v>
      </c>
      <c r="E473" s="8" t="s">
        <v>2024</v>
      </c>
      <c r="F473" s="8" t="s">
        <v>2028</v>
      </c>
      <c r="G473" s="8" t="s">
        <v>2034</v>
      </c>
      <c r="H473" s="8">
        <v>1</v>
      </c>
      <c r="I473" s="8">
        <v>4478</v>
      </c>
      <c r="J473" s="8">
        <v>4478</v>
      </c>
      <c r="K473" s="8">
        <v>5</v>
      </c>
      <c r="L473" s="8" t="s">
        <v>2039</v>
      </c>
      <c r="M473" s="11" t="s">
        <v>2040</v>
      </c>
    </row>
    <row r="474" spans="1:13" x14ac:dyDescent="0.3">
      <c r="A474" s="10">
        <v>1472</v>
      </c>
      <c r="B474" s="9">
        <v>45606</v>
      </c>
      <c r="C474" s="9">
        <v>45612</v>
      </c>
      <c r="D474" s="8" t="s">
        <v>2016</v>
      </c>
      <c r="E474" s="8" t="s">
        <v>2026</v>
      </c>
      <c r="F474" s="8" t="s">
        <v>2028</v>
      </c>
      <c r="G474" s="8" t="s">
        <v>2035</v>
      </c>
      <c r="H474" s="8">
        <v>8</v>
      </c>
      <c r="I474" s="8">
        <v>3056</v>
      </c>
      <c r="J474" s="8">
        <v>24448</v>
      </c>
      <c r="K474" s="8">
        <v>5</v>
      </c>
      <c r="L474" s="8" t="s">
        <v>2038</v>
      </c>
      <c r="M474" s="11" t="s">
        <v>2041</v>
      </c>
    </row>
    <row r="475" spans="1:13" x14ac:dyDescent="0.3">
      <c r="A475" s="10">
        <v>1473</v>
      </c>
      <c r="B475" s="9">
        <v>45264</v>
      </c>
      <c r="C475" s="9">
        <v>45273</v>
      </c>
      <c r="D475" s="8" t="s">
        <v>2017</v>
      </c>
      <c r="E475" s="8" t="s">
        <v>2019</v>
      </c>
      <c r="F475" s="8" t="s">
        <v>2032</v>
      </c>
      <c r="G475" s="8" t="s">
        <v>2035</v>
      </c>
      <c r="H475" s="8">
        <v>10</v>
      </c>
      <c r="I475" s="8">
        <v>3263</v>
      </c>
      <c r="J475" s="8">
        <v>32630</v>
      </c>
      <c r="K475" s="8">
        <v>4</v>
      </c>
      <c r="L475" s="8" t="s">
        <v>2039</v>
      </c>
      <c r="M475" s="11" t="s">
        <v>2040</v>
      </c>
    </row>
    <row r="476" spans="1:13" x14ac:dyDescent="0.3">
      <c r="A476" s="10">
        <v>1474</v>
      </c>
      <c r="B476" s="9">
        <v>45150</v>
      </c>
      <c r="C476" s="9">
        <v>45157</v>
      </c>
      <c r="D476" s="8" t="s">
        <v>2017</v>
      </c>
      <c r="E476" s="8" t="s">
        <v>2025</v>
      </c>
      <c r="F476" s="8" t="s">
        <v>2032</v>
      </c>
      <c r="G476" s="8" t="s">
        <v>2033</v>
      </c>
      <c r="H476" s="8">
        <v>7</v>
      </c>
      <c r="I476" s="8">
        <v>3910</v>
      </c>
      <c r="J476" s="8">
        <v>27370</v>
      </c>
      <c r="K476" s="8">
        <v>1</v>
      </c>
      <c r="L476" s="8" t="s">
        <v>2039</v>
      </c>
      <c r="M476" s="11" t="s">
        <v>2040</v>
      </c>
    </row>
    <row r="477" spans="1:13" x14ac:dyDescent="0.3">
      <c r="A477" s="10">
        <v>1475</v>
      </c>
      <c r="B477" s="9">
        <v>45043</v>
      </c>
      <c r="C477" s="9">
        <v>45047</v>
      </c>
      <c r="D477" s="8" t="s">
        <v>2016</v>
      </c>
      <c r="E477" s="8" t="s">
        <v>2020</v>
      </c>
      <c r="F477" s="8" t="s">
        <v>2031</v>
      </c>
      <c r="G477" s="8" t="s">
        <v>2034</v>
      </c>
      <c r="H477" s="8">
        <v>8</v>
      </c>
      <c r="I477" s="8">
        <v>122</v>
      </c>
      <c r="J477" s="8">
        <v>976</v>
      </c>
      <c r="K477" s="8">
        <v>1</v>
      </c>
      <c r="L477" s="8" t="s">
        <v>2039</v>
      </c>
      <c r="M477" s="11" t="s">
        <v>2041</v>
      </c>
    </row>
    <row r="478" spans="1:13" x14ac:dyDescent="0.3">
      <c r="A478" s="10">
        <v>1476</v>
      </c>
      <c r="B478" s="9">
        <v>45641</v>
      </c>
      <c r="C478" s="9">
        <v>45647</v>
      </c>
      <c r="D478" s="8" t="s">
        <v>2014</v>
      </c>
      <c r="E478" s="8" t="s">
        <v>2027</v>
      </c>
      <c r="F478" s="8" t="s">
        <v>2030</v>
      </c>
      <c r="G478" s="8" t="s">
        <v>2037</v>
      </c>
      <c r="H478" s="8">
        <v>1</v>
      </c>
      <c r="I478" s="8">
        <v>4526</v>
      </c>
      <c r="J478" s="8">
        <v>4526</v>
      </c>
      <c r="K478" s="8">
        <v>2</v>
      </c>
      <c r="L478" s="8" t="s">
        <v>2038</v>
      </c>
      <c r="M478" s="11" t="s">
        <v>2041</v>
      </c>
    </row>
    <row r="479" spans="1:13" x14ac:dyDescent="0.3">
      <c r="A479" s="10">
        <v>1477</v>
      </c>
      <c r="B479" s="9">
        <v>45359</v>
      </c>
      <c r="C479" s="9">
        <v>45365</v>
      </c>
      <c r="D479" s="8" t="s">
        <v>2014</v>
      </c>
      <c r="E479" s="8" t="s">
        <v>2021</v>
      </c>
      <c r="F479" s="8" t="s">
        <v>2031</v>
      </c>
      <c r="G479" s="8" t="s">
        <v>2036</v>
      </c>
      <c r="H479" s="8">
        <v>2</v>
      </c>
      <c r="I479" s="8">
        <v>4397</v>
      </c>
      <c r="J479" s="8">
        <v>8794</v>
      </c>
      <c r="K479" s="8">
        <v>1</v>
      </c>
      <c r="L479" s="8" t="s">
        <v>2038</v>
      </c>
      <c r="M479" s="11" t="s">
        <v>2041</v>
      </c>
    </row>
    <row r="480" spans="1:13" x14ac:dyDescent="0.3">
      <c r="A480" s="10">
        <v>1478</v>
      </c>
      <c r="B480" s="9">
        <v>45587</v>
      </c>
      <c r="C480" s="9">
        <v>45588</v>
      </c>
      <c r="D480" s="8" t="s">
        <v>2017</v>
      </c>
      <c r="E480" s="8" t="s">
        <v>2018</v>
      </c>
      <c r="F480" s="8" t="s">
        <v>2029</v>
      </c>
      <c r="G480" s="8" t="s">
        <v>2037</v>
      </c>
      <c r="H480" s="8">
        <v>1</v>
      </c>
      <c r="I480" s="8">
        <v>2004</v>
      </c>
      <c r="J480" s="8">
        <v>2004</v>
      </c>
      <c r="K480" s="8">
        <v>5</v>
      </c>
      <c r="L480" s="8" t="s">
        <v>2039</v>
      </c>
      <c r="M480" s="11" t="s">
        <v>2040</v>
      </c>
    </row>
    <row r="481" spans="1:13" x14ac:dyDescent="0.3">
      <c r="A481" s="10">
        <v>1479</v>
      </c>
      <c r="B481" s="9">
        <v>45288</v>
      </c>
      <c r="C481" s="9">
        <v>45289</v>
      </c>
      <c r="D481" s="8" t="s">
        <v>2016</v>
      </c>
      <c r="E481" s="8" t="s">
        <v>2027</v>
      </c>
      <c r="F481" s="8" t="s">
        <v>2029</v>
      </c>
      <c r="G481" s="8" t="s">
        <v>2035</v>
      </c>
      <c r="H481" s="8">
        <v>4</v>
      </c>
      <c r="I481" s="8">
        <v>1303</v>
      </c>
      <c r="J481" s="8">
        <v>5212</v>
      </c>
      <c r="K481" s="8">
        <v>3</v>
      </c>
      <c r="L481" s="8" t="s">
        <v>2039</v>
      </c>
      <c r="M481" s="11" t="s">
        <v>2041</v>
      </c>
    </row>
    <row r="482" spans="1:13" x14ac:dyDescent="0.3">
      <c r="A482" s="10">
        <v>1480</v>
      </c>
      <c r="B482" s="9">
        <v>45543</v>
      </c>
      <c r="C482" s="9">
        <v>45545</v>
      </c>
      <c r="D482" s="8" t="s">
        <v>2013</v>
      </c>
      <c r="E482" s="8" t="s">
        <v>2018</v>
      </c>
      <c r="F482" s="8" t="s">
        <v>2029</v>
      </c>
      <c r="G482" s="8" t="s">
        <v>2033</v>
      </c>
      <c r="H482" s="8">
        <v>6</v>
      </c>
      <c r="I482" s="8">
        <v>590</v>
      </c>
      <c r="J482" s="8">
        <v>3540</v>
      </c>
      <c r="K482" s="8">
        <v>2</v>
      </c>
      <c r="L482" s="8" t="s">
        <v>2038</v>
      </c>
      <c r="M482" s="11" t="s">
        <v>2040</v>
      </c>
    </row>
    <row r="483" spans="1:13" x14ac:dyDescent="0.3">
      <c r="A483" s="10">
        <v>1481</v>
      </c>
      <c r="B483" s="9">
        <v>45224</v>
      </c>
      <c r="C483" s="9">
        <v>45226</v>
      </c>
      <c r="D483" s="8" t="s">
        <v>2015</v>
      </c>
      <c r="E483" s="8" t="s">
        <v>2022</v>
      </c>
      <c r="F483" s="8" t="s">
        <v>2030</v>
      </c>
      <c r="G483" s="8" t="s">
        <v>2037</v>
      </c>
      <c r="H483" s="8">
        <v>4</v>
      </c>
      <c r="I483" s="8">
        <v>4708</v>
      </c>
      <c r="J483" s="8">
        <v>18832</v>
      </c>
      <c r="K483" s="8">
        <v>4</v>
      </c>
      <c r="L483" s="8" t="s">
        <v>2038</v>
      </c>
      <c r="M483" s="11" t="s">
        <v>2040</v>
      </c>
    </row>
    <row r="484" spans="1:13" x14ac:dyDescent="0.3">
      <c r="A484" s="10">
        <v>1482</v>
      </c>
      <c r="B484" s="9">
        <v>45396</v>
      </c>
      <c r="C484" s="9">
        <v>45398</v>
      </c>
      <c r="D484" s="8" t="s">
        <v>2015</v>
      </c>
      <c r="E484" s="8" t="s">
        <v>2021</v>
      </c>
      <c r="F484" s="8" t="s">
        <v>2030</v>
      </c>
      <c r="G484" s="8" t="s">
        <v>2033</v>
      </c>
      <c r="H484" s="8">
        <v>2</v>
      </c>
      <c r="I484" s="8">
        <v>4495</v>
      </c>
      <c r="J484" s="8">
        <v>8990</v>
      </c>
      <c r="K484" s="8">
        <v>4</v>
      </c>
      <c r="L484" s="8" t="s">
        <v>2039</v>
      </c>
      <c r="M484" s="11" t="s">
        <v>2041</v>
      </c>
    </row>
    <row r="485" spans="1:13" x14ac:dyDescent="0.3">
      <c r="A485" s="10">
        <v>1483</v>
      </c>
      <c r="B485" s="9">
        <v>45045</v>
      </c>
      <c r="C485" s="9">
        <v>45052</v>
      </c>
      <c r="D485" s="8" t="s">
        <v>2016</v>
      </c>
      <c r="E485" s="8" t="s">
        <v>2022</v>
      </c>
      <c r="F485" s="8" t="s">
        <v>2030</v>
      </c>
      <c r="G485" s="8" t="s">
        <v>2034</v>
      </c>
      <c r="H485" s="8">
        <v>3</v>
      </c>
      <c r="I485" s="8">
        <v>4135</v>
      </c>
      <c r="J485" s="8">
        <v>12405</v>
      </c>
      <c r="K485" s="8">
        <v>4</v>
      </c>
      <c r="L485" s="8" t="s">
        <v>2039</v>
      </c>
      <c r="M485" s="11" t="s">
        <v>2040</v>
      </c>
    </row>
    <row r="486" spans="1:13" x14ac:dyDescent="0.3">
      <c r="A486" s="10">
        <v>1484</v>
      </c>
      <c r="B486" s="9">
        <v>45736</v>
      </c>
      <c r="C486" s="9">
        <v>45740</v>
      </c>
      <c r="D486" s="8" t="s">
        <v>2016</v>
      </c>
      <c r="E486" s="8" t="s">
        <v>2021</v>
      </c>
      <c r="F486" s="8" t="s">
        <v>2029</v>
      </c>
      <c r="G486" s="8" t="s">
        <v>2035</v>
      </c>
      <c r="H486" s="8">
        <v>8</v>
      </c>
      <c r="I486" s="8">
        <v>3444</v>
      </c>
      <c r="J486" s="8">
        <v>27552</v>
      </c>
      <c r="K486" s="8">
        <v>2</v>
      </c>
      <c r="L486" s="8" t="s">
        <v>2039</v>
      </c>
      <c r="M486" s="11" t="s">
        <v>2040</v>
      </c>
    </row>
    <row r="487" spans="1:13" x14ac:dyDescent="0.3">
      <c r="A487" s="10">
        <v>1485</v>
      </c>
      <c r="B487" s="9">
        <v>45270</v>
      </c>
      <c r="C487" s="9">
        <v>45271</v>
      </c>
      <c r="D487" s="8" t="s">
        <v>2017</v>
      </c>
      <c r="E487" s="8" t="s">
        <v>2019</v>
      </c>
      <c r="F487" s="8" t="s">
        <v>2031</v>
      </c>
      <c r="G487" s="8" t="s">
        <v>2037</v>
      </c>
      <c r="H487" s="8">
        <v>5</v>
      </c>
      <c r="I487" s="8">
        <v>2413</v>
      </c>
      <c r="J487" s="8">
        <v>12065</v>
      </c>
      <c r="K487" s="8">
        <v>3</v>
      </c>
      <c r="L487" s="8" t="s">
        <v>2039</v>
      </c>
      <c r="M487" s="11" t="s">
        <v>2040</v>
      </c>
    </row>
    <row r="488" spans="1:13" x14ac:dyDescent="0.3">
      <c r="A488" s="10">
        <v>1486</v>
      </c>
      <c r="B488" s="9">
        <v>45495</v>
      </c>
      <c r="C488" s="9">
        <v>45502</v>
      </c>
      <c r="D488" s="8" t="s">
        <v>2017</v>
      </c>
      <c r="E488" s="8" t="s">
        <v>2019</v>
      </c>
      <c r="F488" s="8" t="s">
        <v>2029</v>
      </c>
      <c r="G488" s="8" t="s">
        <v>2036</v>
      </c>
      <c r="H488" s="8">
        <v>2</v>
      </c>
      <c r="I488" s="8">
        <v>4278</v>
      </c>
      <c r="J488" s="8">
        <v>8556</v>
      </c>
      <c r="K488" s="8">
        <v>1</v>
      </c>
      <c r="L488" s="8" t="s">
        <v>2039</v>
      </c>
      <c r="M488" s="11" t="s">
        <v>2041</v>
      </c>
    </row>
    <row r="489" spans="1:13" x14ac:dyDescent="0.3">
      <c r="A489" s="10">
        <v>1487</v>
      </c>
      <c r="B489" s="9">
        <v>45452</v>
      </c>
      <c r="C489" s="9">
        <v>45456</v>
      </c>
      <c r="D489" s="8" t="s">
        <v>2013</v>
      </c>
      <c r="E489" s="8" t="s">
        <v>2022</v>
      </c>
      <c r="F489" s="8" t="s">
        <v>2028</v>
      </c>
      <c r="G489" s="8" t="s">
        <v>2033</v>
      </c>
      <c r="H489" s="8">
        <v>5</v>
      </c>
      <c r="I489" s="8">
        <v>4911</v>
      </c>
      <c r="J489" s="8">
        <v>24555</v>
      </c>
      <c r="K489" s="8">
        <v>2</v>
      </c>
      <c r="L489" s="8" t="s">
        <v>2038</v>
      </c>
      <c r="M489" s="11" t="s">
        <v>2041</v>
      </c>
    </row>
    <row r="490" spans="1:13" x14ac:dyDescent="0.3">
      <c r="A490" s="10">
        <v>1488</v>
      </c>
      <c r="B490" s="9">
        <v>45883</v>
      </c>
      <c r="C490" s="9">
        <v>45886</v>
      </c>
      <c r="D490" s="8" t="s">
        <v>2013</v>
      </c>
      <c r="E490" s="8" t="s">
        <v>2021</v>
      </c>
      <c r="F490" s="8" t="s">
        <v>2029</v>
      </c>
      <c r="G490" s="8" t="s">
        <v>2035</v>
      </c>
      <c r="H490" s="8">
        <v>8</v>
      </c>
      <c r="I490" s="8">
        <v>2679</v>
      </c>
      <c r="J490" s="8">
        <v>21432</v>
      </c>
      <c r="K490" s="8">
        <v>1</v>
      </c>
      <c r="L490" s="8" t="s">
        <v>2038</v>
      </c>
      <c r="M490" s="11" t="s">
        <v>2040</v>
      </c>
    </row>
    <row r="491" spans="1:13" x14ac:dyDescent="0.3">
      <c r="A491" s="10">
        <v>1489</v>
      </c>
      <c r="B491" s="9">
        <v>45479</v>
      </c>
      <c r="C491" s="9">
        <v>45482</v>
      </c>
      <c r="D491" s="8" t="s">
        <v>2013</v>
      </c>
      <c r="E491" s="8" t="s">
        <v>2021</v>
      </c>
      <c r="F491" s="8" t="s">
        <v>2032</v>
      </c>
      <c r="G491" s="8" t="s">
        <v>2037</v>
      </c>
      <c r="H491" s="8">
        <v>4</v>
      </c>
      <c r="I491" s="8">
        <v>1936</v>
      </c>
      <c r="J491" s="8">
        <v>7744</v>
      </c>
      <c r="K491" s="8">
        <v>4</v>
      </c>
      <c r="L491" s="8" t="s">
        <v>2038</v>
      </c>
      <c r="M491" s="11" t="s">
        <v>2041</v>
      </c>
    </row>
    <row r="492" spans="1:13" x14ac:dyDescent="0.3">
      <c r="A492" s="10">
        <v>1490</v>
      </c>
      <c r="B492" s="9">
        <v>45679</v>
      </c>
      <c r="C492" s="9">
        <v>45689</v>
      </c>
      <c r="D492" s="8" t="s">
        <v>2017</v>
      </c>
      <c r="E492" s="8" t="s">
        <v>2023</v>
      </c>
      <c r="F492" s="8" t="s">
        <v>2032</v>
      </c>
      <c r="G492" s="8" t="s">
        <v>2034</v>
      </c>
      <c r="H492" s="8">
        <v>4</v>
      </c>
      <c r="I492" s="8">
        <v>3307</v>
      </c>
      <c r="J492" s="8">
        <v>13228</v>
      </c>
      <c r="K492" s="8">
        <v>1</v>
      </c>
      <c r="L492" s="8" t="s">
        <v>2039</v>
      </c>
      <c r="M492" s="11" t="s">
        <v>2040</v>
      </c>
    </row>
    <row r="493" spans="1:13" x14ac:dyDescent="0.3">
      <c r="A493" s="10">
        <v>1491</v>
      </c>
      <c r="B493" s="9">
        <v>45609</v>
      </c>
      <c r="C493" s="9">
        <v>45610</v>
      </c>
      <c r="D493" s="8" t="s">
        <v>2017</v>
      </c>
      <c r="E493" s="8" t="s">
        <v>2024</v>
      </c>
      <c r="F493" s="8" t="s">
        <v>2030</v>
      </c>
      <c r="G493" s="8" t="s">
        <v>2034</v>
      </c>
      <c r="H493" s="8">
        <v>2</v>
      </c>
      <c r="I493" s="8">
        <v>188</v>
      </c>
      <c r="J493" s="8">
        <v>376</v>
      </c>
      <c r="K493" s="8">
        <v>3</v>
      </c>
      <c r="L493" s="8" t="s">
        <v>2039</v>
      </c>
      <c r="M493" s="11" t="s">
        <v>2041</v>
      </c>
    </row>
    <row r="494" spans="1:13" x14ac:dyDescent="0.3">
      <c r="A494" s="10">
        <v>1492</v>
      </c>
      <c r="B494" s="9">
        <v>45129</v>
      </c>
      <c r="C494" s="9">
        <v>45134</v>
      </c>
      <c r="D494" s="8" t="s">
        <v>2017</v>
      </c>
      <c r="E494" s="8" t="s">
        <v>2027</v>
      </c>
      <c r="F494" s="8" t="s">
        <v>2028</v>
      </c>
      <c r="G494" s="8" t="s">
        <v>2037</v>
      </c>
      <c r="H494" s="8">
        <v>7</v>
      </c>
      <c r="I494" s="8">
        <v>3472</v>
      </c>
      <c r="J494" s="8">
        <v>24304</v>
      </c>
      <c r="K494" s="8">
        <v>5</v>
      </c>
      <c r="L494" s="8" t="s">
        <v>2039</v>
      </c>
      <c r="M494" s="11" t="s">
        <v>2040</v>
      </c>
    </row>
    <row r="495" spans="1:13" x14ac:dyDescent="0.3">
      <c r="A495" s="10">
        <v>1493</v>
      </c>
      <c r="B495" s="9">
        <v>45350</v>
      </c>
      <c r="C495" s="9">
        <v>45353</v>
      </c>
      <c r="D495" s="8" t="s">
        <v>2013</v>
      </c>
      <c r="E495" s="8" t="s">
        <v>2027</v>
      </c>
      <c r="F495" s="8" t="s">
        <v>2028</v>
      </c>
      <c r="G495" s="8" t="s">
        <v>2035</v>
      </c>
      <c r="H495" s="8">
        <v>8</v>
      </c>
      <c r="I495" s="8">
        <v>2781</v>
      </c>
      <c r="J495" s="8">
        <v>22248</v>
      </c>
      <c r="K495" s="8">
        <v>5</v>
      </c>
      <c r="L495" s="8" t="s">
        <v>2038</v>
      </c>
      <c r="M495" s="11" t="s">
        <v>2041</v>
      </c>
    </row>
    <row r="496" spans="1:13" x14ac:dyDescent="0.3">
      <c r="A496" s="10">
        <v>1494</v>
      </c>
      <c r="B496" s="9">
        <v>45806</v>
      </c>
      <c r="C496" s="9">
        <v>45810</v>
      </c>
      <c r="D496" s="8" t="s">
        <v>2015</v>
      </c>
      <c r="E496" s="8" t="s">
        <v>2022</v>
      </c>
      <c r="F496" s="8" t="s">
        <v>2030</v>
      </c>
      <c r="G496" s="8" t="s">
        <v>2033</v>
      </c>
      <c r="H496" s="8">
        <v>8</v>
      </c>
      <c r="I496" s="8">
        <v>256</v>
      </c>
      <c r="J496" s="8">
        <v>2048</v>
      </c>
      <c r="K496" s="8">
        <v>4</v>
      </c>
      <c r="L496" s="8" t="s">
        <v>2039</v>
      </c>
      <c r="M496" s="11" t="s">
        <v>2040</v>
      </c>
    </row>
    <row r="497" spans="1:13" x14ac:dyDescent="0.3">
      <c r="A497" s="10">
        <v>1495</v>
      </c>
      <c r="B497" s="9">
        <v>45315</v>
      </c>
      <c r="C497" s="9">
        <v>45320</v>
      </c>
      <c r="D497" s="8" t="s">
        <v>2014</v>
      </c>
      <c r="E497" s="8" t="s">
        <v>2024</v>
      </c>
      <c r="F497" s="8" t="s">
        <v>2029</v>
      </c>
      <c r="G497" s="8" t="s">
        <v>2034</v>
      </c>
      <c r="H497" s="8">
        <v>8</v>
      </c>
      <c r="I497" s="8">
        <v>325</v>
      </c>
      <c r="J497" s="8">
        <v>2600</v>
      </c>
      <c r="K497" s="8">
        <v>4</v>
      </c>
      <c r="L497" s="8" t="s">
        <v>2039</v>
      </c>
      <c r="M497" s="11" t="s">
        <v>2041</v>
      </c>
    </row>
    <row r="498" spans="1:13" x14ac:dyDescent="0.3">
      <c r="A498" s="10">
        <v>1496</v>
      </c>
      <c r="B498" s="9">
        <v>45809</v>
      </c>
      <c r="C498" s="9">
        <v>45812</v>
      </c>
      <c r="D498" s="8" t="s">
        <v>2014</v>
      </c>
      <c r="E498" s="8" t="s">
        <v>2019</v>
      </c>
      <c r="F498" s="8" t="s">
        <v>2029</v>
      </c>
      <c r="G498" s="8" t="s">
        <v>2034</v>
      </c>
      <c r="H498" s="8">
        <v>3</v>
      </c>
      <c r="I498" s="8">
        <v>2467</v>
      </c>
      <c r="J498" s="8">
        <v>7401</v>
      </c>
      <c r="K498" s="8">
        <v>4</v>
      </c>
      <c r="L498" s="8" t="s">
        <v>2038</v>
      </c>
      <c r="M498" s="11" t="s">
        <v>2040</v>
      </c>
    </row>
    <row r="499" spans="1:13" x14ac:dyDescent="0.3">
      <c r="A499" s="10">
        <v>1497</v>
      </c>
      <c r="B499" s="9">
        <v>45352</v>
      </c>
      <c r="C499" s="9">
        <v>45355</v>
      </c>
      <c r="D499" s="8" t="s">
        <v>2016</v>
      </c>
      <c r="E499" s="8" t="s">
        <v>2025</v>
      </c>
      <c r="F499" s="8" t="s">
        <v>2030</v>
      </c>
      <c r="G499" s="8" t="s">
        <v>2036</v>
      </c>
      <c r="H499" s="8">
        <v>10</v>
      </c>
      <c r="I499" s="8">
        <v>4938</v>
      </c>
      <c r="J499" s="8">
        <v>49380</v>
      </c>
      <c r="K499" s="8">
        <v>4</v>
      </c>
      <c r="L499" s="8" t="s">
        <v>2038</v>
      </c>
      <c r="M499" s="11" t="s">
        <v>2040</v>
      </c>
    </row>
    <row r="500" spans="1:13" x14ac:dyDescent="0.3">
      <c r="A500" s="10">
        <v>1498</v>
      </c>
      <c r="B500" s="9">
        <v>45579</v>
      </c>
      <c r="C500" s="9">
        <v>45580</v>
      </c>
      <c r="D500" s="8" t="s">
        <v>2014</v>
      </c>
      <c r="E500" s="8" t="s">
        <v>2025</v>
      </c>
      <c r="F500" s="8" t="s">
        <v>2029</v>
      </c>
      <c r="G500" s="8" t="s">
        <v>2037</v>
      </c>
      <c r="H500" s="8">
        <v>3</v>
      </c>
      <c r="I500" s="8">
        <v>2229</v>
      </c>
      <c r="J500" s="8">
        <v>6687</v>
      </c>
      <c r="K500" s="8">
        <v>1</v>
      </c>
      <c r="L500" s="8" t="s">
        <v>2039</v>
      </c>
      <c r="M500" s="11" t="s">
        <v>2040</v>
      </c>
    </row>
    <row r="501" spans="1:13" x14ac:dyDescent="0.3">
      <c r="A501" s="10">
        <v>1499</v>
      </c>
      <c r="B501" s="9">
        <v>45056</v>
      </c>
      <c r="C501" s="9">
        <v>45058</v>
      </c>
      <c r="D501" s="8" t="s">
        <v>2015</v>
      </c>
      <c r="E501" s="8" t="s">
        <v>2018</v>
      </c>
      <c r="F501" s="8" t="s">
        <v>2030</v>
      </c>
      <c r="G501" s="8" t="s">
        <v>2034</v>
      </c>
      <c r="H501" s="8">
        <v>8</v>
      </c>
      <c r="I501" s="8">
        <v>1492</v>
      </c>
      <c r="J501" s="8">
        <v>11936</v>
      </c>
      <c r="K501" s="8">
        <v>4</v>
      </c>
      <c r="L501" s="8" t="s">
        <v>2038</v>
      </c>
      <c r="M501" s="11" t="s">
        <v>2041</v>
      </c>
    </row>
    <row r="502" spans="1:13" x14ac:dyDescent="0.3">
      <c r="A502" s="10">
        <v>1500</v>
      </c>
      <c r="B502" s="9">
        <v>45938</v>
      </c>
      <c r="C502" s="9">
        <v>45947</v>
      </c>
      <c r="D502" s="8" t="s">
        <v>2015</v>
      </c>
      <c r="E502" s="8" t="s">
        <v>2023</v>
      </c>
      <c r="F502" s="8" t="s">
        <v>2028</v>
      </c>
      <c r="G502" s="8" t="s">
        <v>2034</v>
      </c>
      <c r="H502" s="8">
        <v>10</v>
      </c>
      <c r="I502" s="8">
        <v>2223</v>
      </c>
      <c r="J502" s="8">
        <v>22230</v>
      </c>
      <c r="K502" s="8">
        <v>3</v>
      </c>
      <c r="L502" s="8" t="s">
        <v>2039</v>
      </c>
      <c r="M502" s="11" t="s">
        <v>2041</v>
      </c>
    </row>
    <row r="503" spans="1:13" x14ac:dyDescent="0.3">
      <c r="A503" s="10">
        <v>1501</v>
      </c>
      <c r="B503" s="9">
        <v>45525</v>
      </c>
      <c r="C503" s="9">
        <v>45531</v>
      </c>
      <c r="D503" s="8" t="s">
        <v>2014</v>
      </c>
      <c r="E503" s="8" t="s">
        <v>2021</v>
      </c>
      <c r="F503" s="8" t="s">
        <v>2032</v>
      </c>
      <c r="G503" s="8" t="s">
        <v>2037</v>
      </c>
      <c r="H503" s="8">
        <v>1</v>
      </c>
      <c r="I503" s="8">
        <v>1801</v>
      </c>
      <c r="J503" s="8">
        <v>1801</v>
      </c>
      <c r="K503" s="8">
        <v>5</v>
      </c>
      <c r="L503" s="8" t="s">
        <v>2038</v>
      </c>
      <c r="M503" s="11" t="s">
        <v>2040</v>
      </c>
    </row>
    <row r="504" spans="1:13" x14ac:dyDescent="0.3">
      <c r="A504" s="10">
        <v>1502</v>
      </c>
      <c r="B504" s="9">
        <v>45588</v>
      </c>
      <c r="C504" s="9">
        <v>45593</v>
      </c>
      <c r="D504" s="8" t="s">
        <v>2014</v>
      </c>
      <c r="E504" s="8" t="s">
        <v>2023</v>
      </c>
      <c r="F504" s="8" t="s">
        <v>2031</v>
      </c>
      <c r="G504" s="8" t="s">
        <v>2035</v>
      </c>
      <c r="H504" s="8">
        <v>4</v>
      </c>
      <c r="I504" s="8">
        <v>1254</v>
      </c>
      <c r="J504" s="8">
        <v>5016</v>
      </c>
      <c r="K504" s="8">
        <v>1</v>
      </c>
      <c r="L504" s="8" t="s">
        <v>2039</v>
      </c>
      <c r="M504" s="11" t="s">
        <v>2040</v>
      </c>
    </row>
    <row r="505" spans="1:13" x14ac:dyDescent="0.3">
      <c r="A505" s="10">
        <v>1503</v>
      </c>
      <c r="B505" s="9">
        <v>45135</v>
      </c>
      <c r="C505" s="9">
        <v>45142</v>
      </c>
      <c r="D505" s="8" t="s">
        <v>2014</v>
      </c>
      <c r="E505" s="8" t="s">
        <v>2022</v>
      </c>
      <c r="F505" s="8" t="s">
        <v>2029</v>
      </c>
      <c r="G505" s="8" t="s">
        <v>2035</v>
      </c>
      <c r="H505" s="8">
        <v>4</v>
      </c>
      <c r="I505" s="8">
        <v>4598</v>
      </c>
      <c r="J505" s="8">
        <v>18392</v>
      </c>
      <c r="K505" s="8">
        <v>4</v>
      </c>
      <c r="L505" s="8" t="s">
        <v>2038</v>
      </c>
      <c r="M505" s="11" t="s">
        <v>2041</v>
      </c>
    </row>
    <row r="506" spans="1:13" x14ac:dyDescent="0.3">
      <c r="A506" s="10">
        <v>1504</v>
      </c>
      <c r="B506" s="9">
        <v>45697</v>
      </c>
      <c r="C506" s="9">
        <v>45705</v>
      </c>
      <c r="D506" s="8" t="s">
        <v>2015</v>
      </c>
      <c r="E506" s="8" t="s">
        <v>2025</v>
      </c>
      <c r="F506" s="8" t="s">
        <v>2029</v>
      </c>
      <c r="G506" s="8" t="s">
        <v>2034</v>
      </c>
      <c r="H506" s="8">
        <v>5</v>
      </c>
      <c r="I506" s="8">
        <v>258</v>
      </c>
      <c r="J506" s="8">
        <v>1290</v>
      </c>
      <c r="K506" s="8">
        <v>2</v>
      </c>
      <c r="L506" s="8" t="s">
        <v>2039</v>
      </c>
      <c r="M506" s="11" t="s">
        <v>2041</v>
      </c>
    </row>
    <row r="507" spans="1:13" x14ac:dyDescent="0.3">
      <c r="A507" s="10">
        <v>1505</v>
      </c>
      <c r="B507" s="9">
        <v>45550</v>
      </c>
      <c r="C507" s="9">
        <v>45554</v>
      </c>
      <c r="D507" s="8" t="s">
        <v>2013</v>
      </c>
      <c r="E507" s="8" t="s">
        <v>2022</v>
      </c>
      <c r="F507" s="8" t="s">
        <v>2032</v>
      </c>
      <c r="G507" s="8" t="s">
        <v>2036</v>
      </c>
      <c r="H507" s="8">
        <v>7</v>
      </c>
      <c r="I507" s="8">
        <v>639</v>
      </c>
      <c r="J507" s="8">
        <v>4473</v>
      </c>
      <c r="K507" s="8">
        <v>4</v>
      </c>
      <c r="L507" s="8" t="s">
        <v>2038</v>
      </c>
      <c r="M507" s="11" t="s">
        <v>2040</v>
      </c>
    </row>
    <row r="508" spans="1:13" x14ac:dyDescent="0.3">
      <c r="A508" s="10">
        <v>1506</v>
      </c>
      <c r="B508" s="9">
        <v>45553</v>
      </c>
      <c r="C508" s="9">
        <v>45562</v>
      </c>
      <c r="D508" s="8" t="s">
        <v>2015</v>
      </c>
      <c r="E508" s="8" t="s">
        <v>2023</v>
      </c>
      <c r="F508" s="8" t="s">
        <v>2028</v>
      </c>
      <c r="G508" s="8" t="s">
        <v>2033</v>
      </c>
      <c r="H508" s="8">
        <v>8</v>
      </c>
      <c r="I508" s="8">
        <v>4255</v>
      </c>
      <c r="J508" s="8">
        <v>34040</v>
      </c>
      <c r="K508" s="8">
        <v>2</v>
      </c>
      <c r="L508" s="8" t="s">
        <v>2039</v>
      </c>
      <c r="M508" s="11" t="s">
        <v>2040</v>
      </c>
    </row>
    <row r="509" spans="1:13" x14ac:dyDescent="0.3">
      <c r="A509" s="10">
        <v>1507</v>
      </c>
      <c r="B509" s="9">
        <v>45501</v>
      </c>
      <c r="C509" s="9">
        <v>45507</v>
      </c>
      <c r="D509" s="8" t="s">
        <v>2016</v>
      </c>
      <c r="E509" s="8" t="s">
        <v>2026</v>
      </c>
      <c r="F509" s="8" t="s">
        <v>2030</v>
      </c>
      <c r="G509" s="8" t="s">
        <v>2034</v>
      </c>
      <c r="H509" s="8">
        <v>6</v>
      </c>
      <c r="I509" s="8">
        <v>675</v>
      </c>
      <c r="J509" s="8">
        <v>4050</v>
      </c>
      <c r="K509" s="8">
        <v>4</v>
      </c>
      <c r="L509" s="8" t="s">
        <v>2039</v>
      </c>
      <c r="M509" s="11" t="s">
        <v>2040</v>
      </c>
    </row>
    <row r="510" spans="1:13" x14ac:dyDescent="0.3">
      <c r="A510" s="10">
        <v>1508</v>
      </c>
      <c r="B510" s="9">
        <v>45141</v>
      </c>
      <c r="C510" s="9">
        <v>45142</v>
      </c>
      <c r="D510" s="8" t="s">
        <v>2016</v>
      </c>
      <c r="E510" s="8" t="s">
        <v>2027</v>
      </c>
      <c r="F510" s="8" t="s">
        <v>2030</v>
      </c>
      <c r="G510" s="8" t="s">
        <v>2035</v>
      </c>
      <c r="H510" s="8">
        <v>4</v>
      </c>
      <c r="I510" s="8">
        <v>3940</v>
      </c>
      <c r="J510" s="8">
        <v>15760</v>
      </c>
      <c r="K510" s="8">
        <v>3</v>
      </c>
      <c r="L510" s="8" t="s">
        <v>2039</v>
      </c>
      <c r="M510" s="11" t="s">
        <v>2040</v>
      </c>
    </row>
    <row r="511" spans="1:13" x14ac:dyDescent="0.3">
      <c r="A511" s="10">
        <v>1509</v>
      </c>
      <c r="B511" s="9">
        <v>45868</v>
      </c>
      <c r="C511" s="9">
        <v>45873</v>
      </c>
      <c r="D511" s="8" t="s">
        <v>2014</v>
      </c>
      <c r="E511" s="8" t="s">
        <v>2024</v>
      </c>
      <c r="F511" s="8" t="s">
        <v>2029</v>
      </c>
      <c r="G511" s="8" t="s">
        <v>2036</v>
      </c>
      <c r="H511" s="8">
        <v>7</v>
      </c>
      <c r="I511" s="8">
        <v>1527</v>
      </c>
      <c r="J511" s="8">
        <v>10689</v>
      </c>
      <c r="K511" s="8">
        <v>4</v>
      </c>
      <c r="L511" s="8" t="s">
        <v>2038</v>
      </c>
      <c r="M511" s="11" t="s">
        <v>2040</v>
      </c>
    </row>
    <row r="512" spans="1:13" x14ac:dyDescent="0.3">
      <c r="A512" s="10">
        <v>1510</v>
      </c>
      <c r="B512" s="9">
        <v>45517</v>
      </c>
      <c r="C512" s="9">
        <v>45526</v>
      </c>
      <c r="D512" s="8" t="s">
        <v>2017</v>
      </c>
      <c r="E512" s="8" t="s">
        <v>2020</v>
      </c>
      <c r="F512" s="8" t="s">
        <v>2031</v>
      </c>
      <c r="G512" s="8" t="s">
        <v>2035</v>
      </c>
      <c r="H512" s="8">
        <v>9</v>
      </c>
      <c r="I512" s="8">
        <v>2334</v>
      </c>
      <c r="J512" s="8">
        <v>21006</v>
      </c>
      <c r="K512" s="8">
        <v>2</v>
      </c>
      <c r="L512" s="8" t="s">
        <v>2038</v>
      </c>
      <c r="M512" s="11" t="s">
        <v>2040</v>
      </c>
    </row>
    <row r="513" spans="1:13" x14ac:dyDescent="0.3">
      <c r="A513" s="10">
        <v>1511</v>
      </c>
      <c r="B513" s="9">
        <v>45236</v>
      </c>
      <c r="C513" s="9">
        <v>45239</v>
      </c>
      <c r="D513" s="8" t="s">
        <v>2016</v>
      </c>
      <c r="E513" s="8" t="s">
        <v>2024</v>
      </c>
      <c r="F513" s="8" t="s">
        <v>2032</v>
      </c>
      <c r="G513" s="8" t="s">
        <v>2033</v>
      </c>
      <c r="H513" s="8">
        <v>2</v>
      </c>
      <c r="I513" s="8">
        <v>4410</v>
      </c>
      <c r="J513" s="8">
        <v>8820</v>
      </c>
      <c r="K513" s="8">
        <v>3</v>
      </c>
      <c r="L513" s="8" t="s">
        <v>2038</v>
      </c>
      <c r="M513" s="11" t="s">
        <v>2040</v>
      </c>
    </row>
    <row r="514" spans="1:13" x14ac:dyDescent="0.3">
      <c r="A514" s="10">
        <v>1512</v>
      </c>
      <c r="B514" s="9">
        <v>45150</v>
      </c>
      <c r="C514" s="9">
        <v>45156</v>
      </c>
      <c r="D514" s="8" t="s">
        <v>2014</v>
      </c>
      <c r="E514" s="8" t="s">
        <v>2019</v>
      </c>
      <c r="F514" s="8" t="s">
        <v>2028</v>
      </c>
      <c r="G514" s="8" t="s">
        <v>2035</v>
      </c>
      <c r="H514" s="8">
        <v>1</v>
      </c>
      <c r="I514" s="8">
        <v>1025</v>
      </c>
      <c r="J514" s="8">
        <v>1025</v>
      </c>
      <c r="K514" s="8">
        <v>5</v>
      </c>
      <c r="L514" s="8" t="s">
        <v>2039</v>
      </c>
      <c r="M514" s="11" t="s">
        <v>2041</v>
      </c>
    </row>
    <row r="515" spans="1:13" x14ac:dyDescent="0.3">
      <c r="A515" s="10">
        <v>1513</v>
      </c>
      <c r="B515" s="9">
        <v>46002</v>
      </c>
      <c r="C515" s="9">
        <v>46005</v>
      </c>
      <c r="D515" s="8" t="s">
        <v>2016</v>
      </c>
      <c r="E515" s="8" t="s">
        <v>2021</v>
      </c>
      <c r="F515" s="8" t="s">
        <v>2032</v>
      </c>
      <c r="G515" s="8" t="s">
        <v>2036</v>
      </c>
      <c r="H515" s="8">
        <v>10</v>
      </c>
      <c r="I515" s="8">
        <v>251</v>
      </c>
      <c r="J515" s="8">
        <v>2510</v>
      </c>
      <c r="K515" s="8">
        <v>4</v>
      </c>
      <c r="L515" s="8" t="s">
        <v>2039</v>
      </c>
      <c r="M515" s="11" t="s">
        <v>2040</v>
      </c>
    </row>
    <row r="516" spans="1:13" x14ac:dyDescent="0.3">
      <c r="A516" s="10">
        <v>1514</v>
      </c>
      <c r="B516" s="9">
        <v>45901</v>
      </c>
      <c r="C516" s="9">
        <v>45906</v>
      </c>
      <c r="D516" s="8" t="s">
        <v>2017</v>
      </c>
      <c r="E516" s="8" t="s">
        <v>2020</v>
      </c>
      <c r="F516" s="8" t="s">
        <v>2030</v>
      </c>
      <c r="G516" s="8" t="s">
        <v>2036</v>
      </c>
      <c r="H516" s="8">
        <v>7</v>
      </c>
      <c r="I516" s="8">
        <v>937</v>
      </c>
      <c r="J516" s="8">
        <v>6559</v>
      </c>
      <c r="K516" s="8">
        <v>2</v>
      </c>
      <c r="L516" s="8" t="s">
        <v>2038</v>
      </c>
      <c r="M516" s="11" t="s">
        <v>2040</v>
      </c>
    </row>
    <row r="517" spans="1:13" x14ac:dyDescent="0.3">
      <c r="A517" s="10">
        <v>1515</v>
      </c>
      <c r="B517" s="9">
        <v>44937</v>
      </c>
      <c r="C517" s="9">
        <v>44947</v>
      </c>
      <c r="D517" s="8" t="s">
        <v>2014</v>
      </c>
      <c r="E517" s="8" t="s">
        <v>2026</v>
      </c>
      <c r="F517" s="8" t="s">
        <v>2030</v>
      </c>
      <c r="G517" s="8" t="s">
        <v>2033</v>
      </c>
      <c r="H517" s="8">
        <v>2</v>
      </c>
      <c r="I517" s="8">
        <v>4504</v>
      </c>
      <c r="J517" s="8">
        <v>9008</v>
      </c>
      <c r="K517" s="8">
        <v>3</v>
      </c>
      <c r="L517" s="8" t="s">
        <v>2038</v>
      </c>
      <c r="M517" s="11" t="s">
        <v>2041</v>
      </c>
    </row>
    <row r="518" spans="1:13" x14ac:dyDescent="0.3">
      <c r="A518" s="10">
        <v>1516</v>
      </c>
      <c r="B518" s="9">
        <v>45868</v>
      </c>
      <c r="C518" s="9">
        <v>45875</v>
      </c>
      <c r="D518" s="8" t="s">
        <v>2014</v>
      </c>
      <c r="E518" s="8" t="s">
        <v>2023</v>
      </c>
      <c r="F518" s="8" t="s">
        <v>2031</v>
      </c>
      <c r="G518" s="8" t="s">
        <v>2035</v>
      </c>
      <c r="H518" s="8">
        <v>5</v>
      </c>
      <c r="I518" s="8">
        <v>3761</v>
      </c>
      <c r="J518" s="8">
        <v>18805</v>
      </c>
      <c r="K518" s="8">
        <v>5</v>
      </c>
      <c r="L518" s="8" t="s">
        <v>2039</v>
      </c>
      <c r="M518" s="11" t="s">
        <v>2041</v>
      </c>
    </row>
    <row r="519" spans="1:13" x14ac:dyDescent="0.3">
      <c r="A519" s="10">
        <v>1517</v>
      </c>
      <c r="B519" s="9">
        <v>45260</v>
      </c>
      <c r="C519" s="9">
        <v>45266</v>
      </c>
      <c r="D519" s="8" t="s">
        <v>2017</v>
      </c>
      <c r="E519" s="8" t="s">
        <v>2018</v>
      </c>
      <c r="F519" s="8" t="s">
        <v>2030</v>
      </c>
      <c r="G519" s="8" t="s">
        <v>2033</v>
      </c>
      <c r="H519" s="8">
        <v>9</v>
      </c>
      <c r="I519" s="8">
        <v>634</v>
      </c>
      <c r="J519" s="8">
        <v>5706</v>
      </c>
      <c r="K519" s="8">
        <v>2</v>
      </c>
      <c r="L519" s="8" t="s">
        <v>2038</v>
      </c>
      <c r="M519" s="11" t="s">
        <v>2041</v>
      </c>
    </row>
    <row r="520" spans="1:13" x14ac:dyDescent="0.3">
      <c r="A520" s="10">
        <v>1518</v>
      </c>
      <c r="B520" s="9">
        <v>45177</v>
      </c>
      <c r="C520" s="9">
        <v>45179</v>
      </c>
      <c r="D520" s="8" t="s">
        <v>2013</v>
      </c>
      <c r="E520" s="8" t="s">
        <v>2018</v>
      </c>
      <c r="F520" s="8" t="s">
        <v>2028</v>
      </c>
      <c r="G520" s="8" t="s">
        <v>2035</v>
      </c>
      <c r="H520" s="8">
        <v>5</v>
      </c>
      <c r="I520" s="8">
        <v>811</v>
      </c>
      <c r="J520" s="8">
        <v>4055</v>
      </c>
      <c r="K520" s="8">
        <v>1</v>
      </c>
      <c r="L520" s="8" t="s">
        <v>2039</v>
      </c>
      <c r="M520" s="11" t="s">
        <v>2040</v>
      </c>
    </row>
    <row r="521" spans="1:13" x14ac:dyDescent="0.3">
      <c r="A521" s="10">
        <v>1519</v>
      </c>
      <c r="B521" s="9">
        <v>45720</v>
      </c>
      <c r="C521" s="9">
        <v>45727</v>
      </c>
      <c r="D521" s="8" t="s">
        <v>2017</v>
      </c>
      <c r="E521" s="8" t="s">
        <v>2024</v>
      </c>
      <c r="F521" s="8" t="s">
        <v>2032</v>
      </c>
      <c r="G521" s="8" t="s">
        <v>2037</v>
      </c>
      <c r="H521" s="8">
        <v>6</v>
      </c>
      <c r="I521" s="8">
        <v>560</v>
      </c>
      <c r="J521" s="8">
        <v>3360</v>
      </c>
      <c r="K521" s="8">
        <v>3</v>
      </c>
      <c r="L521" s="8" t="s">
        <v>2039</v>
      </c>
      <c r="M521" s="11" t="s">
        <v>2041</v>
      </c>
    </row>
    <row r="522" spans="1:13" x14ac:dyDescent="0.3">
      <c r="A522" s="10">
        <v>1520</v>
      </c>
      <c r="B522" s="9">
        <v>45697</v>
      </c>
      <c r="C522" s="9">
        <v>45706</v>
      </c>
      <c r="D522" s="8" t="s">
        <v>2014</v>
      </c>
      <c r="E522" s="8" t="s">
        <v>2025</v>
      </c>
      <c r="F522" s="8" t="s">
        <v>2031</v>
      </c>
      <c r="G522" s="8" t="s">
        <v>2037</v>
      </c>
      <c r="H522" s="8">
        <v>3</v>
      </c>
      <c r="I522" s="8">
        <v>4141</v>
      </c>
      <c r="J522" s="8">
        <v>12423</v>
      </c>
      <c r="K522" s="8">
        <v>2</v>
      </c>
      <c r="L522" s="8" t="s">
        <v>2038</v>
      </c>
      <c r="M522" s="11" t="s">
        <v>2040</v>
      </c>
    </row>
    <row r="523" spans="1:13" x14ac:dyDescent="0.3">
      <c r="A523" s="10">
        <v>1521</v>
      </c>
      <c r="B523" s="9">
        <v>45822</v>
      </c>
      <c r="C523" s="9">
        <v>45823</v>
      </c>
      <c r="D523" s="8" t="s">
        <v>2015</v>
      </c>
      <c r="E523" s="8" t="s">
        <v>2022</v>
      </c>
      <c r="F523" s="8" t="s">
        <v>2030</v>
      </c>
      <c r="G523" s="8" t="s">
        <v>2034</v>
      </c>
      <c r="H523" s="8">
        <v>4</v>
      </c>
      <c r="I523" s="8">
        <v>4537</v>
      </c>
      <c r="J523" s="8">
        <v>18148</v>
      </c>
      <c r="K523" s="8">
        <v>3</v>
      </c>
      <c r="L523" s="8" t="s">
        <v>2038</v>
      </c>
      <c r="M523" s="11" t="s">
        <v>2041</v>
      </c>
    </row>
    <row r="524" spans="1:13" x14ac:dyDescent="0.3">
      <c r="A524" s="10">
        <v>1522</v>
      </c>
      <c r="B524" s="9">
        <v>45703</v>
      </c>
      <c r="C524" s="9">
        <v>45704</v>
      </c>
      <c r="D524" s="8" t="s">
        <v>2015</v>
      </c>
      <c r="E524" s="8" t="s">
        <v>2020</v>
      </c>
      <c r="F524" s="8" t="s">
        <v>2029</v>
      </c>
      <c r="G524" s="8" t="s">
        <v>2035</v>
      </c>
      <c r="H524" s="8">
        <v>6</v>
      </c>
      <c r="I524" s="8">
        <v>3615</v>
      </c>
      <c r="J524" s="8">
        <v>21690</v>
      </c>
      <c r="K524" s="8">
        <v>3</v>
      </c>
      <c r="L524" s="8" t="s">
        <v>2038</v>
      </c>
      <c r="M524" s="11" t="s">
        <v>2040</v>
      </c>
    </row>
    <row r="525" spans="1:13" x14ac:dyDescent="0.3">
      <c r="A525" s="10">
        <v>1523</v>
      </c>
      <c r="B525" s="9">
        <v>45823</v>
      </c>
      <c r="C525" s="9">
        <v>45827</v>
      </c>
      <c r="D525" s="8" t="s">
        <v>2013</v>
      </c>
      <c r="E525" s="8" t="s">
        <v>2025</v>
      </c>
      <c r="F525" s="8" t="s">
        <v>2029</v>
      </c>
      <c r="G525" s="8" t="s">
        <v>2033</v>
      </c>
      <c r="H525" s="8">
        <v>8</v>
      </c>
      <c r="I525" s="8">
        <v>4250</v>
      </c>
      <c r="J525" s="8">
        <v>34000</v>
      </c>
      <c r="K525" s="8">
        <v>4</v>
      </c>
      <c r="L525" s="8" t="s">
        <v>2039</v>
      </c>
      <c r="M525" s="11" t="s">
        <v>2040</v>
      </c>
    </row>
    <row r="526" spans="1:13" x14ac:dyDescent="0.3">
      <c r="A526" s="10">
        <v>1524</v>
      </c>
      <c r="B526" s="9">
        <v>45420</v>
      </c>
      <c r="C526" s="9">
        <v>45422</v>
      </c>
      <c r="D526" s="8" t="s">
        <v>2016</v>
      </c>
      <c r="E526" s="8" t="s">
        <v>2019</v>
      </c>
      <c r="F526" s="8" t="s">
        <v>2029</v>
      </c>
      <c r="G526" s="8" t="s">
        <v>2035</v>
      </c>
      <c r="H526" s="8">
        <v>4</v>
      </c>
      <c r="I526" s="8">
        <v>4223</v>
      </c>
      <c r="J526" s="8">
        <v>16892</v>
      </c>
      <c r="K526" s="8">
        <v>5</v>
      </c>
      <c r="L526" s="8" t="s">
        <v>2038</v>
      </c>
      <c r="M526" s="11" t="s">
        <v>2040</v>
      </c>
    </row>
    <row r="527" spans="1:13" x14ac:dyDescent="0.3">
      <c r="A527" s="10">
        <v>1525</v>
      </c>
      <c r="B527" s="9">
        <v>45150</v>
      </c>
      <c r="C527" s="9">
        <v>45152</v>
      </c>
      <c r="D527" s="8" t="s">
        <v>2013</v>
      </c>
      <c r="E527" s="8" t="s">
        <v>2021</v>
      </c>
      <c r="F527" s="8" t="s">
        <v>2030</v>
      </c>
      <c r="G527" s="8" t="s">
        <v>2037</v>
      </c>
      <c r="H527" s="8">
        <v>10</v>
      </c>
      <c r="I527" s="8">
        <v>249</v>
      </c>
      <c r="J527" s="8">
        <v>2490</v>
      </c>
      <c r="K527" s="8">
        <v>5</v>
      </c>
      <c r="L527" s="8" t="s">
        <v>2039</v>
      </c>
      <c r="M527" s="11" t="s">
        <v>2041</v>
      </c>
    </row>
    <row r="528" spans="1:13" x14ac:dyDescent="0.3">
      <c r="A528" s="10">
        <v>1526</v>
      </c>
      <c r="B528" s="9">
        <v>45273</v>
      </c>
      <c r="C528" s="9">
        <v>45277</v>
      </c>
      <c r="D528" s="8" t="s">
        <v>2013</v>
      </c>
      <c r="E528" s="8" t="s">
        <v>2026</v>
      </c>
      <c r="F528" s="8" t="s">
        <v>2031</v>
      </c>
      <c r="G528" s="8" t="s">
        <v>2033</v>
      </c>
      <c r="H528" s="8">
        <v>10</v>
      </c>
      <c r="I528" s="8">
        <v>3357</v>
      </c>
      <c r="J528" s="8">
        <v>33570</v>
      </c>
      <c r="K528" s="8">
        <v>1</v>
      </c>
      <c r="L528" s="8" t="s">
        <v>2039</v>
      </c>
      <c r="M528" s="11" t="s">
        <v>2041</v>
      </c>
    </row>
    <row r="529" spans="1:13" x14ac:dyDescent="0.3">
      <c r="A529" s="10">
        <v>1527</v>
      </c>
      <c r="B529" s="9">
        <v>45129</v>
      </c>
      <c r="C529" s="9">
        <v>45131</v>
      </c>
      <c r="D529" s="8" t="s">
        <v>2014</v>
      </c>
      <c r="E529" s="8" t="s">
        <v>2025</v>
      </c>
      <c r="F529" s="8" t="s">
        <v>2030</v>
      </c>
      <c r="G529" s="8" t="s">
        <v>2036</v>
      </c>
      <c r="H529" s="8">
        <v>7</v>
      </c>
      <c r="I529" s="8">
        <v>1217</v>
      </c>
      <c r="J529" s="8">
        <v>8519</v>
      </c>
      <c r="K529" s="8">
        <v>4</v>
      </c>
      <c r="L529" s="8" t="s">
        <v>2038</v>
      </c>
      <c r="M529" s="11" t="s">
        <v>2041</v>
      </c>
    </row>
    <row r="530" spans="1:13" x14ac:dyDescent="0.3">
      <c r="A530" s="10">
        <v>1528</v>
      </c>
      <c r="B530" s="9">
        <v>45784</v>
      </c>
      <c r="C530" s="9">
        <v>45787</v>
      </c>
      <c r="D530" s="8" t="s">
        <v>2014</v>
      </c>
      <c r="E530" s="8" t="s">
        <v>2024</v>
      </c>
      <c r="F530" s="8" t="s">
        <v>2029</v>
      </c>
      <c r="G530" s="8" t="s">
        <v>2034</v>
      </c>
      <c r="H530" s="8">
        <v>10</v>
      </c>
      <c r="I530" s="8">
        <v>4878</v>
      </c>
      <c r="J530" s="8">
        <v>48780</v>
      </c>
      <c r="K530" s="8">
        <v>4</v>
      </c>
      <c r="L530" s="8" t="s">
        <v>2039</v>
      </c>
      <c r="M530" s="11" t="s">
        <v>2040</v>
      </c>
    </row>
    <row r="531" spans="1:13" x14ac:dyDescent="0.3">
      <c r="A531" s="10">
        <v>1529</v>
      </c>
      <c r="B531" s="9">
        <v>45615</v>
      </c>
      <c r="C531" s="9">
        <v>45624</v>
      </c>
      <c r="D531" s="8" t="s">
        <v>2014</v>
      </c>
      <c r="E531" s="8" t="s">
        <v>2020</v>
      </c>
      <c r="F531" s="8" t="s">
        <v>2031</v>
      </c>
      <c r="G531" s="8" t="s">
        <v>2035</v>
      </c>
      <c r="H531" s="8">
        <v>5</v>
      </c>
      <c r="I531" s="8">
        <v>2815</v>
      </c>
      <c r="J531" s="8">
        <v>14075</v>
      </c>
      <c r="K531" s="8">
        <v>2</v>
      </c>
      <c r="L531" s="8" t="s">
        <v>2039</v>
      </c>
      <c r="M531" s="11" t="s">
        <v>2040</v>
      </c>
    </row>
    <row r="532" spans="1:13" x14ac:dyDescent="0.3">
      <c r="A532" s="10">
        <v>1530</v>
      </c>
      <c r="B532" s="9">
        <v>45841</v>
      </c>
      <c r="C532" s="9">
        <v>45846</v>
      </c>
      <c r="D532" s="8" t="s">
        <v>2013</v>
      </c>
      <c r="E532" s="8" t="s">
        <v>2027</v>
      </c>
      <c r="F532" s="8" t="s">
        <v>2032</v>
      </c>
      <c r="G532" s="8" t="s">
        <v>2034</v>
      </c>
      <c r="H532" s="8">
        <v>6</v>
      </c>
      <c r="I532" s="8">
        <v>2918</v>
      </c>
      <c r="J532" s="8">
        <v>17508</v>
      </c>
      <c r="K532" s="8">
        <v>1</v>
      </c>
      <c r="L532" s="8" t="s">
        <v>2038</v>
      </c>
      <c r="M532" s="11" t="s">
        <v>2041</v>
      </c>
    </row>
    <row r="533" spans="1:13" x14ac:dyDescent="0.3">
      <c r="A533" s="10">
        <v>1531</v>
      </c>
      <c r="B533" s="9">
        <v>45860</v>
      </c>
      <c r="C533" s="9">
        <v>45870</v>
      </c>
      <c r="D533" s="8" t="s">
        <v>2017</v>
      </c>
      <c r="E533" s="8" t="s">
        <v>2018</v>
      </c>
      <c r="F533" s="8" t="s">
        <v>2029</v>
      </c>
      <c r="G533" s="8" t="s">
        <v>2034</v>
      </c>
      <c r="H533" s="8">
        <v>6</v>
      </c>
      <c r="I533" s="8">
        <v>4441</v>
      </c>
      <c r="J533" s="8">
        <v>26646</v>
      </c>
      <c r="K533" s="8">
        <v>1</v>
      </c>
      <c r="L533" s="8" t="s">
        <v>2039</v>
      </c>
      <c r="M533" s="11" t="s">
        <v>2041</v>
      </c>
    </row>
    <row r="534" spans="1:13" x14ac:dyDescent="0.3">
      <c r="A534" s="10">
        <v>1532</v>
      </c>
      <c r="B534" s="9">
        <v>45538</v>
      </c>
      <c r="C534" s="9">
        <v>45544</v>
      </c>
      <c r="D534" s="8" t="s">
        <v>2014</v>
      </c>
      <c r="E534" s="8" t="s">
        <v>2025</v>
      </c>
      <c r="F534" s="8" t="s">
        <v>2029</v>
      </c>
      <c r="G534" s="8" t="s">
        <v>2036</v>
      </c>
      <c r="H534" s="8">
        <v>4</v>
      </c>
      <c r="I534" s="8">
        <v>956</v>
      </c>
      <c r="J534" s="8">
        <v>3824</v>
      </c>
      <c r="K534" s="8">
        <v>4</v>
      </c>
      <c r="L534" s="8" t="s">
        <v>2039</v>
      </c>
      <c r="M534" s="11" t="s">
        <v>2040</v>
      </c>
    </row>
    <row r="535" spans="1:13" x14ac:dyDescent="0.3">
      <c r="A535" s="10">
        <v>1533</v>
      </c>
      <c r="B535" s="9">
        <v>44930</v>
      </c>
      <c r="C535" s="9">
        <v>44936</v>
      </c>
      <c r="D535" s="8" t="s">
        <v>2017</v>
      </c>
      <c r="E535" s="8" t="s">
        <v>2020</v>
      </c>
      <c r="F535" s="8" t="s">
        <v>2032</v>
      </c>
      <c r="G535" s="8" t="s">
        <v>2034</v>
      </c>
      <c r="H535" s="8">
        <v>10</v>
      </c>
      <c r="I535" s="8">
        <v>3169</v>
      </c>
      <c r="J535" s="8">
        <v>31690</v>
      </c>
      <c r="K535" s="8">
        <v>1</v>
      </c>
      <c r="L535" s="8" t="s">
        <v>2038</v>
      </c>
      <c r="M535" s="11" t="s">
        <v>2040</v>
      </c>
    </row>
    <row r="536" spans="1:13" x14ac:dyDescent="0.3">
      <c r="A536" s="10">
        <v>1534</v>
      </c>
      <c r="B536" s="9">
        <v>44934</v>
      </c>
      <c r="C536" s="9">
        <v>44942</v>
      </c>
      <c r="D536" s="8" t="s">
        <v>2017</v>
      </c>
      <c r="E536" s="8" t="s">
        <v>2027</v>
      </c>
      <c r="F536" s="8" t="s">
        <v>2029</v>
      </c>
      <c r="G536" s="8" t="s">
        <v>2033</v>
      </c>
      <c r="H536" s="8">
        <v>4</v>
      </c>
      <c r="I536" s="8">
        <v>2492</v>
      </c>
      <c r="J536" s="8">
        <v>9968</v>
      </c>
      <c r="K536" s="8">
        <v>1</v>
      </c>
      <c r="L536" s="8" t="s">
        <v>2038</v>
      </c>
      <c r="M536" s="11" t="s">
        <v>2040</v>
      </c>
    </row>
    <row r="537" spans="1:13" x14ac:dyDescent="0.3">
      <c r="A537" s="10">
        <v>1535</v>
      </c>
      <c r="B537" s="9">
        <v>45995</v>
      </c>
      <c r="C537" s="9">
        <v>45999</v>
      </c>
      <c r="D537" s="8" t="s">
        <v>2013</v>
      </c>
      <c r="E537" s="8" t="s">
        <v>2027</v>
      </c>
      <c r="F537" s="8" t="s">
        <v>2030</v>
      </c>
      <c r="G537" s="8" t="s">
        <v>2036</v>
      </c>
      <c r="H537" s="8">
        <v>1</v>
      </c>
      <c r="I537" s="8">
        <v>3234</v>
      </c>
      <c r="J537" s="8">
        <v>3234</v>
      </c>
      <c r="K537" s="8">
        <v>3</v>
      </c>
      <c r="L537" s="8" t="s">
        <v>2038</v>
      </c>
      <c r="M537" s="11" t="s">
        <v>2040</v>
      </c>
    </row>
    <row r="538" spans="1:13" x14ac:dyDescent="0.3">
      <c r="A538" s="10">
        <v>1536</v>
      </c>
      <c r="B538" s="9">
        <v>45371</v>
      </c>
      <c r="C538" s="9">
        <v>45375</v>
      </c>
      <c r="D538" s="8" t="s">
        <v>2016</v>
      </c>
      <c r="E538" s="8" t="s">
        <v>2019</v>
      </c>
      <c r="F538" s="8" t="s">
        <v>2029</v>
      </c>
      <c r="G538" s="8" t="s">
        <v>2036</v>
      </c>
      <c r="H538" s="8">
        <v>1</v>
      </c>
      <c r="I538" s="8">
        <v>2400</v>
      </c>
      <c r="J538" s="8">
        <v>2400</v>
      </c>
      <c r="K538" s="8">
        <v>2</v>
      </c>
      <c r="L538" s="8" t="s">
        <v>2038</v>
      </c>
      <c r="M538" s="11" t="s">
        <v>2040</v>
      </c>
    </row>
    <row r="539" spans="1:13" x14ac:dyDescent="0.3">
      <c r="A539" s="10">
        <v>1537</v>
      </c>
      <c r="B539" s="9">
        <v>45131</v>
      </c>
      <c r="C539" s="9">
        <v>45137</v>
      </c>
      <c r="D539" s="8" t="s">
        <v>2013</v>
      </c>
      <c r="E539" s="8" t="s">
        <v>2024</v>
      </c>
      <c r="F539" s="8" t="s">
        <v>2030</v>
      </c>
      <c r="G539" s="8" t="s">
        <v>2034</v>
      </c>
      <c r="H539" s="8">
        <v>4</v>
      </c>
      <c r="I539" s="8">
        <v>741</v>
      </c>
      <c r="J539" s="8">
        <v>2964</v>
      </c>
      <c r="K539" s="8">
        <v>4</v>
      </c>
      <c r="L539" s="8" t="s">
        <v>2038</v>
      </c>
      <c r="M539" s="11" t="s">
        <v>2040</v>
      </c>
    </row>
    <row r="540" spans="1:13" x14ac:dyDescent="0.3">
      <c r="A540" s="10">
        <v>1538</v>
      </c>
      <c r="B540" s="9">
        <v>45844</v>
      </c>
      <c r="C540" s="9">
        <v>45853</v>
      </c>
      <c r="D540" s="8" t="s">
        <v>2017</v>
      </c>
      <c r="E540" s="8" t="s">
        <v>2027</v>
      </c>
      <c r="F540" s="8" t="s">
        <v>2028</v>
      </c>
      <c r="G540" s="8" t="s">
        <v>2037</v>
      </c>
      <c r="H540" s="8">
        <v>10</v>
      </c>
      <c r="I540" s="8">
        <v>341</v>
      </c>
      <c r="J540" s="8">
        <v>3410</v>
      </c>
      <c r="K540" s="8">
        <v>4</v>
      </c>
      <c r="L540" s="8" t="s">
        <v>2038</v>
      </c>
      <c r="M540" s="11" t="s">
        <v>2040</v>
      </c>
    </row>
    <row r="541" spans="1:13" x14ac:dyDescent="0.3">
      <c r="A541" s="10">
        <v>1539</v>
      </c>
      <c r="B541" s="9">
        <v>45076</v>
      </c>
      <c r="C541" s="9">
        <v>45085</v>
      </c>
      <c r="D541" s="8" t="s">
        <v>2015</v>
      </c>
      <c r="E541" s="8" t="s">
        <v>2023</v>
      </c>
      <c r="F541" s="8" t="s">
        <v>2029</v>
      </c>
      <c r="G541" s="8" t="s">
        <v>2033</v>
      </c>
      <c r="H541" s="8">
        <v>3</v>
      </c>
      <c r="I541" s="8">
        <v>1326</v>
      </c>
      <c r="J541" s="8">
        <v>3978</v>
      </c>
      <c r="K541" s="8">
        <v>2</v>
      </c>
      <c r="L541" s="8" t="s">
        <v>2038</v>
      </c>
      <c r="M541" s="11" t="s">
        <v>2041</v>
      </c>
    </row>
    <row r="542" spans="1:13" x14ac:dyDescent="0.3">
      <c r="A542" s="10">
        <v>1540</v>
      </c>
      <c r="B542" s="9">
        <v>45378</v>
      </c>
      <c r="C542" s="9">
        <v>45387</v>
      </c>
      <c r="D542" s="8" t="s">
        <v>2015</v>
      </c>
      <c r="E542" s="8" t="s">
        <v>2023</v>
      </c>
      <c r="F542" s="8" t="s">
        <v>2028</v>
      </c>
      <c r="G542" s="8" t="s">
        <v>2036</v>
      </c>
      <c r="H542" s="8">
        <v>1</v>
      </c>
      <c r="I542" s="8">
        <v>1649</v>
      </c>
      <c r="J542" s="8">
        <v>1649</v>
      </c>
      <c r="K542" s="8">
        <v>2</v>
      </c>
      <c r="L542" s="8" t="s">
        <v>2039</v>
      </c>
      <c r="M542" s="11" t="s">
        <v>2040</v>
      </c>
    </row>
    <row r="543" spans="1:13" x14ac:dyDescent="0.3">
      <c r="A543" s="10">
        <v>1541</v>
      </c>
      <c r="B543" s="9">
        <v>45329</v>
      </c>
      <c r="C543" s="9">
        <v>45332</v>
      </c>
      <c r="D543" s="8" t="s">
        <v>2015</v>
      </c>
      <c r="E543" s="8" t="s">
        <v>2019</v>
      </c>
      <c r="F543" s="8" t="s">
        <v>2030</v>
      </c>
      <c r="G543" s="8" t="s">
        <v>2035</v>
      </c>
      <c r="H543" s="8">
        <v>10</v>
      </c>
      <c r="I543" s="8">
        <v>1590</v>
      </c>
      <c r="J543" s="8">
        <v>15900</v>
      </c>
      <c r="K543" s="8">
        <v>2</v>
      </c>
      <c r="L543" s="8" t="s">
        <v>2039</v>
      </c>
      <c r="M543" s="11" t="s">
        <v>2040</v>
      </c>
    </row>
    <row r="544" spans="1:13" x14ac:dyDescent="0.3">
      <c r="A544" s="10">
        <v>1542</v>
      </c>
      <c r="B544" s="9">
        <v>45364</v>
      </c>
      <c r="C544" s="9">
        <v>45368</v>
      </c>
      <c r="D544" s="8" t="s">
        <v>2015</v>
      </c>
      <c r="E544" s="8" t="s">
        <v>2026</v>
      </c>
      <c r="F544" s="8" t="s">
        <v>2028</v>
      </c>
      <c r="G544" s="8" t="s">
        <v>2036</v>
      </c>
      <c r="H544" s="8">
        <v>3</v>
      </c>
      <c r="I544" s="8">
        <v>3986</v>
      </c>
      <c r="J544" s="8">
        <v>11958</v>
      </c>
      <c r="K544" s="8">
        <v>5</v>
      </c>
      <c r="L544" s="8" t="s">
        <v>2039</v>
      </c>
      <c r="M544" s="11" t="s">
        <v>2041</v>
      </c>
    </row>
    <row r="545" spans="1:13" x14ac:dyDescent="0.3">
      <c r="A545" s="10">
        <v>1543</v>
      </c>
      <c r="B545" s="9">
        <v>45092</v>
      </c>
      <c r="C545" s="9">
        <v>45102</v>
      </c>
      <c r="D545" s="8" t="s">
        <v>2014</v>
      </c>
      <c r="E545" s="8" t="s">
        <v>2026</v>
      </c>
      <c r="F545" s="8" t="s">
        <v>2028</v>
      </c>
      <c r="G545" s="8" t="s">
        <v>2035</v>
      </c>
      <c r="H545" s="8">
        <v>4</v>
      </c>
      <c r="I545" s="8">
        <v>3659</v>
      </c>
      <c r="J545" s="8">
        <v>14636</v>
      </c>
      <c r="K545" s="8">
        <v>3</v>
      </c>
      <c r="L545" s="8" t="s">
        <v>2038</v>
      </c>
      <c r="M545" s="11" t="s">
        <v>2041</v>
      </c>
    </row>
    <row r="546" spans="1:13" x14ac:dyDescent="0.3">
      <c r="A546" s="10">
        <v>1544</v>
      </c>
      <c r="B546" s="9">
        <v>45851</v>
      </c>
      <c r="C546" s="9">
        <v>45853</v>
      </c>
      <c r="D546" s="8" t="s">
        <v>2013</v>
      </c>
      <c r="E546" s="8" t="s">
        <v>2022</v>
      </c>
      <c r="F546" s="8" t="s">
        <v>2031</v>
      </c>
      <c r="G546" s="8" t="s">
        <v>2035</v>
      </c>
      <c r="H546" s="8">
        <v>3</v>
      </c>
      <c r="I546" s="8">
        <v>1437</v>
      </c>
      <c r="J546" s="8">
        <v>4311</v>
      </c>
      <c r="K546" s="8">
        <v>2</v>
      </c>
      <c r="L546" s="8" t="s">
        <v>2039</v>
      </c>
      <c r="M546" s="11" t="s">
        <v>2040</v>
      </c>
    </row>
    <row r="547" spans="1:13" x14ac:dyDescent="0.3">
      <c r="A547" s="10">
        <v>1545</v>
      </c>
      <c r="B547" s="9">
        <v>45617</v>
      </c>
      <c r="C547" s="9">
        <v>45625</v>
      </c>
      <c r="D547" s="8" t="s">
        <v>2016</v>
      </c>
      <c r="E547" s="8" t="s">
        <v>2023</v>
      </c>
      <c r="F547" s="8" t="s">
        <v>2031</v>
      </c>
      <c r="G547" s="8" t="s">
        <v>2033</v>
      </c>
      <c r="H547" s="8">
        <v>5</v>
      </c>
      <c r="I547" s="8">
        <v>1188</v>
      </c>
      <c r="J547" s="8">
        <v>5940</v>
      </c>
      <c r="K547" s="8">
        <v>2</v>
      </c>
      <c r="L547" s="8" t="s">
        <v>2038</v>
      </c>
      <c r="M547" s="11" t="s">
        <v>2041</v>
      </c>
    </row>
    <row r="548" spans="1:13" x14ac:dyDescent="0.3">
      <c r="A548" s="10">
        <v>1546</v>
      </c>
      <c r="B548" s="9">
        <v>44944</v>
      </c>
      <c r="C548" s="9">
        <v>44950</v>
      </c>
      <c r="D548" s="8" t="s">
        <v>2015</v>
      </c>
      <c r="E548" s="8" t="s">
        <v>2022</v>
      </c>
      <c r="F548" s="8" t="s">
        <v>2029</v>
      </c>
      <c r="G548" s="8" t="s">
        <v>2033</v>
      </c>
      <c r="H548" s="8">
        <v>4</v>
      </c>
      <c r="I548" s="8">
        <v>1481</v>
      </c>
      <c r="J548" s="8">
        <v>5924</v>
      </c>
      <c r="K548" s="8">
        <v>2</v>
      </c>
      <c r="L548" s="8" t="s">
        <v>2038</v>
      </c>
      <c r="M548" s="11" t="s">
        <v>2041</v>
      </c>
    </row>
    <row r="549" spans="1:13" x14ac:dyDescent="0.3">
      <c r="A549" s="10">
        <v>1547</v>
      </c>
      <c r="B549" s="9">
        <v>45978</v>
      </c>
      <c r="C549" s="9">
        <v>45987</v>
      </c>
      <c r="D549" s="8" t="s">
        <v>2014</v>
      </c>
      <c r="E549" s="8" t="s">
        <v>2021</v>
      </c>
      <c r="F549" s="8" t="s">
        <v>2030</v>
      </c>
      <c r="G549" s="8" t="s">
        <v>2034</v>
      </c>
      <c r="H549" s="8">
        <v>10</v>
      </c>
      <c r="I549" s="8">
        <v>769</v>
      </c>
      <c r="J549" s="8">
        <v>7690</v>
      </c>
      <c r="K549" s="8">
        <v>5</v>
      </c>
      <c r="L549" s="8" t="s">
        <v>2038</v>
      </c>
      <c r="M549" s="11" t="s">
        <v>2041</v>
      </c>
    </row>
    <row r="550" spans="1:13" x14ac:dyDescent="0.3">
      <c r="A550" s="10">
        <v>1548</v>
      </c>
      <c r="B550" s="9">
        <v>45362</v>
      </c>
      <c r="C550" s="9">
        <v>45364</v>
      </c>
      <c r="D550" s="8" t="s">
        <v>2016</v>
      </c>
      <c r="E550" s="8" t="s">
        <v>2021</v>
      </c>
      <c r="F550" s="8" t="s">
        <v>2032</v>
      </c>
      <c r="G550" s="8" t="s">
        <v>2037</v>
      </c>
      <c r="H550" s="8">
        <v>1</v>
      </c>
      <c r="I550" s="8">
        <v>4177</v>
      </c>
      <c r="J550" s="8">
        <v>4177</v>
      </c>
      <c r="K550" s="8">
        <v>1</v>
      </c>
      <c r="L550" s="8" t="s">
        <v>2039</v>
      </c>
      <c r="M550" s="11" t="s">
        <v>2041</v>
      </c>
    </row>
    <row r="551" spans="1:13" x14ac:dyDescent="0.3">
      <c r="A551" s="10">
        <v>1549</v>
      </c>
      <c r="B551" s="9">
        <v>44935</v>
      </c>
      <c r="C551" s="9">
        <v>44944</v>
      </c>
      <c r="D551" s="8" t="s">
        <v>2013</v>
      </c>
      <c r="E551" s="8" t="s">
        <v>2023</v>
      </c>
      <c r="F551" s="8" t="s">
        <v>2032</v>
      </c>
      <c r="G551" s="8" t="s">
        <v>2034</v>
      </c>
      <c r="H551" s="8">
        <v>1</v>
      </c>
      <c r="I551" s="8">
        <v>1846</v>
      </c>
      <c r="J551" s="8">
        <v>1846</v>
      </c>
      <c r="K551" s="8">
        <v>1</v>
      </c>
      <c r="L551" s="8" t="s">
        <v>2038</v>
      </c>
      <c r="M551" s="11" t="s">
        <v>2041</v>
      </c>
    </row>
    <row r="552" spans="1:13" x14ac:dyDescent="0.3">
      <c r="A552" s="10">
        <v>1550</v>
      </c>
      <c r="B552" s="9">
        <v>45558</v>
      </c>
      <c r="C552" s="9">
        <v>45563</v>
      </c>
      <c r="D552" s="8" t="s">
        <v>2017</v>
      </c>
      <c r="E552" s="8" t="s">
        <v>2027</v>
      </c>
      <c r="F552" s="8" t="s">
        <v>2032</v>
      </c>
      <c r="G552" s="8" t="s">
        <v>2034</v>
      </c>
      <c r="H552" s="8">
        <v>6</v>
      </c>
      <c r="I552" s="8">
        <v>3662</v>
      </c>
      <c r="J552" s="8">
        <v>21972</v>
      </c>
      <c r="K552" s="8">
        <v>1</v>
      </c>
      <c r="L552" s="8" t="s">
        <v>2038</v>
      </c>
      <c r="M552" s="11" t="s">
        <v>2040</v>
      </c>
    </row>
    <row r="553" spans="1:13" x14ac:dyDescent="0.3">
      <c r="A553" s="10">
        <v>1551</v>
      </c>
      <c r="B553" s="9">
        <v>45169</v>
      </c>
      <c r="C553" s="9">
        <v>45175</v>
      </c>
      <c r="D553" s="8" t="s">
        <v>2015</v>
      </c>
      <c r="E553" s="8" t="s">
        <v>2018</v>
      </c>
      <c r="F553" s="8" t="s">
        <v>2031</v>
      </c>
      <c r="G553" s="8" t="s">
        <v>2033</v>
      </c>
      <c r="H553" s="8">
        <v>2</v>
      </c>
      <c r="I553" s="8">
        <v>3991</v>
      </c>
      <c r="J553" s="8">
        <v>7982</v>
      </c>
      <c r="K553" s="8">
        <v>5</v>
      </c>
      <c r="L553" s="8" t="s">
        <v>2038</v>
      </c>
      <c r="M553" s="11" t="s">
        <v>2041</v>
      </c>
    </row>
    <row r="554" spans="1:13" x14ac:dyDescent="0.3">
      <c r="A554" s="10">
        <v>1552</v>
      </c>
      <c r="B554" s="9">
        <v>45609</v>
      </c>
      <c r="C554" s="9">
        <v>45616</v>
      </c>
      <c r="D554" s="8" t="s">
        <v>2017</v>
      </c>
      <c r="E554" s="8" t="s">
        <v>2022</v>
      </c>
      <c r="F554" s="8" t="s">
        <v>2032</v>
      </c>
      <c r="G554" s="8" t="s">
        <v>2036</v>
      </c>
      <c r="H554" s="8">
        <v>7</v>
      </c>
      <c r="I554" s="8">
        <v>1695</v>
      </c>
      <c r="J554" s="8">
        <v>11865</v>
      </c>
      <c r="K554" s="8">
        <v>5</v>
      </c>
      <c r="L554" s="8" t="s">
        <v>2038</v>
      </c>
      <c r="M554" s="11" t="s">
        <v>2041</v>
      </c>
    </row>
    <row r="555" spans="1:13" x14ac:dyDescent="0.3">
      <c r="A555" s="10">
        <v>1553</v>
      </c>
      <c r="B555" s="9">
        <v>45064</v>
      </c>
      <c r="C555" s="9">
        <v>45069</v>
      </c>
      <c r="D555" s="8" t="s">
        <v>2013</v>
      </c>
      <c r="E555" s="8" t="s">
        <v>2019</v>
      </c>
      <c r="F555" s="8" t="s">
        <v>2028</v>
      </c>
      <c r="G555" s="8" t="s">
        <v>2036</v>
      </c>
      <c r="H555" s="8">
        <v>8</v>
      </c>
      <c r="I555" s="8">
        <v>3647</v>
      </c>
      <c r="J555" s="8">
        <v>29176</v>
      </c>
      <c r="K555" s="8">
        <v>2</v>
      </c>
      <c r="L555" s="8" t="s">
        <v>2039</v>
      </c>
      <c r="M555" s="11" t="s">
        <v>2040</v>
      </c>
    </row>
    <row r="556" spans="1:13" x14ac:dyDescent="0.3">
      <c r="A556" s="10">
        <v>1554</v>
      </c>
      <c r="B556" s="9">
        <v>45643</v>
      </c>
      <c r="C556" s="9">
        <v>45649</v>
      </c>
      <c r="D556" s="8" t="s">
        <v>2013</v>
      </c>
      <c r="E556" s="8" t="s">
        <v>2018</v>
      </c>
      <c r="F556" s="8" t="s">
        <v>2031</v>
      </c>
      <c r="G556" s="8" t="s">
        <v>2035</v>
      </c>
      <c r="H556" s="8">
        <v>8</v>
      </c>
      <c r="I556" s="8">
        <v>2081</v>
      </c>
      <c r="J556" s="8">
        <v>16648</v>
      </c>
      <c r="K556" s="8">
        <v>3</v>
      </c>
      <c r="L556" s="8" t="s">
        <v>2039</v>
      </c>
      <c r="M556" s="11" t="s">
        <v>2041</v>
      </c>
    </row>
    <row r="557" spans="1:13" x14ac:dyDescent="0.3">
      <c r="A557" s="10">
        <v>1555</v>
      </c>
      <c r="B557" s="9">
        <v>45127</v>
      </c>
      <c r="C557" s="9">
        <v>45129</v>
      </c>
      <c r="D557" s="8" t="s">
        <v>2015</v>
      </c>
      <c r="E557" s="8" t="s">
        <v>2025</v>
      </c>
      <c r="F557" s="8" t="s">
        <v>2032</v>
      </c>
      <c r="G557" s="8" t="s">
        <v>2034</v>
      </c>
      <c r="H557" s="8">
        <v>7</v>
      </c>
      <c r="I557" s="8">
        <v>1393</v>
      </c>
      <c r="J557" s="8">
        <v>9751</v>
      </c>
      <c r="K557" s="8">
        <v>4</v>
      </c>
      <c r="L557" s="8" t="s">
        <v>2039</v>
      </c>
      <c r="M557" s="11" t="s">
        <v>2040</v>
      </c>
    </row>
    <row r="558" spans="1:13" x14ac:dyDescent="0.3">
      <c r="A558" s="10">
        <v>1556</v>
      </c>
      <c r="B558" s="9">
        <v>46021</v>
      </c>
      <c r="C558" s="9">
        <v>46024</v>
      </c>
      <c r="D558" s="8" t="s">
        <v>2014</v>
      </c>
      <c r="E558" s="8" t="s">
        <v>2022</v>
      </c>
      <c r="F558" s="8" t="s">
        <v>2029</v>
      </c>
      <c r="G558" s="8" t="s">
        <v>2033</v>
      </c>
      <c r="H558" s="8">
        <v>8</v>
      </c>
      <c r="I558" s="8">
        <v>2722</v>
      </c>
      <c r="J558" s="8">
        <v>21776</v>
      </c>
      <c r="K558" s="8">
        <v>3</v>
      </c>
      <c r="L558" s="8" t="s">
        <v>2039</v>
      </c>
      <c r="M558" s="11" t="s">
        <v>2040</v>
      </c>
    </row>
    <row r="559" spans="1:13" x14ac:dyDescent="0.3">
      <c r="A559" s="10">
        <v>1557</v>
      </c>
      <c r="B559" s="9">
        <v>45895</v>
      </c>
      <c r="C559" s="9">
        <v>45897</v>
      </c>
      <c r="D559" s="8" t="s">
        <v>2013</v>
      </c>
      <c r="E559" s="8" t="s">
        <v>2021</v>
      </c>
      <c r="F559" s="8" t="s">
        <v>2028</v>
      </c>
      <c r="G559" s="8" t="s">
        <v>2036</v>
      </c>
      <c r="H559" s="8">
        <v>6</v>
      </c>
      <c r="I559" s="8">
        <v>1906</v>
      </c>
      <c r="J559" s="8">
        <v>11436</v>
      </c>
      <c r="K559" s="8">
        <v>4</v>
      </c>
      <c r="L559" s="8" t="s">
        <v>2038</v>
      </c>
      <c r="M559" s="11" t="s">
        <v>2040</v>
      </c>
    </row>
    <row r="560" spans="1:13" x14ac:dyDescent="0.3">
      <c r="A560" s="10">
        <v>1558</v>
      </c>
      <c r="B560" s="9">
        <v>45093</v>
      </c>
      <c r="C560" s="9">
        <v>45101</v>
      </c>
      <c r="D560" s="8" t="s">
        <v>2016</v>
      </c>
      <c r="E560" s="8" t="s">
        <v>2026</v>
      </c>
      <c r="F560" s="8" t="s">
        <v>2028</v>
      </c>
      <c r="G560" s="8" t="s">
        <v>2035</v>
      </c>
      <c r="H560" s="8">
        <v>4</v>
      </c>
      <c r="I560" s="8">
        <v>3427</v>
      </c>
      <c r="J560" s="8">
        <v>13708</v>
      </c>
      <c r="K560" s="8">
        <v>3</v>
      </c>
      <c r="L560" s="8" t="s">
        <v>2039</v>
      </c>
      <c r="M560" s="11" t="s">
        <v>2040</v>
      </c>
    </row>
    <row r="561" spans="1:13" x14ac:dyDescent="0.3">
      <c r="A561" s="10">
        <v>1559</v>
      </c>
      <c r="B561" s="9">
        <v>45144</v>
      </c>
      <c r="C561" s="9">
        <v>45150</v>
      </c>
      <c r="D561" s="8" t="s">
        <v>2015</v>
      </c>
      <c r="E561" s="8" t="s">
        <v>2023</v>
      </c>
      <c r="F561" s="8" t="s">
        <v>2030</v>
      </c>
      <c r="G561" s="8" t="s">
        <v>2034</v>
      </c>
      <c r="H561" s="8">
        <v>1</v>
      </c>
      <c r="I561" s="8">
        <v>1101</v>
      </c>
      <c r="J561" s="8">
        <v>1101</v>
      </c>
      <c r="K561" s="8">
        <v>3</v>
      </c>
      <c r="L561" s="8" t="s">
        <v>2039</v>
      </c>
      <c r="M561" s="11" t="s">
        <v>2040</v>
      </c>
    </row>
    <row r="562" spans="1:13" x14ac:dyDescent="0.3">
      <c r="A562" s="10">
        <v>1560</v>
      </c>
      <c r="B562" s="9">
        <v>45128</v>
      </c>
      <c r="C562" s="9">
        <v>45137</v>
      </c>
      <c r="D562" s="8" t="s">
        <v>2015</v>
      </c>
      <c r="E562" s="8" t="s">
        <v>2026</v>
      </c>
      <c r="F562" s="8" t="s">
        <v>2028</v>
      </c>
      <c r="G562" s="8" t="s">
        <v>2037</v>
      </c>
      <c r="H562" s="8">
        <v>9</v>
      </c>
      <c r="I562" s="8">
        <v>326</v>
      </c>
      <c r="J562" s="8">
        <v>2934</v>
      </c>
      <c r="K562" s="8">
        <v>4</v>
      </c>
      <c r="L562" s="8" t="s">
        <v>2038</v>
      </c>
      <c r="M562" s="11" t="s">
        <v>2041</v>
      </c>
    </row>
    <row r="563" spans="1:13" x14ac:dyDescent="0.3">
      <c r="A563" s="10">
        <v>1561</v>
      </c>
      <c r="B563" s="9">
        <v>45570</v>
      </c>
      <c r="C563" s="9">
        <v>45577</v>
      </c>
      <c r="D563" s="8" t="s">
        <v>2014</v>
      </c>
      <c r="E563" s="8" t="s">
        <v>2021</v>
      </c>
      <c r="F563" s="8" t="s">
        <v>2028</v>
      </c>
      <c r="G563" s="8" t="s">
        <v>2033</v>
      </c>
      <c r="H563" s="8">
        <v>8</v>
      </c>
      <c r="I563" s="8">
        <v>2205</v>
      </c>
      <c r="J563" s="8">
        <v>17640</v>
      </c>
      <c r="K563" s="8">
        <v>4</v>
      </c>
      <c r="L563" s="8" t="s">
        <v>2039</v>
      </c>
      <c r="M563" s="11" t="s">
        <v>2040</v>
      </c>
    </row>
    <row r="564" spans="1:13" x14ac:dyDescent="0.3">
      <c r="A564" s="10">
        <v>1562</v>
      </c>
      <c r="B564" s="9">
        <v>45942</v>
      </c>
      <c r="C564" s="9">
        <v>45947</v>
      </c>
      <c r="D564" s="8" t="s">
        <v>2015</v>
      </c>
      <c r="E564" s="8" t="s">
        <v>2026</v>
      </c>
      <c r="F564" s="8" t="s">
        <v>2031</v>
      </c>
      <c r="G564" s="8" t="s">
        <v>2035</v>
      </c>
      <c r="H564" s="8">
        <v>8</v>
      </c>
      <c r="I564" s="8">
        <v>4514</v>
      </c>
      <c r="J564" s="8">
        <v>36112</v>
      </c>
      <c r="K564" s="8">
        <v>5</v>
      </c>
      <c r="L564" s="8" t="s">
        <v>2038</v>
      </c>
      <c r="M564" s="11" t="s">
        <v>2041</v>
      </c>
    </row>
    <row r="565" spans="1:13" x14ac:dyDescent="0.3">
      <c r="A565" s="10">
        <v>1563</v>
      </c>
      <c r="B565" s="9">
        <v>45829</v>
      </c>
      <c r="C565" s="9">
        <v>45838</v>
      </c>
      <c r="D565" s="8" t="s">
        <v>2016</v>
      </c>
      <c r="E565" s="8" t="s">
        <v>2020</v>
      </c>
      <c r="F565" s="8" t="s">
        <v>2031</v>
      </c>
      <c r="G565" s="8" t="s">
        <v>2037</v>
      </c>
      <c r="H565" s="8">
        <v>10</v>
      </c>
      <c r="I565" s="8">
        <v>2175</v>
      </c>
      <c r="J565" s="8">
        <v>21750</v>
      </c>
      <c r="K565" s="8">
        <v>2</v>
      </c>
      <c r="L565" s="8" t="s">
        <v>2039</v>
      </c>
      <c r="M565" s="11" t="s">
        <v>2040</v>
      </c>
    </row>
    <row r="566" spans="1:13" x14ac:dyDescent="0.3">
      <c r="A566" s="10">
        <v>1564</v>
      </c>
      <c r="B566" s="9">
        <v>45668</v>
      </c>
      <c r="C566" s="9">
        <v>45672</v>
      </c>
      <c r="D566" s="8" t="s">
        <v>2017</v>
      </c>
      <c r="E566" s="8" t="s">
        <v>2021</v>
      </c>
      <c r="F566" s="8" t="s">
        <v>2032</v>
      </c>
      <c r="G566" s="8" t="s">
        <v>2037</v>
      </c>
      <c r="H566" s="8">
        <v>7</v>
      </c>
      <c r="I566" s="8">
        <v>381</v>
      </c>
      <c r="J566" s="8">
        <v>2667</v>
      </c>
      <c r="K566" s="8">
        <v>1</v>
      </c>
      <c r="L566" s="8" t="s">
        <v>2038</v>
      </c>
      <c r="M566" s="11" t="s">
        <v>2041</v>
      </c>
    </row>
    <row r="567" spans="1:13" x14ac:dyDescent="0.3">
      <c r="A567" s="10">
        <v>1565</v>
      </c>
      <c r="B567" s="9">
        <v>45685</v>
      </c>
      <c r="C567" s="9">
        <v>45693</v>
      </c>
      <c r="D567" s="8" t="s">
        <v>2017</v>
      </c>
      <c r="E567" s="8" t="s">
        <v>2027</v>
      </c>
      <c r="F567" s="8" t="s">
        <v>2028</v>
      </c>
      <c r="G567" s="8" t="s">
        <v>2037</v>
      </c>
      <c r="H567" s="8">
        <v>10</v>
      </c>
      <c r="I567" s="8">
        <v>3173</v>
      </c>
      <c r="J567" s="8">
        <v>31730</v>
      </c>
      <c r="K567" s="8">
        <v>4</v>
      </c>
      <c r="L567" s="8" t="s">
        <v>2039</v>
      </c>
      <c r="M567" s="11" t="s">
        <v>2041</v>
      </c>
    </row>
    <row r="568" spans="1:13" x14ac:dyDescent="0.3">
      <c r="A568" s="10">
        <v>1566</v>
      </c>
      <c r="B568" s="9">
        <v>45933</v>
      </c>
      <c r="C568" s="9">
        <v>45936</v>
      </c>
      <c r="D568" s="8" t="s">
        <v>2017</v>
      </c>
      <c r="E568" s="8" t="s">
        <v>2023</v>
      </c>
      <c r="F568" s="8" t="s">
        <v>2028</v>
      </c>
      <c r="G568" s="8" t="s">
        <v>2037</v>
      </c>
      <c r="H568" s="8">
        <v>10</v>
      </c>
      <c r="I568" s="8">
        <v>4782</v>
      </c>
      <c r="J568" s="8">
        <v>47820</v>
      </c>
      <c r="K568" s="8">
        <v>1</v>
      </c>
      <c r="L568" s="8" t="s">
        <v>2039</v>
      </c>
      <c r="M568" s="11" t="s">
        <v>2041</v>
      </c>
    </row>
    <row r="569" spans="1:13" x14ac:dyDescent="0.3">
      <c r="A569" s="10">
        <v>1567</v>
      </c>
      <c r="B569" s="9">
        <v>45277</v>
      </c>
      <c r="C569" s="9">
        <v>45279</v>
      </c>
      <c r="D569" s="8" t="s">
        <v>2014</v>
      </c>
      <c r="E569" s="8" t="s">
        <v>2022</v>
      </c>
      <c r="F569" s="8" t="s">
        <v>2032</v>
      </c>
      <c r="G569" s="8" t="s">
        <v>2034</v>
      </c>
      <c r="H569" s="8">
        <v>2</v>
      </c>
      <c r="I569" s="8">
        <v>3050</v>
      </c>
      <c r="J569" s="8">
        <v>6100</v>
      </c>
      <c r="K569" s="8">
        <v>3</v>
      </c>
      <c r="L569" s="8" t="s">
        <v>2039</v>
      </c>
      <c r="M569" s="11" t="s">
        <v>2041</v>
      </c>
    </row>
    <row r="570" spans="1:13" x14ac:dyDescent="0.3">
      <c r="A570" s="10">
        <v>1568</v>
      </c>
      <c r="B570" s="9">
        <v>45926</v>
      </c>
      <c r="C570" s="9">
        <v>45936</v>
      </c>
      <c r="D570" s="8" t="s">
        <v>2013</v>
      </c>
      <c r="E570" s="8" t="s">
        <v>2025</v>
      </c>
      <c r="F570" s="8" t="s">
        <v>2032</v>
      </c>
      <c r="G570" s="8" t="s">
        <v>2036</v>
      </c>
      <c r="H570" s="8">
        <v>6</v>
      </c>
      <c r="I570" s="8">
        <v>129</v>
      </c>
      <c r="J570" s="8">
        <v>774</v>
      </c>
      <c r="K570" s="8">
        <v>4</v>
      </c>
      <c r="L570" s="8" t="s">
        <v>2038</v>
      </c>
      <c r="M570" s="11" t="s">
        <v>2041</v>
      </c>
    </row>
    <row r="571" spans="1:13" x14ac:dyDescent="0.3">
      <c r="A571" s="10">
        <v>1569</v>
      </c>
      <c r="B571" s="9">
        <v>45228</v>
      </c>
      <c r="C571" s="9">
        <v>45236</v>
      </c>
      <c r="D571" s="8" t="s">
        <v>2013</v>
      </c>
      <c r="E571" s="8" t="s">
        <v>2024</v>
      </c>
      <c r="F571" s="8" t="s">
        <v>2028</v>
      </c>
      <c r="G571" s="8" t="s">
        <v>2037</v>
      </c>
      <c r="H571" s="8">
        <v>5</v>
      </c>
      <c r="I571" s="8">
        <v>1128</v>
      </c>
      <c r="J571" s="8">
        <v>5640</v>
      </c>
      <c r="K571" s="8">
        <v>3</v>
      </c>
      <c r="L571" s="8" t="s">
        <v>2039</v>
      </c>
      <c r="M571" s="11" t="s">
        <v>2040</v>
      </c>
    </row>
    <row r="572" spans="1:13" x14ac:dyDescent="0.3">
      <c r="A572" s="10">
        <v>1570</v>
      </c>
      <c r="B572" s="9">
        <v>45851</v>
      </c>
      <c r="C572" s="9">
        <v>45853</v>
      </c>
      <c r="D572" s="8" t="s">
        <v>2016</v>
      </c>
      <c r="E572" s="8" t="s">
        <v>2025</v>
      </c>
      <c r="F572" s="8" t="s">
        <v>2031</v>
      </c>
      <c r="G572" s="8" t="s">
        <v>2037</v>
      </c>
      <c r="H572" s="8">
        <v>9</v>
      </c>
      <c r="I572" s="8">
        <v>1860</v>
      </c>
      <c r="J572" s="8">
        <v>16740</v>
      </c>
      <c r="K572" s="8">
        <v>1</v>
      </c>
      <c r="L572" s="8" t="s">
        <v>2039</v>
      </c>
      <c r="M572" s="11" t="s">
        <v>2041</v>
      </c>
    </row>
    <row r="573" spans="1:13" x14ac:dyDescent="0.3">
      <c r="A573" s="10">
        <v>1571</v>
      </c>
      <c r="B573" s="9">
        <v>45390</v>
      </c>
      <c r="C573" s="9">
        <v>45395</v>
      </c>
      <c r="D573" s="8" t="s">
        <v>2014</v>
      </c>
      <c r="E573" s="8" t="s">
        <v>2018</v>
      </c>
      <c r="F573" s="8" t="s">
        <v>2031</v>
      </c>
      <c r="G573" s="8" t="s">
        <v>2036</v>
      </c>
      <c r="H573" s="8">
        <v>6</v>
      </c>
      <c r="I573" s="8">
        <v>1765</v>
      </c>
      <c r="J573" s="8">
        <v>10590</v>
      </c>
      <c r="K573" s="8">
        <v>5</v>
      </c>
      <c r="L573" s="8" t="s">
        <v>2039</v>
      </c>
      <c r="M573" s="11" t="s">
        <v>2041</v>
      </c>
    </row>
    <row r="574" spans="1:13" x14ac:dyDescent="0.3">
      <c r="A574" s="10">
        <v>1572</v>
      </c>
      <c r="B574" s="9">
        <v>45354</v>
      </c>
      <c r="C574" s="9">
        <v>45360</v>
      </c>
      <c r="D574" s="8" t="s">
        <v>2015</v>
      </c>
      <c r="E574" s="8" t="s">
        <v>2027</v>
      </c>
      <c r="F574" s="8" t="s">
        <v>2031</v>
      </c>
      <c r="G574" s="8" t="s">
        <v>2034</v>
      </c>
      <c r="H574" s="8">
        <v>8</v>
      </c>
      <c r="I574" s="8">
        <v>4811</v>
      </c>
      <c r="J574" s="8">
        <v>38488</v>
      </c>
      <c r="K574" s="8">
        <v>2</v>
      </c>
      <c r="L574" s="8" t="s">
        <v>2038</v>
      </c>
      <c r="M574" s="11" t="s">
        <v>2040</v>
      </c>
    </row>
    <row r="575" spans="1:13" x14ac:dyDescent="0.3">
      <c r="A575" s="10">
        <v>1573</v>
      </c>
      <c r="B575" s="9">
        <v>45032</v>
      </c>
      <c r="C575" s="9">
        <v>45033</v>
      </c>
      <c r="D575" s="8" t="s">
        <v>2016</v>
      </c>
      <c r="E575" s="8" t="s">
        <v>2018</v>
      </c>
      <c r="F575" s="8" t="s">
        <v>2031</v>
      </c>
      <c r="G575" s="8" t="s">
        <v>2035</v>
      </c>
      <c r="H575" s="8">
        <v>8</v>
      </c>
      <c r="I575" s="8">
        <v>3460</v>
      </c>
      <c r="J575" s="8">
        <v>27680</v>
      </c>
      <c r="K575" s="8">
        <v>1</v>
      </c>
      <c r="L575" s="8" t="s">
        <v>2038</v>
      </c>
      <c r="M575" s="11" t="s">
        <v>2041</v>
      </c>
    </row>
    <row r="576" spans="1:13" x14ac:dyDescent="0.3">
      <c r="A576" s="10">
        <v>1574</v>
      </c>
      <c r="B576" s="9">
        <v>45658</v>
      </c>
      <c r="C576" s="9">
        <v>45662</v>
      </c>
      <c r="D576" s="8" t="s">
        <v>2013</v>
      </c>
      <c r="E576" s="8" t="s">
        <v>2019</v>
      </c>
      <c r="F576" s="8" t="s">
        <v>2030</v>
      </c>
      <c r="G576" s="8" t="s">
        <v>2037</v>
      </c>
      <c r="H576" s="8">
        <v>5</v>
      </c>
      <c r="I576" s="8">
        <v>4101</v>
      </c>
      <c r="J576" s="8">
        <v>20505</v>
      </c>
      <c r="K576" s="8">
        <v>1</v>
      </c>
      <c r="L576" s="8" t="s">
        <v>2038</v>
      </c>
      <c r="M576" s="11" t="s">
        <v>2040</v>
      </c>
    </row>
    <row r="577" spans="1:13" x14ac:dyDescent="0.3">
      <c r="A577" s="10">
        <v>1575</v>
      </c>
      <c r="B577" s="9">
        <v>45945</v>
      </c>
      <c r="C577" s="9">
        <v>45953</v>
      </c>
      <c r="D577" s="8" t="s">
        <v>2015</v>
      </c>
      <c r="E577" s="8" t="s">
        <v>2022</v>
      </c>
      <c r="F577" s="8" t="s">
        <v>2032</v>
      </c>
      <c r="G577" s="8" t="s">
        <v>2036</v>
      </c>
      <c r="H577" s="8">
        <v>4</v>
      </c>
      <c r="I577" s="8">
        <v>1119</v>
      </c>
      <c r="J577" s="8">
        <v>4476</v>
      </c>
      <c r="K577" s="8">
        <v>2</v>
      </c>
      <c r="L577" s="8" t="s">
        <v>2039</v>
      </c>
      <c r="M577" s="11" t="s">
        <v>2040</v>
      </c>
    </row>
    <row r="578" spans="1:13" x14ac:dyDescent="0.3">
      <c r="A578" s="10">
        <v>1576</v>
      </c>
      <c r="B578" s="9">
        <v>45768</v>
      </c>
      <c r="C578" s="9">
        <v>45776</v>
      </c>
      <c r="D578" s="8" t="s">
        <v>2016</v>
      </c>
      <c r="E578" s="8" t="s">
        <v>2022</v>
      </c>
      <c r="F578" s="8" t="s">
        <v>2032</v>
      </c>
      <c r="G578" s="8" t="s">
        <v>2035</v>
      </c>
      <c r="H578" s="8">
        <v>2</v>
      </c>
      <c r="I578" s="8">
        <v>1598</v>
      </c>
      <c r="J578" s="8">
        <v>3196</v>
      </c>
      <c r="K578" s="8">
        <v>3</v>
      </c>
      <c r="L578" s="8" t="s">
        <v>2039</v>
      </c>
      <c r="M578" s="11" t="s">
        <v>2040</v>
      </c>
    </row>
    <row r="579" spans="1:13" x14ac:dyDescent="0.3">
      <c r="A579" s="10">
        <v>1577</v>
      </c>
      <c r="B579" s="9">
        <v>45959</v>
      </c>
      <c r="C579" s="9">
        <v>45962</v>
      </c>
      <c r="D579" s="8" t="s">
        <v>2013</v>
      </c>
      <c r="E579" s="8" t="s">
        <v>2022</v>
      </c>
      <c r="F579" s="8" t="s">
        <v>2030</v>
      </c>
      <c r="G579" s="8" t="s">
        <v>2037</v>
      </c>
      <c r="H579" s="8">
        <v>3</v>
      </c>
      <c r="I579" s="8">
        <v>254</v>
      </c>
      <c r="J579" s="8">
        <v>762</v>
      </c>
      <c r="K579" s="8">
        <v>2</v>
      </c>
      <c r="L579" s="8" t="s">
        <v>2038</v>
      </c>
      <c r="M579" s="11" t="s">
        <v>2040</v>
      </c>
    </row>
    <row r="580" spans="1:13" x14ac:dyDescent="0.3">
      <c r="A580" s="10">
        <v>1578</v>
      </c>
      <c r="B580" s="9">
        <v>45079</v>
      </c>
      <c r="C580" s="9">
        <v>45086</v>
      </c>
      <c r="D580" s="8" t="s">
        <v>2014</v>
      </c>
      <c r="E580" s="8" t="s">
        <v>2020</v>
      </c>
      <c r="F580" s="8" t="s">
        <v>2032</v>
      </c>
      <c r="G580" s="8" t="s">
        <v>2035</v>
      </c>
      <c r="H580" s="8">
        <v>3</v>
      </c>
      <c r="I580" s="8">
        <v>3651</v>
      </c>
      <c r="J580" s="8">
        <v>10953</v>
      </c>
      <c r="K580" s="8">
        <v>4</v>
      </c>
      <c r="L580" s="8" t="s">
        <v>2038</v>
      </c>
      <c r="M580" s="11" t="s">
        <v>2040</v>
      </c>
    </row>
    <row r="581" spans="1:13" x14ac:dyDescent="0.3">
      <c r="A581" s="10">
        <v>1579</v>
      </c>
      <c r="B581" s="9">
        <v>45815</v>
      </c>
      <c r="C581" s="9">
        <v>45817</v>
      </c>
      <c r="D581" s="8" t="s">
        <v>2016</v>
      </c>
      <c r="E581" s="8" t="s">
        <v>2018</v>
      </c>
      <c r="F581" s="8" t="s">
        <v>2028</v>
      </c>
      <c r="G581" s="8" t="s">
        <v>2033</v>
      </c>
      <c r="H581" s="8">
        <v>3</v>
      </c>
      <c r="I581" s="8">
        <v>102</v>
      </c>
      <c r="J581" s="8">
        <v>306</v>
      </c>
      <c r="K581" s="8">
        <v>5</v>
      </c>
      <c r="L581" s="8" t="s">
        <v>2039</v>
      </c>
      <c r="M581" s="11" t="s">
        <v>2041</v>
      </c>
    </row>
    <row r="582" spans="1:13" x14ac:dyDescent="0.3">
      <c r="A582" s="10">
        <v>1580</v>
      </c>
      <c r="B582" s="9">
        <v>44992</v>
      </c>
      <c r="C582" s="9">
        <v>45002</v>
      </c>
      <c r="D582" s="8" t="s">
        <v>2015</v>
      </c>
      <c r="E582" s="8" t="s">
        <v>2020</v>
      </c>
      <c r="F582" s="8" t="s">
        <v>2030</v>
      </c>
      <c r="G582" s="8" t="s">
        <v>2036</v>
      </c>
      <c r="H582" s="8">
        <v>2</v>
      </c>
      <c r="I582" s="8">
        <v>1018</v>
      </c>
      <c r="J582" s="8">
        <v>2036</v>
      </c>
      <c r="K582" s="8">
        <v>2</v>
      </c>
      <c r="L582" s="8" t="s">
        <v>2039</v>
      </c>
      <c r="M582" s="11" t="s">
        <v>2040</v>
      </c>
    </row>
    <row r="583" spans="1:13" x14ac:dyDescent="0.3">
      <c r="A583" s="10">
        <v>1581</v>
      </c>
      <c r="B583" s="9">
        <v>45108</v>
      </c>
      <c r="C583" s="9">
        <v>45118</v>
      </c>
      <c r="D583" s="8" t="s">
        <v>2016</v>
      </c>
      <c r="E583" s="8" t="s">
        <v>2024</v>
      </c>
      <c r="F583" s="8" t="s">
        <v>2031</v>
      </c>
      <c r="G583" s="8" t="s">
        <v>2035</v>
      </c>
      <c r="H583" s="8">
        <v>10</v>
      </c>
      <c r="I583" s="8">
        <v>2492</v>
      </c>
      <c r="J583" s="8">
        <v>24920</v>
      </c>
      <c r="K583" s="8">
        <v>5</v>
      </c>
      <c r="L583" s="8" t="s">
        <v>2039</v>
      </c>
      <c r="M583" s="11" t="s">
        <v>2040</v>
      </c>
    </row>
    <row r="584" spans="1:13" x14ac:dyDescent="0.3">
      <c r="A584" s="10">
        <v>1582</v>
      </c>
      <c r="B584" s="9">
        <v>45506</v>
      </c>
      <c r="C584" s="9">
        <v>45512</v>
      </c>
      <c r="D584" s="8" t="s">
        <v>2014</v>
      </c>
      <c r="E584" s="8" t="s">
        <v>2026</v>
      </c>
      <c r="F584" s="8" t="s">
        <v>2032</v>
      </c>
      <c r="G584" s="8" t="s">
        <v>2034</v>
      </c>
      <c r="H584" s="8">
        <v>9</v>
      </c>
      <c r="I584" s="8">
        <v>1792</v>
      </c>
      <c r="J584" s="8">
        <v>16128</v>
      </c>
      <c r="K584" s="8">
        <v>1</v>
      </c>
      <c r="L584" s="8" t="s">
        <v>2038</v>
      </c>
      <c r="M584" s="11" t="s">
        <v>2040</v>
      </c>
    </row>
    <row r="585" spans="1:13" x14ac:dyDescent="0.3">
      <c r="A585" s="10">
        <v>1583</v>
      </c>
      <c r="B585" s="9">
        <v>45996</v>
      </c>
      <c r="C585" s="9">
        <v>45999</v>
      </c>
      <c r="D585" s="8" t="s">
        <v>2014</v>
      </c>
      <c r="E585" s="8" t="s">
        <v>2024</v>
      </c>
      <c r="F585" s="8" t="s">
        <v>2029</v>
      </c>
      <c r="G585" s="8" t="s">
        <v>2034</v>
      </c>
      <c r="H585" s="8">
        <v>3</v>
      </c>
      <c r="I585" s="8">
        <v>4530</v>
      </c>
      <c r="J585" s="8">
        <v>13590</v>
      </c>
      <c r="K585" s="8">
        <v>1</v>
      </c>
      <c r="L585" s="8" t="s">
        <v>2039</v>
      </c>
      <c r="M585" s="11" t="s">
        <v>2040</v>
      </c>
    </row>
    <row r="586" spans="1:13" x14ac:dyDescent="0.3">
      <c r="A586" s="10">
        <v>1584</v>
      </c>
      <c r="B586" s="9">
        <v>45553</v>
      </c>
      <c r="C586" s="9">
        <v>45561</v>
      </c>
      <c r="D586" s="8" t="s">
        <v>2016</v>
      </c>
      <c r="E586" s="8" t="s">
        <v>2018</v>
      </c>
      <c r="F586" s="8" t="s">
        <v>2031</v>
      </c>
      <c r="G586" s="8" t="s">
        <v>2033</v>
      </c>
      <c r="H586" s="8">
        <v>3</v>
      </c>
      <c r="I586" s="8">
        <v>1551</v>
      </c>
      <c r="J586" s="8">
        <v>4653</v>
      </c>
      <c r="K586" s="8">
        <v>1</v>
      </c>
      <c r="L586" s="8" t="s">
        <v>2039</v>
      </c>
      <c r="M586" s="11" t="s">
        <v>2041</v>
      </c>
    </row>
    <row r="587" spans="1:13" x14ac:dyDescent="0.3">
      <c r="A587" s="10">
        <v>1585</v>
      </c>
      <c r="B587" s="9">
        <v>45871</v>
      </c>
      <c r="C587" s="9">
        <v>45881</v>
      </c>
      <c r="D587" s="8" t="s">
        <v>2013</v>
      </c>
      <c r="E587" s="8" t="s">
        <v>2021</v>
      </c>
      <c r="F587" s="8" t="s">
        <v>2031</v>
      </c>
      <c r="G587" s="8" t="s">
        <v>2036</v>
      </c>
      <c r="H587" s="8">
        <v>3</v>
      </c>
      <c r="I587" s="8">
        <v>3249</v>
      </c>
      <c r="J587" s="8">
        <v>9747</v>
      </c>
      <c r="K587" s="8">
        <v>2</v>
      </c>
      <c r="L587" s="8" t="s">
        <v>2039</v>
      </c>
      <c r="M587" s="11" t="s">
        <v>2041</v>
      </c>
    </row>
    <row r="588" spans="1:13" x14ac:dyDescent="0.3">
      <c r="A588" s="10">
        <v>1586</v>
      </c>
      <c r="B588" s="9">
        <v>45582</v>
      </c>
      <c r="C588" s="9">
        <v>45592</v>
      </c>
      <c r="D588" s="8" t="s">
        <v>2015</v>
      </c>
      <c r="E588" s="8" t="s">
        <v>2022</v>
      </c>
      <c r="F588" s="8" t="s">
        <v>2028</v>
      </c>
      <c r="G588" s="8" t="s">
        <v>2033</v>
      </c>
      <c r="H588" s="8">
        <v>5</v>
      </c>
      <c r="I588" s="8">
        <v>1872</v>
      </c>
      <c r="J588" s="8">
        <v>9360</v>
      </c>
      <c r="K588" s="8">
        <v>3</v>
      </c>
      <c r="L588" s="8" t="s">
        <v>2038</v>
      </c>
      <c r="M588" s="11" t="s">
        <v>2041</v>
      </c>
    </row>
    <row r="589" spans="1:13" x14ac:dyDescent="0.3">
      <c r="A589" s="10">
        <v>1587</v>
      </c>
      <c r="B589" s="9">
        <v>45568</v>
      </c>
      <c r="C589" s="9">
        <v>45570</v>
      </c>
      <c r="D589" s="8" t="s">
        <v>2017</v>
      </c>
      <c r="E589" s="8" t="s">
        <v>2024</v>
      </c>
      <c r="F589" s="8" t="s">
        <v>2032</v>
      </c>
      <c r="G589" s="8" t="s">
        <v>2033</v>
      </c>
      <c r="H589" s="8">
        <v>5</v>
      </c>
      <c r="I589" s="8">
        <v>3928</v>
      </c>
      <c r="J589" s="8">
        <v>19640</v>
      </c>
      <c r="K589" s="8">
        <v>3</v>
      </c>
      <c r="L589" s="8" t="s">
        <v>2038</v>
      </c>
      <c r="M589" s="11" t="s">
        <v>2041</v>
      </c>
    </row>
    <row r="590" spans="1:13" x14ac:dyDescent="0.3">
      <c r="A590" s="10">
        <v>1588</v>
      </c>
      <c r="B590" s="9">
        <v>45082</v>
      </c>
      <c r="C590" s="9">
        <v>45086</v>
      </c>
      <c r="D590" s="8" t="s">
        <v>2016</v>
      </c>
      <c r="E590" s="8" t="s">
        <v>2023</v>
      </c>
      <c r="F590" s="8" t="s">
        <v>2028</v>
      </c>
      <c r="G590" s="8" t="s">
        <v>2037</v>
      </c>
      <c r="H590" s="8">
        <v>6</v>
      </c>
      <c r="I590" s="8">
        <v>1390</v>
      </c>
      <c r="J590" s="8">
        <v>8340</v>
      </c>
      <c r="K590" s="8">
        <v>1</v>
      </c>
      <c r="L590" s="8" t="s">
        <v>2039</v>
      </c>
      <c r="M590" s="11" t="s">
        <v>2040</v>
      </c>
    </row>
    <row r="591" spans="1:13" x14ac:dyDescent="0.3">
      <c r="A591" s="10">
        <v>1589</v>
      </c>
      <c r="B591" s="9">
        <v>45636</v>
      </c>
      <c r="C591" s="9">
        <v>45642</v>
      </c>
      <c r="D591" s="8" t="s">
        <v>2016</v>
      </c>
      <c r="E591" s="8" t="s">
        <v>2021</v>
      </c>
      <c r="F591" s="8" t="s">
        <v>2030</v>
      </c>
      <c r="G591" s="8" t="s">
        <v>2033</v>
      </c>
      <c r="H591" s="8">
        <v>10</v>
      </c>
      <c r="I591" s="8">
        <v>239</v>
      </c>
      <c r="J591" s="8">
        <v>2390</v>
      </c>
      <c r="K591" s="8">
        <v>5</v>
      </c>
      <c r="L591" s="8" t="s">
        <v>2039</v>
      </c>
      <c r="M591" s="11" t="s">
        <v>2040</v>
      </c>
    </row>
    <row r="592" spans="1:13" x14ac:dyDescent="0.3">
      <c r="A592" s="10">
        <v>1590</v>
      </c>
      <c r="B592" s="9">
        <v>44951</v>
      </c>
      <c r="C592" s="9">
        <v>44952</v>
      </c>
      <c r="D592" s="8" t="s">
        <v>2017</v>
      </c>
      <c r="E592" s="8" t="s">
        <v>2018</v>
      </c>
      <c r="F592" s="8" t="s">
        <v>2028</v>
      </c>
      <c r="G592" s="8" t="s">
        <v>2033</v>
      </c>
      <c r="H592" s="8">
        <v>3</v>
      </c>
      <c r="I592" s="8">
        <v>4590</v>
      </c>
      <c r="J592" s="8">
        <v>13770</v>
      </c>
      <c r="K592" s="8">
        <v>3</v>
      </c>
      <c r="L592" s="8" t="s">
        <v>2039</v>
      </c>
      <c r="M592" s="11" t="s">
        <v>2041</v>
      </c>
    </row>
    <row r="593" spans="1:13" x14ac:dyDescent="0.3">
      <c r="A593" s="10">
        <v>1591</v>
      </c>
      <c r="B593" s="9">
        <v>46010</v>
      </c>
      <c r="C593" s="9">
        <v>46018</v>
      </c>
      <c r="D593" s="8" t="s">
        <v>2013</v>
      </c>
      <c r="E593" s="8" t="s">
        <v>2026</v>
      </c>
      <c r="F593" s="8" t="s">
        <v>2032</v>
      </c>
      <c r="G593" s="8" t="s">
        <v>2034</v>
      </c>
      <c r="H593" s="8">
        <v>7</v>
      </c>
      <c r="I593" s="8">
        <v>481</v>
      </c>
      <c r="J593" s="8">
        <v>3367</v>
      </c>
      <c r="K593" s="8">
        <v>1</v>
      </c>
      <c r="L593" s="8" t="s">
        <v>2038</v>
      </c>
      <c r="M593" s="11" t="s">
        <v>2040</v>
      </c>
    </row>
    <row r="594" spans="1:13" x14ac:dyDescent="0.3">
      <c r="A594" s="10">
        <v>1592</v>
      </c>
      <c r="B594" s="9">
        <v>45490</v>
      </c>
      <c r="C594" s="9">
        <v>45498</v>
      </c>
      <c r="D594" s="8" t="s">
        <v>2014</v>
      </c>
      <c r="E594" s="8" t="s">
        <v>2027</v>
      </c>
      <c r="F594" s="8" t="s">
        <v>2029</v>
      </c>
      <c r="G594" s="8" t="s">
        <v>2035</v>
      </c>
      <c r="H594" s="8">
        <v>1</v>
      </c>
      <c r="I594" s="8">
        <v>2365</v>
      </c>
      <c r="J594" s="8">
        <v>2365</v>
      </c>
      <c r="K594" s="8">
        <v>4</v>
      </c>
      <c r="L594" s="8" t="s">
        <v>2038</v>
      </c>
      <c r="M594" s="11" t="s">
        <v>2040</v>
      </c>
    </row>
    <row r="595" spans="1:13" x14ac:dyDescent="0.3">
      <c r="A595" s="10">
        <v>1593</v>
      </c>
      <c r="B595" s="9">
        <v>45383</v>
      </c>
      <c r="C595" s="9">
        <v>45391</v>
      </c>
      <c r="D595" s="8" t="s">
        <v>2017</v>
      </c>
      <c r="E595" s="8" t="s">
        <v>2021</v>
      </c>
      <c r="F595" s="8" t="s">
        <v>2029</v>
      </c>
      <c r="G595" s="8" t="s">
        <v>2036</v>
      </c>
      <c r="H595" s="8">
        <v>4</v>
      </c>
      <c r="I595" s="8">
        <v>267</v>
      </c>
      <c r="J595" s="8">
        <v>1068</v>
      </c>
      <c r="K595" s="8">
        <v>5</v>
      </c>
      <c r="L595" s="8" t="s">
        <v>2039</v>
      </c>
      <c r="M595" s="11" t="s">
        <v>2040</v>
      </c>
    </row>
    <row r="596" spans="1:13" x14ac:dyDescent="0.3">
      <c r="A596" s="10">
        <v>1594</v>
      </c>
      <c r="B596" s="9">
        <v>45812</v>
      </c>
      <c r="C596" s="9">
        <v>45821</v>
      </c>
      <c r="D596" s="8" t="s">
        <v>2016</v>
      </c>
      <c r="E596" s="8" t="s">
        <v>2023</v>
      </c>
      <c r="F596" s="8" t="s">
        <v>2030</v>
      </c>
      <c r="G596" s="8" t="s">
        <v>2036</v>
      </c>
      <c r="H596" s="8">
        <v>4</v>
      </c>
      <c r="I596" s="8">
        <v>2795</v>
      </c>
      <c r="J596" s="8">
        <v>11180</v>
      </c>
      <c r="K596" s="8">
        <v>1</v>
      </c>
      <c r="L596" s="8" t="s">
        <v>2039</v>
      </c>
      <c r="M596" s="11" t="s">
        <v>2041</v>
      </c>
    </row>
    <row r="597" spans="1:13" x14ac:dyDescent="0.3">
      <c r="A597" s="10">
        <v>1595</v>
      </c>
      <c r="B597" s="9">
        <v>45168</v>
      </c>
      <c r="C597" s="9">
        <v>45177</v>
      </c>
      <c r="D597" s="8" t="s">
        <v>2013</v>
      </c>
      <c r="E597" s="8" t="s">
        <v>2025</v>
      </c>
      <c r="F597" s="8" t="s">
        <v>2032</v>
      </c>
      <c r="G597" s="8" t="s">
        <v>2033</v>
      </c>
      <c r="H597" s="8">
        <v>4</v>
      </c>
      <c r="I597" s="8">
        <v>2166</v>
      </c>
      <c r="J597" s="8">
        <v>8664</v>
      </c>
      <c r="K597" s="8">
        <v>4</v>
      </c>
      <c r="L597" s="8" t="s">
        <v>2038</v>
      </c>
      <c r="M597" s="11" t="s">
        <v>2041</v>
      </c>
    </row>
    <row r="598" spans="1:13" x14ac:dyDescent="0.3">
      <c r="A598" s="10">
        <v>1596</v>
      </c>
      <c r="B598" s="9">
        <v>45399</v>
      </c>
      <c r="C598" s="9">
        <v>45405</v>
      </c>
      <c r="D598" s="8" t="s">
        <v>2017</v>
      </c>
      <c r="E598" s="8" t="s">
        <v>2025</v>
      </c>
      <c r="F598" s="8" t="s">
        <v>2028</v>
      </c>
      <c r="G598" s="8" t="s">
        <v>2033</v>
      </c>
      <c r="H598" s="8">
        <v>1</v>
      </c>
      <c r="I598" s="8">
        <v>2657</v>
      </c>
      <c r="J598" s="8">
        <v>2657</v>
      </c>
      <c r="K598" s="8">
        <v>5</v>
      </c>
      <c r="L598" s="8" t="s">
        <v>2039</v>
      </c>
      <c r="M598" s="11" t="s">
        <v>2040</v>
      </c>
    </row>
    <row r="599" spans="1:13" x14ac:dyDescent="0.3">
      <c r="A599" s="10">
        <v>1597</v>
      </c>
      <c r="B599" s="9">
        <v>45410</v>
      </c>
      <c r="C599" s="9">
        <v>45419</v>
      </c>
      <c r="D599" s="8" t="s">
        <v>2016</v>
      </c>
      <c r="E599" s="8" t="s">
        <v>2026</v>
      </c>
      <c r="F599" s="8" t="s">
        <v>2029</v>
      </c>
      <c r="G599" s="8" t="s">
        <v>2037</v>
      </c>
      <c r="H599" s="8">
        <v>10</v>
      </c>
      <c r="I599" s="8">
        <v>694</v>
      </c>
      <c r="J599" s="8">
        <v>6940</v>
      </c>
      <c r="K599" s="8">
        <v>2</v>
      </c>
      <c r="L599" s="8" t="s">
        <v>2039</v>
      </c>
      <c r="M599" s="11" t="s">
        <v>2041</v>
      </c>
    </row>
    <row r="600" spans="1:13" x14ac:dyDescent="0.3">
      <c r="A600" s="10">
        <v>1598</v>
      </c>
      <c r="B600" s="9">
        <v>45156</v>
      </c>
      <c r="C600" s="9">
        <v>45164</v>
      </c>
      <c r="D600" s="8" t="s">
        <v>2014</v>
      </c>
      <c r="E600" s="8" t="s">
        <v>2023</v>
      </c>
      <c r="F600" s="8" t="s">
        <v>2029</v>
      </c>
      <c r="G600" s="8" t="s">
        <v>2033</v>
      </c>
      <c r="H600" s="8">
        <v>5</v>
      </c>
      <c r="I600" s="8">
        <v>2659</v>
      </c>
      <c r="J600" s="8">
        <v>13295</v>
      </c>
      <c r="K600" s="8">
        <v>3</v>
      </c>
      <c r="L600" s="8" t="s">
        <v>2038</v>
      </c>
      <c r="M600" s="11" t="s">
        <v>2040</v>
      </c>
    </row>
    <row r="601" spans="1:13" x14ac:dyDescent="0.3">
      <c r="A601" s="10">
        <v>1599</v>
      </c>
      <c r="B601" s="9">
        <v>45652</v>
      </c>
      <c r="C601" s="9">
        <v>45661</v>
      </c>
      <c r="D601" s="8" t="s">
        <v>2016</v>
      </c>
      <c r="E601" s="8" t="s">
        <v>2027</v>
      </c>
      <c r="F601" s="8" t="s">
        <v>2029</v>
      </c>
      <c r="G601" s="8" t="s">
        <v>2033</v>
      </c>
      <c r="H601" s="8">
        <v>2</v>
      </c>
      <c r="I601" s="8">
        <v>2195</v>
      </c>
      <c r="J601" s="8">
        <v>4390</v>
      </c>
      <c r="K601" s="8">
        <v>5</v>
      </c>
      <c r="L601" s="8" t="s">
        <v>2039</v>
      </c>
      <c r="M601" s="11" t="s">
        <v>2041</v>
      </c>
    </row>
    <row r="602" spans="1:13" x14ac:dyDescent="0.3">
      <c r="A602" s="10">
        <v>1600</v>
      </c>
      <c r="B602" s="9">
        <v>45197</v>
      </c>
      <c r="C602" s="9">
        <v>45207</v>
      </c>
      <c r="D602" s="8" t="s">
        <v>2016</v>
      </c>
      <c r="E602" s="8" t="s">
        <v>2021</v>
      </c>
      <c r="F602" s="8" t="s">
        <v>2029</v>
      </c>
      <c r="G602" s="8" t="s">
        <v>2037</v>
      </c>
      <c r="H602" s="8">
        <v>7</v>
      </c>
      <c r="I602" s="8">
        <v>1989</v>
      </c>
      <c r="J602" s="8">
        <v>13923</v>
      </c>
      <c r="K602" s="8">
        <v>5</v>
      </c>
      <c r="L602" s="8" t="s">
        <v>2038</v>
      </c>
      <c r="M602" s="11" t="s">
        <v>2040</v>
      </c>
    </row>
    <row r="603" spans="1:13" x14ac:dyDescent="0.3">
      <c r="A603" s="10">
        <v>1601</v>
      </c>
      <c r="B603" s="9">
        <v>45178</v>
      </c>
      <c r="C603" s="9">
        <v>45180</v>
      </c>
      <c r="D603" s="8" t="s">
        <v>2013</v>
      </c>
      <c r="E603" s="8" t="s">
        <v>2018</v>
      </c>
      <c r="F603" s="8" t="s">
        <v>2032</v>
      </c>
      <c r="G603" s="8" t="s">
        <v>2034</v>
      </c>
      <c r="H603" s="8">
        <v>8</v>
      </c>
      <c r="I603" s="8">
        <v>3406</v>
      </c>
      <c r="J603" s="8">
        <v>27248</v>
      </c>
      <c r="K603" s="8">
        <v>5</v>
      </c>
      <c r="L603" s="8" t="s">
        <v>2038</v>
      </c>
      <c r="M603" s="11" t="s">
        <v>2041</v>
      </c>
    </row>
    <row r="604" spans="1:13" x14ac:dyDescent="0.3">
      <c r="A604" s="10">
        <v>1602</v>
      </c>
      <c r="B604" s="9">
        <v>45388</v>
      </c>
      <c r="C604" s="9">
        <v>45394</v>
      </c>
      <c r="D604" s="8" t="s">
        <v>2013</v>
      </c>
      <c r="E604" s="8" t="s">
        <v>2018</v>
      </c>
      <c r="F604" s="8" t="s">
        <v>2032</v>
      </c>
      <c r="G604" s="8" t="s">
        <v>2035</v>
      </c>
      <c r="H604" s="8">
        <v>7</v>
      </c>
      <c r="I604" s="8">
        <v>4188</v>
      </c>
      <c r="J604" s="8">
        <v>29316</v>
      </c>
      <c r="K604" s="8">
        <v>3</v>
      </c>
      <c r="L604" s="8" t="s">
        <v>2039</v>
      </c>
      <c r="M604" s="11" t="s">
        <v>2041</v>
      </c>
    </row>
    <row r="605" spans="1:13" x14ac:dyDescent="0.3">
      <c r="A605" s="10">
        <v>1603</v>
      </c>
      <c r="B605" s="9">
        <v>45594</v>
      </c>
      <c r="C605" s="9">
        <v>45597</v>
      </c>
      <c r="D605" s="8" t="s">
        <v>2016</v>
      </c>
      <c r="E605" s="8" t="s">
        <v>2022</v>
      </c>
      <c r="F605" s="8" t="s">
        <v>2030</v>
      </c>
      <c r="G605" s="8" t="s">
        <v>2033</v>
      </c>
      <c r="H605" s="8">
        <v>8</v>
      </c>
      <c r="I605" s="8">
        <v>4218</v>
      </c>
      <c r="J605" s="8">
        <v>33744</v>
      </c>
      <c r="K605" s="8">
        <v>2</v>
      </c>
      <c r="L605" s="8" t="s">
        <v>2039</v>
      </c>
      <c r="M605" s="11" t="s">
        <v>2041</v>
      </c>
    </row>
    <row r="606" spans="1:13" x14ac:dyDescent="0.3">
      <c r="A606" s="10">
        <v>1604</v>
      </c>
      <c r="B606" s="9">
        <v>45385</v>
      </c>
      <c r="C606" s="9">
        <v>45388</v>
      </c>
      <c r="D606" s="8" t="s">
        <v>2016</v>
      </c>
      <c r="E606" s="8" t="s">
        <v>2019</v>
      </c>
      <c r="F606" s="8" t="s">
        <v>2031</v>
      </c>
      <c r="G606" s="8" t="s">
        <v>2035</v>
      </c>
      <c r="H606" s="8">
        <v>7</v>
      </c>
      <c r="I606" s="8">
        <v>2699</v>
      </c>
      <c r="J606" s="8">
        <v>18893</v>
      </c>
      <c r="K606" s="8">
        <v>3</v>
      </c>
      <c r="L606" s="8" t="s">
        <v>2038</v>
      </c>
      <c r="M606" s="11" t="s">
        <v>2040</v>
      </c>
    </row>
    <row r="607" spans="1:13" x14ac:dyDescent="0.3">
      <c r="A607" s="10">
        <v>1605</v>
      </c>
      <c r="B607" s="9">
        <v>45015</v>
      </c>
      <c r="C607" s="9">
        <v>45021</v>
      </c>
      <c r="D607" s="8" t="s">
        <v>2017</v>
      </c>
      <c r="E607" s="8" t="s">
        <v>2026</v>
      </c>
      <c r="F607" s="8" t="s">
        <v>2028</v>
      </c>
      <c r="G607" s="8" t="s">
        <v>2037</v>
      </c>
      <c r="H607" s="8">
        <v>2</v>
      </c>
      <c r="I607" s="8">
        <v>1202</v>
      </c>
      <c r="J607" s="8">
        <v>2404</v>
      </c>
      <c r="K607" s="8">
        <v>3</v>
      </c>
      <c r="L607" s="8" t="s">
        <v>2038</v>
      </c>
      <c r="M607" s="11" t="s">
        <v>2041</v>
      </c>
    </row>
    <row r="608" spans="1:13" x14ac:dyDescent="0.3">
      <c r="A608" s="10">
        <v>1606</v>
      </c>
      <c r="B608" s="9">
        <v>45251</v>
      </c>
      <c r="C608" s="9">
        <v>45261</v>
      </c>
      <c r="D608" s="8" t="s">
        <v>2015</v>
      </c>
      <c r="E608" s="8" t="s">
        <v>2022</v>
      </c>
      <c r="F608" s="8" t="s">
        <v>2028</v>
      </c>
      <c r="G608" s="8" t="s">
        <v>2034</v>
      </c>
      <c r="H608" s="8">
        <v>7</v>
      </c>
      <c r="I608" s="8">
        <v>4861</v>
      </c>
      <c r="J608" s="8">
        <v>34027</v>
      </c>
      <c r="K608" s="8">
        <v>4</v>
      </c>
      <c r="L608" s="8" t="s">
        <v>2039</v>
      </c>
      <c r="M608" s="11" t="s">
        <v>2040</v>
      </c>
    </row>
    <row r="609" spans="1:13" x14ac:dyDescent="0.3">
      <c r="A609" s="10">
        <v>1607</v>
      </c>
      <c r="B609" s="9">
        <v>45952</v>
      </c>
      <c r="C609" s="9">
        <v>45961</v>
      </c>
      <c r="D609" s="8" t="s">
        <v>2014</v>
      </c>
      <c r="E609" s="8" t="s">
        <v>2023</v>
      </c>
      <c r="F609" s="8" t="s">
        <v>2028</v>
      </c>
      <c r="G609" s="8" t="s">
        <v>2037</v>
      </c>
      <c r="H609" s="8">
        <v>5</v>
      </c>
      <c r="I609" s="8">
        <v>1505</v>
      </c>
      <c r="J609" s="8">
        <v>7525</v>
      </c>
      <c r="K609" s="8">
        <v>3</v>
      </c>
      <c r="L609" s="8" t="s">
        <v>2039</v>
      </c>
      <c r="M609" s="11" t="s">
        <v>2040</v>
      </c>
    </row>
    <row r="610" spans="1:13" x14ac:dyDescent="0.3">
      <c r="A610" s="10">
        <v>1608</v>
      </c>
      <c r="B610" s="9">
        <v>45463</v>
      </c>
      <c r="C610" s="9">
        <v>45466</v>
      </c>
      <c r="D610" s="8" t="s">
        <v>2017</v>
      </c>
      <c r="E610" s="8" t="s">
        <v>2024</v>
      </c>
      <c r="F610" s="8" t="s">
        <v>2031</v>
      </c>
      <c r="G610" s="8" t="s">
        <v>2033</v>
      </c>
      <c r="H610" s="8">
        <v>2</v>
      </c>
      <c r="I610" s="8">
        <v>3270</v>
      </c>
      <c r="J610" s="8">
        <v>6540</v>
      </c>
      <c r="K610" s="8">
        <v>2</v>
      </c>
      <c r="L610" s="8" t="s">
        <v>2038</v>
      </c>
      <c r="M610" s="11" t="s">
        <v>2041</v>
      </c>
    </row>
    <row r="611" spans="1:13" x14ac:dyDescent="0.3">
      <c r="A611" s="10">
        <v>1609</v>
      </c>
      <c r="B611" s="9">
        <v>45498</v>
      </c>
      <c r="C611" s="9">
        <v>45505</v>
      </c>
      <c r="D611" s="8" t="s">
        <v>2013</v>
      </c>
      <c r="E611" s="8" t="s">
        <v>2020</v>
      </c>
      <c r="F611" s="8" t="s">
        <v>2030</v>
      </c>
      <c r="G611" s="8" t="s">
        <v>2035</v>
      </c>
      <c r="H611" s="8">
        <v>4</v>
      </c>
      <c r="I611" s="8">
        <v>3759</v>
      </c>
      <c r="J611" s="8">
        <v>15036</v>
      </c>
      <c r="K611" s="8">
        <v>2</v>
      </c>
      <c r="L611" s="8" t="s">
        <v>2039</v>
      </c>
      <c r="M611" s="11" t="s">
        <v>2040</v>
      </c>
    </row>
    <row r="612" spans="1:13" x14ac:dyDescent="0.3">
      <c r="A612" s="10">
        <v>1610</v>
      </c>
      <c r="B612" s="9">
        <v>45101</v>
      </c>
      <c r="C612" s="9">
        <v>45102</v>
      </c>
      <c r="D612" s="8" t="s">
        <v>2014</v>
      </c>
      <c r="E612" s="8" t="s">
        <v>2018</v>
      </c>
      <c r="F612" s="8" t="s">
        <v>2029</v>
      </c>
      <c r="G612" s="8" t="s">
        <v>2037</v>
      </c>
      <c r="H612" s="8">
        <v>9</v>
      </c>
      <c r="I612" s="8">
        <v>3643</v>
      </c>
      <c r="J612" s="8">
        <v>32787</v>
      </c>
      <c r="K612" s="8">
        <v>4</v>
      </c>
      <c r="L612" s="8" t="s">
        <v>2038</v>
      </c>
      <c r="M612" s="11" t="s">
        <v>2041</v>
      </c>
    </row>
    <row r="613" spans="1:13" x14ac:dyDescent="0.3">
      <c r="A613" s="10">
        <v>1611</v>
      </c>
      <c r="B613" s="9">
        <v>44952</v>
      </c>
      <c r="C613" s="9">
        <v>44960</v>
      </c>
      <c r="D613" s="8" t="s">
        <v>2013</v>
      </c>
      <c r="E613" s="8" t="s">
        <v>2025</v>
      </c>
      <c r="F613" s="8" t="s">
        <v>2032</v>
      </c>
      <c r="G613" s="8" t="s">
        <v>2036</v>
      </c>
      <c r="H613" s="8">
        <v>9</v>
      </c>
      <c r="I613" s="8">
        <v>135</v>
      </c>
      <c r="J613" s="8">
        <v>1215</v>
      </c>
      <c r="K613" s="8">
        <v>2</v>
      </c>
      <c r="L613" s="8" t="s">
        <v>2039</v>
      </c>
      <c r="M613" s="11" t="s">
        <v>2041</v>
      </c>
    </row>
    <row r="614" spans="1:13" x14ac:dyDescent="0.3">
      <c r="A614" s="10">
        <v>1612</v>
      </c>
      <c r="B614" s="9">
        <v>45951</v>
      </c>
      <c r="C614" s="9">
        <v>45958</v>
      </c>
      <c r="D614" s="8" t="s">
        <v>2014</v>
      </c>
      <c r="E614" s="8" t="s">
        <v>2019</v>
      </c>
      <c r="F614" s="8" t="s">
        <v>2032</v>
      </c>
      <c r="G614" s="8" t="s">
        <v>2033</v>
      </c>
      <c r="H614" s="8">
        <v>9</v>
      </c>
      <c r="I614" s="8">
        <v>4578</v>
      </c>
      <c r="J614" s="8">
        <v>41202</v>
      </c>
      <c r="K614" s="8">
        <v>3</v>
      </c>
      <c r="L614" s="8" t="s">
        <v>2038</v>
      </c>
      <c r="M614" s="11" t="s">
        <v>2041</v>
      </c>
    </row>
    <row r="615" spans="1:13" x14ac:dyDescent="0.3">
      <c r="A615" s="10">
        <v>1613</v>
      </c>
      <c r="B615" s="9">
        <v>45234</v>
      </c>
      <c r="C615" s="9">
        <v>45236</v>
      </c>
      <c r="D615" s="8" t="s">
        <v>2015</v>
      </c>
      <c r="E615" s="8" t="s">
        <v>2025</v>
      </c>
      <c r="F615" s="8" t="s">
        <v>2032</v>
      </c>
      <c r="G615" s="8" t="s">
        <v>2034</v>
      </c>
      <c r="H615" s="8">
        <v>2</v>
      </c>
      <c r="I615" s="8">
        <v>282</v>
      </c>
      <c r="J615" s="8">
        <v>564</v>
      </c>
      <c r="K615" s="8">
        <v>1</v>
      </c>
      <c r="L615" s="8" t="s">
        <v>2039</v>
      </c>
      <c r="M615" s="11" t="s">
        <v>2041</v>
      </c>
    </row>
    <row r="616" spans="1:13" x14ac:dyDescent="0.3">
      <c r="A616" s="10">
        <v>1614</v>
      </c>
      <c r="B616" s="9">
        <v>45731</v>
      </c>
      <c r="C616" s="9">
        <v>45735</v>
      </c>
      <c r="D616" s="8" t="s">
        <v>2015</v>
      </c>
      <c r="E616" s="8" t="s">
        <v>2027</v>
      </c>
      <c r="F616" s="8" t="s">
        <v>2031</v>
      </c>
      <c r="G616" s="8" t="s">
        <v>2036</v>
      </c>
      <c r="H616" s="8">
        <v>10</v>
      </c>
      <c r="I616" s="8">
        <v>557</v>
      </c>
      <c r="J616" s="8">
        <v>5570</v>
      </c>
      <c r="K616" s="8">
        <v>5</v>
      </c>
      <c r="L616" s="8" t="s">
        <v>2039</v>
      </c>
      <c r="M616" s="11" t="s">
        <v>2040</v>
      </c>
    </row>
    <row r="617" spans="1:13" x14ac:dyDescent="0.3">
      <c r="A617" s="10">
        <v>1615</v>
      </c>
      <c r="B617" s="9">
        <v>45150</v>
      </c>
      <c r="C617" s="9">
        <v>45158</v>
      </c>
      <c r="D617" s="8" t="s">
        <v>2014</v>
      </c>
      <c r="E617" s="8" t="s">
        <v>2027</v>
      </c>
      <c r="F617" s="8" t="s">
        <v>2028</v>
      </c>
      <c r="G617" s="8" t="s">
        <v>2037</v>
      </c>
      <c r="H617" s="8">
        <v>6</v>
      </c>
      <c r="I617" s="8">
        <v>4369</v>
      </c>
      <c r="J617" s="8">
        <v>26214</v>
      </c>
      <c r="K617" s="8">
        <v>2</v>
      </c>
      <c r="L617" s="8" t="s">
        <v>2039</v>
      </c>
      <c r="M617" s="11" t="s">
        <v>2040</v>
      </c>
    </row>
    <row r="618" spans="1:13" x14ac:dyDescent="0.3">
      <c r="A618" s="10">
        <v>1616</v>
      </c>
      <c r="B618" s="9">
        <v>45586</v>
      </c>
      <c r="C618" s="9">
        <v>45595</v>
      </c>
      <c r="D618" s="8" t="s">
        <v>2014</v>
      </c>
      <c r="E618" s="8" t="s">
        <v>2023</v>
      </c>
      <c r="F618" s="8" t="s">
        <v>2031</v>
      </c>
      <c r="G618" s="8" t="s">
        <v>2034</v>
      </c>
      <c r="H618" s="8">
        <v>1</v>
      </c>
      <c r="I618" s="8">
        <v>1655</v>
      </c>
      <c r="J618" s="8">
        <v>1655</v>
      </c>
      <c r="K618" s="8">
        <v>4</v>
      </c>
      <c r="L618" s="8" t="s">
        <v>2039</v>
      </c>
      <c r="M618" s="11" t="s">
        <v>2040</v>
      </c>
    </row>
    <row r="619" spans="1:13" x14ac:dyDescent="0.3">
      <c r="A619" s="10">
        <v>1617</v>
      </c>
      <c r="B619" s="9">
        <v>45841</v>
      </c>
      <c r="C619" s="9">
        <v>45850</v>
      </c>
      <c r="D619" s="8" t="s">
        <v>2015</v>
      </c>
      <c r="E619" s="8" t="s">
        <v>2026</v>
      </c>
      <c r="F619" s="8" t="s">
        <v>2028</v>
      </c>
      <c r="G619" s="8" t="s">
        <v>2033</v>
      </c>
      <c r="H619" s="8">
        <v>9</v>
      </c>
      <c r="I619" s="8">
        <v>1735</v>
      </c>
      <c r="J619" s="8">
        <v>15615</v>
      </c>
      <c r="K619" s="8">
        <v>5</v>
      </c>
      <c r="L619" s="8" t="s">
        <v>2039</v>
      </c>
      <c r="M619" s="11" t="s">
        <v>2040</v>
      </c>
    </row>
    <row r="620" spans="1:13" x14ac:dyDescent="0.3">
      <c r="A620" s="10">
        <v>1618</v>
      </c>
      <c r="B620" s="9">
        <v>45480</v>
      </c>
      <c r="C620" s="9">
        <v>45488</v>
      </c>
      <c r="D620" s="8" t="s">
        <v>2013</v>
      </c>
      <c r="E620" s="8" t="s">
        <v>2021</v>
      </c>
      <c r="F620" s="8" t="s">
        <v>2031</v>
      </c>
      <c r="G620" s="8" t="s">
        <v>2037</v>
      </c>
      <c r="H620" s="8">
        <v>2</v>
      </c>
      <c r="I620" s="8">
        <v>1024</v>
      </c>
      <c r="J620" s="8">
        <v>2048</v>
      </c>
      <c r="K620" s="8">
        <v>4</v>
      </c>
      <c r="L620" s="8" t="s">
        <v>2038</v>
      </c>
      <c r="M620" s="11" t="s">
        <v>2041</v>
      </c>
    </row>
    <row r="621" spans="1:13" x14ac:dyDescent="0.3">
      <c r="A621" s="10">
        <v>1619</v>
      </c>
      <c r="B621" s="9">
        <v>45824</v>
      </c>
      <c r="C621" s="9">
        <v>45829</v>
      </c>
      <c r="D621" s="8" t="s">
        <v>2016</v>
      </c>
      <c r="E621" s="8" t="s">
        <v>2018</v>
      </c>
      <c r="F621" s="8" t="s">
        <v>2032</v>
      </c>
      <c r="G621" s="8" t="s">
        <v>2033</v>
      </c>
      <c r="H621" s="8">
        <v>8</v>
      </c>
      <c r="I621" s="8">
        <v>1423</v>
      </c>
      <c r="J621" s="8">
        <v>11384</v>
      </c>
      <c r="K621" s="8">
        <v>5</v>
      </c>
      <c r="L621" s="8" t="s">
        <v>2038</v>
      </c>
      <c r="M621" s="11" t="s">
        <v>2040</v>
      </c>
    </row>
    <row r="622" spans="1:13" x14ac:dyDescent="0.3">
      <c r="A622" s="10">
        <v>1620</v>
      </c>
      <c r="B622" s="9">
        <v>45752</v>
      </c>
      <c r="C622" s="9">
        <v>45759</v>
      </c>
      <c r="D622" s="8" t="s">
        <v>2013</v>
      </c>
      <c r="E622" s="8" t="s">
        <v>2022</v>
      </c>
      <c r="F622" s="8" t="s">
        <v>2031</v>
      </c>
      <c r="G622" s="8" t="s">
        <v>2035</v>
      </c>
      <c r="H622" s="8">
        <v>7</v>
      </c>
      <c r="I622" s="8">
        <v>3562</v>
      </c>
      <c r="J622" s="8">
        <v>24934</v>
      </c>
      <c r="K622" s="8">
        <v>5</v>
      </c>
      <c r="L622" s="8" t="s">
        <v>2038</v>
      </c>
      <c r="M622" s="11" t="s">
        <v>2040</v>
      </c>
    </row>
    <row r="623" spans="1:13" x14ac:dyDescent="0.3">
      <c r="A623" s="10">
        <v>1621</v>
      </c>
      <c r="B623" s="9">
        <v>45750</v>
      </c>
      <c r="C623" s="9">
        <v>45757</v>
      </c>
      <c r="D623" s="8" t="s">
        <v>2017</v>
      </c>
      <c r="E623" s="8" t="s">
        <v>2022</v>
      </c>
      <c r="F623" s="8" t="s">
        <v>2029</v>
      </c>
      <c r="G623" s="8" t="s">
        <v>2035</v>
      </c>
      <c r="H623" s="8">
        <v>6</v>
      </c>
      <c r="I623" s="8">
        <v>4194</v>
      </c>
      <c r="J623" s="8">
        <v>25164</v>
      </c>
      <c r="K623" s="8">
        <v>1</v>
      </c>
      <c r="L623" s="8" t="s">
        <v>2039</v>
      </c>
      <c r="M623" s="11" t="s">
        <v>2040</v>
      </c>
    </row>
    <row r="624" spans="1:13" x14ac:dyDescent="0.3">
      <c r="A624" s="10">
        <v>1622</v>
      </c>
      <c r="B624" s="9">
        <v>45290</v>
      </c>
      <c r="C624" s="9">
        <v>45299</v>
      </c>
      <c r="D624" s="8" t="s">
        <v>2017</v>
      </c>
      <c r="E624" s="8" t="s">
        <v>2023</v>
      </c>
      <c r="F624" s="8" t="s">
        <v>2030</v>
      </c>
      <c r="G624" s="8" t="s">
        <v>2033</v>
      </c>
      <c r="H624" s="8">
        <v>6</v>
      </c>
      <c r="I624" s="8">
        <v>1170</v>
      </c>
      <c r="J624" s="8">
        <v>7020</v>
      </c>
      <c r="K624" s="8">
        <v>2</v>
      </c>
      <c r="L624" s="8" t="s">
        <v>2039</v>
      </c>
      <c r="M624" s="11" t="s">
        <v>2040</v>
      </c>
    </row>
    <row r="625" spans="1:13" x14ac:dyDescent="0.3">
      <c r="A625" s="10">
        <v>1623</v>
      </c>
      <c r="B625" s="9">
        <v>45781</v>
      </c>
      <c r="C625" s="9">
        <v>45784</v>
      </c>
      <c r="D625" s="8" t="s">
        <v>2013</v>
      </c>
      <c r="E625" s="8" t="s">
        <v>2024</v>
      </c>
      <c r="F625" s="8" t="s">
        <v>2030</v>
      </c>
      <c r="G625" s="8" t="s">
        <v>2034</v>
      </c>
      <c r="H625" s="8">
        <v>3</v>
      </c>
      <c r="I625" s="8">
        <v>2267</v>
      </c>
      <c r="J625" s="8">
        <v>6801</v>
      </c>
      <c r="K625" s="8">
        <v>3</v>
      </c>
      <c r="L625" s="8" t="s">
        <v>2038</v>
      </c>
      <c r="M625" s="11" t="s">
        <v>2041</v>
      </c>
    </row>
    <row r="626" spans="1:13" x14ac:dyDescent="0.3">
      <c r="A626" s="10">
        <v>1624</v>
      </c>
      <c r="B626" s="9">
        <v>44945</v>
      </c>
      <c r="C626" s="9">
        <v>44950</v>
      </c>
      <c r="D626" s="8" t="s">
        <v>2015</v>
      </c>
      <c r="E626" s="8" t="s">
        <v>2026</v>
      </c>
      <c r="F626" s="8" t="s">
        <v>2030</v>
      </c>
      <c r="G626" s="8" t="s">
        <v>2037</v>
      </c>
      <c r="H626" s="8">
        <v>10</v>
      </c>
      <c r="I626" s="8">
        <v>4367</v>
      </c>
      <c r="J626" s="8">
        <v>43670</v>
      </c>
      <c r="K626" s="8">
        <v>4</v>
      </c>
      <c r="L626" s="8" t="s">
        <v>2039</v>
      </c>
      <c r="M626" s="11" t="s">
        <v>2041</v>
      </c>
    </row>
    <row r="627" spans="1:13" x14ac:dyDescent="0.3">
      <c r="A627" s="10">
        <v>1625</v>
      </c>
      <c r="B627" s="9">
        <v>45596</v>
      </c>
      <c r="C627" s="9">
        <v>45598</v>
      </c>
      <c r="D627" s="8" t="s">
        <v>2014</v>
      </c>
      <c r="E627" s="8" t="s">
        <v>2022</v>
      </c>
      <c r="F627" s="8" t="s">
        <v>2031</v>
      </c>
      <c r="G627" s="8" t="s">
        <v>2035</v>
      </c>
      <c r="H627" s="8">
        <v>5</v>
      </c>
      <c r="I627" s="8">
        <v>4573</v>
      </c>
      <c r="J627" s="8">
        <v>22865</v>
      </c>
      <c r="K627" s="8">
        <v>4</v>
      </c>
      <c r="L627" s="8" t="s">
        <v>2039</v>
      </c>
      <c r="M627" s="11" t="s">
        <v>2041</v>
      </c>
    </row>
    <row r="628" spans="1:13" x14ac:dyDescent="0.3">
      <c r="A628" s="10">
        <v>1626</v>
      </c>
      <c r="B628" s="9">
        <v>45627</v>
      </c>
      <c r="C628" s="9">
        <v>45633</v>
      </c>
      <c r="D628" s="8" t="s">
        <v>2017</v>
      </c>
      <c r="E628" s="8" t="s">
        <v>2019</v>
      </c>
      <c r="F628" s="8" t="s">
        <v>2031</v>
      </c>
      <c r="G628" s="8" t="s">
        <v>2035</v>
      </c>
      <c r="H628" s="8">
        <v>4</v>
      </c>
      <c r="I628" s="8">
        <v>2429</v>
      </c>
      <c r="J628" s="8">
        <v>9716</v>
      </c>
      <c r="K628" s="8">
        <v>3</v>
      </c>
      <c r="L628" s="8" t="s">
        <v>2038</v>
      </c>
      <c r="M628" s="11" t="s">
        <v>2041</v>
      </c>
    </row>
    <row r="629" spans="1:13" x14ac:dyDescent="0.3">
      <c r="A629" s="10">
        <v>1627</v>
      </c>
      <c r="B629" s="9">
        <v>45325</v>
      </c>
      <c r="C629" s="9">
        <v>45328</v>
      </c>
      <c r="D629" s="8" t="s">
        <v>2017</v>
      </c>
      <c r="E629" s="8" t="s">
        <v>2025</v>
      </c>
      <c r="F629" s="8" t="s">
        <v>2029</v>
      </c>
      <c r="G629" s="8" t="s">
        <v>2037</v>
      </c>
      <c r="H629" s="8">
        <v>5</v>
      </c>
      <c r="I629" s="8">
        <v>813</v>
      </c>
      <c r="J629" s="8">
        <v>4065</v>
      </c>
      <c r="K629" s="8">
        <v>3</v>
      </c>
      <c r="L629" s="8" t="s">
        <v>2038</v>
      </c>
      <c r="M629" s="11" t="s">
        <v>2040</v>
      </c>
    </row>
    <row r="630" spans="1:13" x14ac:dyDescent="0.3">
      <c r="A630" s="10">
        <v>1628</v>
      </c>
      <c r="B630" s="9">
        <v>45630</v>
      </c>
      <c r="C630" s="9">
        <v>45634</v>
      </c>
      <c r="D630" s="8" t="s">
        <v>2017</v>
      </c>
      <c r="E630" s="8" t="s">
        <v>2023</v>
      </c>
      <c r="F630" s="8" t="s">
        <v>2028</v>
      </c>
      <c r="G630" s="8" t="s">
        <v>2034</v>
      </c>
      <c r="H630" s="8">
        <v>6</v>
      </c>
      <c r="I630" s="8">
        <v>182</v>
      </c>
      <c r="J630" s="8">
        <v>1092</v>
      </c>
      <c r="K630" s="8">
        <v>5</v>
      </c>
      <c r="L630" s="8" t="s">
        <v>2038</v>
      </c>
      <c r="M630" s="11" t="s">
        <v>2041</v>
      </c>
    </row>
    <row r="631" spans="1:13" x14ac:dyDescent="0.3">
      <c r="A631" s="10">
        <v>1629</v>
      </c>
      <c r="B631" s="9">
        <v>45807</v>
      </c>
      <c r="C631" s="9">
        <v>45817</v>
      </c>
      <c r="D631" s="8" t="s">
        <v>2017</v>
      </c>
      <c r="E631" s="8" t="s">
        <v>2027</v>
      </c>
      <c r="F631" s="8" t="s">
        <v>2032</v>
      </c>
      <c r="G631" s="8" t="s">
        <v>2034</v>
      </c>
      <c r="H631" s="8">
        <v>7</v>
      </c>
      <c r="I631" s="8">
        <v>891</v>
      </c>
      <c r="J631" s="8">
        <v>6237</v>
      </c>
      <c r="K631" s="8">
        <v>4</v>
      </c>
      <c r="L631" s="8" t="s">
        <v>2038</v>
      </c>
      <c r="M631" s="11" t="s">
        <v>2041</v>
      </c>
    </row>
    <row r="632" spans="1:13" x14ac:dyDescent="0.3">
      <c r="A632" s="10">
        <v>1630</v>
      </c>
      <c r="B632" s="9">
        <v>45943</v>
      </c>
      <c r="C632" s="9">
        <v>45953</v>
      </c>
      <c r="D632" s="8" t="s">
        <v>2013</v>
      </c>
      <c r="E632" s="8" t="s">
        <v>2021</v>
      </c>
      <c r="F632" s="8" t="s">
        <v>2029</v>
      </c>
      <c r="G632" s="8" t="s">
        <v>2033</v>
      </c>
      <c r="H632" s="8">
        <v>4</v>
      </c>
      <c r="I632" s="8">
        <v>2909</v>
      </c>
      <c r="J632" s="8">
        <v>11636</v>
      </c>
      <c r="K632" s="8">
        <v>5</v>
      </c>
      <c r="L632" s="8" t="s">
        <v>2038</v>
      </c>
      <c r="M632" s="11" t="s">
        <v>2041</v>
      </c>
    </row>
    <row r="633" spans="1:13" x14ac:dyDescent="0.3">
      <c r="A633" s="10">
        <v>1631</v>
      </c>
      <c r="B633" s="9">
        <v>45908</v>
      </c>
      <c r="C633" s="9">
        <v>45917</v>
      </c>
      <c r="D633" s="8" t="s">
        <v>2015</v>
      </c>
      <c r="E633" s="8" t="s">
        <v>2022</v>
      </c>
      <c r="F633" s="8" t="s">
        <v>2029</v>
      </c>
      <c r="G633" s="8" t="s">
        <v>2033</v>
      </c>
      <c r="H633" s="8">
        <v>10</v>
      </c>
      <c r="I633" s="8">
        <v>4600</v>
      </c>
      <c r="J633" s="8">
        <v>46000</v>
      </c>
      <c r="K633" s="8">
        <v>1</v>
      </c>
      <c r="L633" s="8" t="s">
        <v>2039</v>
      </c>
      <c r="M633" s="11" t="s">
        <v>2040</v>
      </c>
    </row>
    <row r="634" spans="1:13" x14ac:dyDescent="0.3">
      <c r="A634" s="10">
        <v>1632</v>
      </c>
      <c r="B634" s="9">
        <v>45838</v>
      </c>
      <c r="C634" s="9">
        <v>45842</v>
      </c>
      <c r="D634" s="8" t="s">
        <v>2015</v>
      </c>
      <c r="E634" s="8" t="s">
        <v>2023</v>
      </c>
      <c r="F634" s="8" t="s">
        <v>2030</v>
      </c>
      <c r="G634" s="8" t="s">
        <v>2035</v>
      </c>
      <c r="H634" s="8">
        <v>4</v>
      </c>
      <c r="I634" s="8">
        <v>246</v>
      </c>
      <c r="J634" s="8">
        <v>984</v>
      </c>
      <c r="K634" s="8">
        <v>4</v>
      </c>
      <c r="L634" s="8" t="s">
        <v>2039</v>
      </c>
      <c r="M634" s="11" t="s">
        <v>2041</v>
      </c>
    </row>
    <row r="635" spans="1:13" x14ac:dyDescent="0.3">
      <c r="A635" s="10">
        <v>1633</v>
      </c>
      <c r="B635" s="9">
        <v>45729</v>
      </c>
      <c r="C635" s="9">
        <v>45730</v>
      </c>
      <c r="D635" s="8" t="s">
        <v>2015</v>
      </c>
      <c r="E635" s="8" t="s">
        <v>2018</v>
      </c>
      <c r="F635" s="8" t="s">
        <v>2032</v>
      </c>
      <c r="G635" s="8" t="s">
        <v>2037</v>
      </c>
      <c r="H635" s="8">
        <v>6</v>
      </c>
      <c r="I635" s="8">
        <v>4855</v>
      </c>
      <c r="J635" s="8">
        <v>29130</v>
      </c>
      <c r="K635" s="8">
        <v>1</v>
      </c>
      <c r="L635" s="8" t="s">
        <v>2038</v>
      </c>
      <c r="M635" s="11" t="s">
        <v>2040</v>
      </c>
    </row>
    <row r="636" spans="1:13" x14ac:dyDescent="0.3">
      <c r="A636" s="10">
        <v>1634</v>
      </c>
      <c r="B636" s="9">
        <v>45875</v>
      </c>
      <c r="C636" s="9">
        <v>45883</v>
      </c>
      <c r="D636" s="8" t="s">
        <v>2017</v>
      </c>
      <c r="E636" s="8" t="s">
        <v>2019</v>
      </c>
      <c r="F636" s="8" t="s">
        <v>2029</v>
      </c>
      <c r="G636" s="8" t="s">
        <v>2035</v>
      </c>
      <c r="H636" s="8">
        <v>1</v>
      </c>
      <c r="I636" s="8">
        <v>1999</v>
      </c>
      <c r="J636" s="8">
        <v>1999</v>
      </c>
      <c r="K636" s="8">
        <v>2</v>
      </c>
      <c r="L636" s="8" t="s">
        <v>2038</v>
      </c>
      <c r="M636" s="11" t="s">
        <v>2041</v>
      </c>
    </row>
    <row r="637" spans="1:13" x14ac:dyDescent="0.3">
      <c r="A637" s="10">
        <v>1635</v>
      </c>
      <c r="B637" s="9">
        <v>45697</v>
      </c>
      <c r="C637" s="9">
        <v>45703</v>
      </c>
      <c r="D637" s="8" t="s">
        <v>2015</v>
      </c>
      <c r="E637" s="8" t="s">
        <v>2025</v>
      </c>
      <c r="F637" s="8" t="s">
        <v>2032</v>
      </c>
      <c r="G637" s="8" t="s">
        <v>2035</v>
      </c>
      <c r="H637" s="8">
        <v>4</v>
      </c>
      <c r="I637" s="8">
        <v>3625</v>
      </c>
      <c r="J637" s="8">
        <v>14500</v>
      </c>
      <c r="K637" s="8">
        <v>2</v>
      </c>
      <c r="L637" s="8" t="s">
        <v>2038</v>
      </c>
      <c r="M637" s="11" t="s">
        <v>2041</v>
      </c>
    </row>
    <row r="638" spans="1:13" x14ac:dyDescent="0.3">
      <c r="A638" s="10">
        <v>1636</v>
      </c>
      <c r="B638" s="9">
        <v>44976</v>
      </c>
      <c r="C638" s="9">
        <v>44978</v>
      </c>
      <c r="D638" s="8" t="s">
        <v>2013</v>
      </c>
      <c r="E638" s="8" t="s">
        <v>2018</v>
      </c>
      <c r="F638" s="8" t="s">
        <v>2031</v>
      </c>
      <c r="G638" s="8" t="s">
        <v>2037</v>
      </c>
      <c r="H638" s="8">
        <v>3</v>
      </c>
      <c r="I638" s="8">
        <v>4655</v>
      </c>
      <c r="J638" s="8">
        <v>13965</v>
      </c>
      <c r="K638" s="8">
        <v>3</v>
      </c>
      <c r="L638" s="8" t="s">
        <v>2038</v>
      </c>
      <c r="M638" s="11" t="s">
        <v>2041</v>
      </c>
    </row>
    <row r="639" spans="1:13" x14ac:dyDescent="0.3">
      <c r="A639" s="10">
        <v>1637</v>
      </c>
      <c r="B639" s="9">
        <v>45551</v>
      </c>
      <c r="C639" s="9">
        <v>45553</v>
      </c>
      <c r="D639" s="8" t="s">
        <v>2013</v>
      </c>
      <c r="E639" s="8" t="s">
        <v>2023</v>
      </c>
      <c r="F639" s="8" t="s">
        <v>2030</v>
      </c>
      <c r="G639" s="8" t="s">
        <v>2035</v>
      </c>
      <c r="H639" s="8">
        <v>8</v>
      </c>
      <c r="I639" s="8">
        <v>4923</v>
      </c>
      <c r="J639" s="8">
        <v>39384</v>
      </c>
      <c r="K639" s="8">
        <v>3</v>
      </c>
      <c r="L639" s="8" t="s">
        <v>2038</v>
      </c>
      <c r="M639" s="11" t="s">
        <v>2040</v>
      </c>
    </row>
    <row r="640" spans="1:13" x14ac:dyDescent="0.3">
      <c r="A640" s="10">
        <v>1638</v>
      </c>
      <c r="B640" s="9">
        <v>45989</v>
      </c>
      <c r="C640" s="9">
        <v>45993</v>
      </c>
      <c r="D640" s="8" t="s">
        <v>2017</v>
      </c>
      <c r="E640" s="8" t="s">
        <v>2019</v>
      </c>
      <c r="F640" s="8" t="s">
        <v>2030</v>
      </c>
      <c r="G640" s="8" t="s">
        <v>2035</v>
      </c>
      <c r="H640" s="8">
        <v>1</v>
      </c>
      <c r="I640" s="8">
        <v>1176</v>
      </c>
      <c r="J640" s="8">
        <v>1176</v>
      </c>
      <c r="K640" s="8">
        <v>1</v>
      </c>
      <c r="L640" s="8" t="s">
        <v>2038</v>
      </c>
      <c r="M640" s="11" t="s">
        <v>2041</v>
      </c>
    </row>
    <row r="641" spans="1:13" x14ac:dyDescent="0.3">
      <c r="A641" s="10">
        <v>1639</v>
      </c>
      <c r="B641" s="9">
        <v>45136</v>
      </c>
      <c r="C641" s="9">
        <v>45139</v>
      </c>
      <c r="D641" s="8" t="s">
        <v>2017</v>
      </c>
      <c r="E641" s="8" t="s">
        <v>2027</v>
      </c>
      <c r="F641" s="8" t="s">
        <v>2032</v>
      </c>
      <c r="G641" s="8" t="s">
        <v>2033</v>
      </c>
      <c r="H641" s="8">
        <v>6</v>
      </c>
      <c r="I641" s="8">
        <v>1133</v>
      </c>
      <c r="J641" s="8">
        <v>6798</v>
      </c>
      <c r="K641" s="8">
        <v>4</v>
      </c>
      <c r="L641" s="8" t="s">
        <v>2038</v>
      </c>
      <c r="M641" s="11" t="s">
        <v>2041</v>
      </c>
    </row>
    <row r="642" spans="1:13" x14ac:dyDescent="0.3">
      <c r="A642" s="10">
        <v>1640</v>
      </c>
      <c r="B642" s="9">
        <v>46021</v>
      </c>
      <c r="C642" s="9">
        <v>46030</v>
      </c>
      <c r="D642" s="8" t="s">
        <v>2016</v>
      </c>
      <c r="E642" s="8" t="s">
        <v>2025</v>
      </c>
      <c r="F642" s="8" t="s">
        <v>2029</v>
      </c>
      <c r="G642" s="8" t="s">
        <v>2037</v>
      </c>
      <c r="H642" s="8">
        <v>7</v>
      </c>
      <c r="I642" s="8">
        <v>619</v>
      </c>
      <c r="J642" s="8">
        <v>4333</v>
      </c>
      <c r="K642" s="8">
        <v>5</v>
      </c>
      <c r="L642" s="8" t="s">
        <v>2039</v>
      </c>
      <c r="M642" s="11" t="s">
        <v>2040</v>
      </c>
    </row>
    <row r="643" spans="1:13" x14ac:dyDescent="0.3">
      <c r="A643" s="10">
        <v>1641</v>
      </c>
      <c r="B643" s="9">
        <v>45811</v>
      </c>
      <c r="C643" s="9">
        <v>45817</v>
      </c>
      <c r="D643" s="8" t="s">
        <v>2016</v>
      </c>
      <c r="E643" s="8" t="s">
        <v>2023</v>
      </c>
      <c r="F643" s="8" t="s">
        <v>2031</v>
      </c>
      <c r="G643" s="8" t="s">
        <v>2037</v>
      </c>
      <c r="H643" s="8">
        <v>9</v>
      </c>
      <c r="I643" s="8">
        <v>3865</v>
      </c>
      <c r="J643" s="8">
        <v>34785</v>
      </c>
      <c r="K643" s="8">
        <v>5</v>
      </c>
      <c r="L643" s="8" t="s">
        <v>2038</v>
      </c>
      <c r="M643" s="11" t="s">
        <v>2040</v>
      </c>
    </row>
    <row r="644" spans="1:13" x14ac:dyDescent="0.3">
      <c r="A644" s="10">
        <v>1642</v>
      </c>
      <c r="B644" s="9">
        <v>45705</v>
      </c>
      <c r="C644" s="9">
        <v>45710</v>
      </c>
      <c r="D644" s="8" t="s">
        <v>2017</v>
      </c>
      <c r="E644" s="8" t="s">
        <v>2021</v>
      </c>
      <c r="F644" s="8" t="s">
        <v>2030</v>
      </c>
      <c r="G644" s="8" t="s">
        <v>2033</v>
      </c>
      <c r="H644" s="8">
        <v>1</v>
      </c>
      <c r="I644" s="8">
        <v>3918</v>
      </c>
      <c r="J644" s="8">
        <v>3918</v>
      </c>
      <c r="K644" s="8">
        <v>2</v>
      </c>
      <c r="L644" s="8" t="s">
        <v>2038</v>
      </c>
      <c r="M644" s="11" t="s">
        <v>2040</v>
      </c>
    </row>
    <row r="645" spans="1:13" x14ac:dyDescent="0.3">
      <c r="A645" s="10">
        <v>1643</v>
      </c>
      <c r="B645" s="9">
        <v>45764</v>
      </c>
      <c r="C645" s="9">
        <v>45766</v>
      </c>
      <c r="D645" s="8" t="s">
        <v>2015</v>
      </c>
      <c r="E645" s="8" t="s">
        <v>2020</v>
      </c>
      <c r="F645" s="8" t="s">
        <v>2029</v>
      </c>
      <c r="G645" s="8" t="s">
        <v>2033</v>
      </c>
      <c r="H645" s="8">
        <v>5</v>
      </c>
      <c r="I645" s="8">
        <v>718</v>
      </c>
      <c r="J645" s="8">
        <v>3590</v>
      </c>
      <c r="K645" s="8">
        <v>1</v>
      </c>
      <c r="L645" s="8" t="s">
        <v>2038</v>
      </c>
      <c r="M645" s="11" t="s">
        <v>2041</v>
      </c>
    </row>
    <row r="646" spans="1:13" x14ac:dyDescent="0.3">
      <c r="A646" s="10">
        <v>1644</v>
      </c>
      <c r="B646" s="9">
        <v>45142</v>
      </c>
      <c r="C646" s="9">
        <v>45150</v>
      </c>
      <c r="D646" s="8" t="s">
        <v>2014</v>
      </c>
      <c r="E646" s="8" t="s">
        <v>2019</v>
      </c>
      <c r="F646" s="8" t="s">
        <v>2031</v>
      </c>
      <c r="G646" s="8" t="s">
        <v>2033</v>
      </c>
      <c r="H646" s="8">
        <v>4</v>
      </c>
      <c r="I646" s="8">
        <v>3005</v>
      </c>
      <c r="J646" s="8">
        <v>12020</v>
      </c>
      <c r="K646" s="8">
        <v>1</v>
      </c>
      <c r="L646" s="8" t="s">
        <v>2039</v>
      </c>
      <c r="M646" s="11" t="s">
        <v>2041</v>
      </c>
    </row>
    <row r="647" spans="1:13" x14ac:dyDescent="0.3">
      <c r="A647" s="10">
        <v>1645</v>
      </c>
      <c r="B647" s="9">
        <v>45824</v>
      </c>
      <c r="C647" s="9">
        <v>45830</v>
      </c>
      <c r="D647" s="8" t="s">
        <v>2013</v>
      </c>
      <c r="E647" s="8" t="s">
        <v>2025</v>
      </c>
      <c r="F647" s="8" t="s">
        <v>2029</v>
      </c>
      <c r="G647" s="8" t="s">
        <v>2035</v>
      </c>
      <c r="H647" s="8">
        <v>9</v>
      </c>
      <c r="I647" s="8">
        <v>3346</v>
      </c>
      <c r="J647" s="8">
        <v>30114</v>
      </c>
      <c r="K647" s="8">
        <v>1</v>
      </c>
      <c r="L647" s="8" t="s">
        <v>2038</v>
      </c>
      <c r="M647" s="11" t="s">
        <v>2040</v>
      </c>
    </row>
    <row r="648" spans="1:13" x14ac:dyDescent="0.3">
      <c r="A648" s="10">
        <v>1646</v>
      </c>
      <c r="B648" s="9">
        <v>45991</v>
      </c>
      <c r="C648" s="9">
        <v>45997</v>
      </c>
      <c r="D648" s="8" t="s">
        <v>2017</v>
      </c>
      <c r="E648" s="8" t="s">
        <v>2018</v>
      </c>
      <c r="F648" s="8" t="s">
        <v>2028</v>
      </c>
      <c r="G648" s="8" t="s">
        <v>2035</v>
      </c>
      <c r="H648" s="8">
        <v>7</v>
      </c>
      <c r="I648" s="8">
        <v>4875</v>
      </c>
      <c r="J648" s="8">
        <v>34125</v>
      </c>
      <c r="K648" s="8">
        <v>2</v>
      </c>
      <c r="L648" s="8" t="s">
        <v>2038</v>
      </c>
      <c r="M648" s="11" t="s">
        <v>2041</v>
      </c>
    </row>
    <row r="649" spans="1:13" x14ac:dyDescent="0.3">
      <c r="A649" s="10">
        <v>1647</v>
      </c>
      <c r="B649" s="9">
        <v>45127</v>
      </c>
      <c r="C649" s="9">
        <v>45132</v>
      </c>
      <c r="D649" s="8" t="s">
        <v>2014</v>
      </c>
      <c r="E649" s="8" t="s">
        <v>2024</v>
      </c>
      <c r="F649" s="8" t="s">
        <v>2028</v>
      </c>
      <c r="G649" s="8" t="s">
        <v>2037</v>
      </c>
      <c r="H649" s="8">
        <v>5</v>
      </c>
      <c r="I649" s="8">
        <v>4486</v>
      </c>
      <c r="J649" s="8">
        <v>22430</v>
      </c>
      <c r="K649" s="8">
        <v>3</v>
      </c>
      <c r="L649" s="8" t="s">
        <v>2039</v>
      </c>
      <c r="M649" s="11" t="s">
        <v>2040</v>
      </c>
    </row>
    <row r="650" spans="1:13" x14ac:dyDescent="0.3">
      <c r="A650" s="10">
        <v>1648</v>
      </c>
      <c r="B650" s="9">
        <v>45736</v>
      </c>
      <c r="C650" s="9">
        <v>45744</v>
      </c>
      <c r="D650" s="8" t="s">
        <v>2013</v>
      </c>
      <c r="E650" s="8" t="s">
        <v>2021</v>
      </c>
      <c r="F650" s="8" t="s">
        <v>2029</v>
      </c>
      <c r="G650" s="8" t="s">
        <v>2036</v>
      </c>
      <c r="H650" s="8">
        <v>10</v>
      </c>
      <c r="I650" s="8">
        <v>2476</v>
      </c>
      <c r="J650" s="8">
        <v>24760</v>
      </c>
      <c r="K650" s="8">
        <v>1</v>
      </c>
      <c r="L650" s="8" t="s">
        <v>2038</v>
      </c>
      <c r="M650" s="11" t="s">
        <v>2041</v>
      </c>
    </row>
    <row r="651" spans="1:13" x14ac:dyDescent="0.3">
      <c r="A651" s="10">
        <v>1649</v>
      </c>
      <c r="B651" s="9">
        <v>45017</v>
      </c>
      <c r="C651" s="9">
        <v>45026</v>
      </c>
      <c r="D651" s="8" t="s">
        <v>2015</v>
      </c>
      <c r="E651" s="8" t="s">
        <v>2025</v>
      </c>
      <c r="F651" s="8" t="s">
        <v>2029</v>
      </c>
      <c r="G651" s="8" t="s">
        <v>2036</v>
      </c>
      <c r="H651" s="8">
        <v>6</v>
      </c>
      <c r="I651" s="8">
        <v>2591</v>
      </c>
      <c r="J651" s="8">
        <v>15546</v>
      </c>
      <c r="K651" s="8">
        <v>3</v>
      </c>
      <c r="L651" s="8" t="s">
        <v>2038</v>
      </c>
      <c r="M651" s="11" t="s">
        <v>2040</v>
      </c>
    </row>
    <row r="652" spans="1:13" x14ac:dyDescent="0.3">
      <c r="A652" s="10">
        <v>1650</v>
      </c>
      <c r="B652" s="9">
        <v>45466</v>
      </c>
      <c r="C652" s="9">
        <v>45468</v>
      </c>
      <c r="D652" s="8" t="s">
        <v>2016</v>
      </c>
      <c r="E652" s="8" t="s">
        <v>2018</v>
      </c>
      <c r="F652" s="8" t="s">
        <v>2032</v>
      </c>
      <c r="G652" s="8" t="s">
        <v>2036</v>
      </c>
      <c r="H652" s="8">
        <v>10</v>
      </c>
      <c r="I652" s="8">
        <v>1305</v>
      </c>
      <c r="J652" s="8">
        <v>13050</v>
      </c>
      <c r="K652" s="8">
        <v>1</v>
      </c>
      <c r="L652" s="8" t="s">
        <v>2039</v>
      </c>
      <c r="M652" s="11" t="s">
        <v>2041</v>
      </c>
    </row>
    <row r="653" spans="1:13" x14ac:dyDescent="0.3">
      <c r="A653" s="10">
        <v>1651</v>
      </c>
      <c r="B653" s="9">
        <v>45792</v>
      </c>
      <c r="C653" s="9">
        <v>45797</v>
      </c>
      <c r="D653" s="8" t="s">
        <v>2014</v>
      </c>
      <c r="E653" s="8" t="s">
        <v>2025</v>
      </c>
      <c r="F653" s="8" t="s">
        <v>2030</v>
      </c>
      <c r="G653" s="8" t="s">
        <v>2037</v>
      </c>
      <c r="H653" s="8">
        <v>8</v>
      </c>
      <c r="I653" s="8">
        <v>1299</v>
      </c>
      <c r="J653" s="8">
        <v>10392</v>
      </c>
      <c r="K653" s="8">
        <v>2</v>
      </c>
      <c r="L653" s="8" t="s">
        <v>2039</v>
      </c>
      <c r="M653" s="11" t="s">
        <v>2040</v>
      </c>
    </row>
    <row r="654" spans="1:13" x14ac:dyDescent="0.3">
      <c r="A654" s="10">
        <v>1652</v>
      </c>
      <c r="B654" s="9">
        <v>45051</v>
      </c>
      <c r="C654" s="9">
        <v>45061</v>
      </c>
      <c r="D654" s="8" t="s">
        <v>2016</v>
      </c>
      <c r="E654" s="8" t="s">
        <v>2019</v>
      </c>
      <c r="F654" s="8" t="s">
        <v>2032</v>
      </c>
      <c r="G654" s="8" t="s">
        <v>2034</v>
      </c>
      <c r="H654" s="8">
        <v>2</v>
      </c>
      <c r="I654" s="8">
        <v>2417</v>
      </c>
      <c r="J654" s="8">
        <v>4834</v>
      </c>
      <c r="K654" s="8">
        <v>2</v>
      </c>
      <c r="L654" s="8" t="s">
        <v>2038</v>
      </c>
      <c r="M654" s="11" t="s">
        <v>2041</v>
      </c>
    </row>
    <row r="655" spans="1:13" x14ac:dyDescent="0.3">
      <c r="A655" s="10">
        <v>1653</v>
      </c>
      <c r="B655" s="9">
        <v>45070</v>
      </c>
      <c r="C655" s="9">
        <v>45078</v>
      </c>
      <c r="D655" s="8" t="s">
        <v>2017</v>
      </c>
      <c r="E655" s="8" t="s">
        <v>2020</v>
      </c>
      <c r="F655" s="8" t="s">
        <v>2031</v>
      </c>
      <c r="G655" s="8" t="s">
        <v>2035</v>
      </c>
      <c r="H655" s="8">
        <v>5</v>
      </c>
      <c r="I655" s="8">
        <v>4834</v>
      </c>
      <c r="J655" s="8">
        <v>24170</v>
      </c>
      <c r="K655" s="8">
        <v>4</v>
      </c>
      <c r="L655" s="8" t="s">
        <v>2038</v>
      </c>
      <c r="M655" s="11" t="s">
        <v>2040</v>
      </c>
    </row>
    <row r="656" spans="1:13" x14ac:dyDescent="0.3">
      <c r="A656" s="10">
        <v>1654</v>
      </c>
      <c r="B656" s="9">
        <v>45861</v>
      </c>
      <c r="C656" s="9">
        <v>45862</v>
      </c>
      <c r="D656" s="8" t="s">
        <v>2015</v>
      </c>
      <c r="E656" s="8" t="s">
        <v>2020</v>
      </c>
      <c r="F656" s="8" t="s">
        <v>2032</v>
      </c>
      <c r="G656" s="8" t="s">
        <v>2034</v>
      </c>
      <c r="H656" s="8">
        <v>7</v>
      </c>
      <c r="I656" s="8">
        <v>4052</v>
      </c>
      <c r="J656" s="8">
        <v>28364</v>
      </c>
      <c r="K656" s="8">
        <v>5</v>
      </c>
      <c r="L656" s="8" t="s">
        <v>2039</v>
      </c>
      <c r="M656" s="11" t="s">
        <v>2040</v>
      </c>
    </row>
    <row r="657" spans="1:13" x14ac:dyDescent="0.3">
      <c r="A657" s="10">
        <v>1655</v>
      </c>
      <c r="B657" s="9">
        <v>45312</v>
      </c>
      <c r="C657" s="9">
        <v>45318</v>
      </c>
      <c r="D657" s="8" t="s">
        <v>2014</v>
      </c>
      <c r="E657" s="8" t="s">
        <v>2025</v>
      </c>
      <c r="F657" s="8" t="s">
        <v>2032</v>
      </c>
      <c r="G657" s="8" t="s">
        <v>2034</v>
      </c>
      <c r="H657" s="8">
        <v>7</v>
      </c>
      <c r="I657" s="8">
        <v>2726</v>
      </c>
      <c r="J657" s="8">
        <v>19082</v>
      </c>
      <c r="K657" s="8">
        <v>1</v>
      </c>
      <c r="L657" s="8" t="s">
        <v>2038</v>
      </c>
      <c r="M657" s="11" t="s">
        <v>2041</v>
      </c>
    </row>
    <row r="658" spans="1:13" x14ac:dyDescent="0.3">
      <c r="A658" s="10">
        <v>1656</v>
      </c>
      <c r="B658" s="9">
        <v>45446</v>
      </c>
      <c r="C658" s="9">
        <v>45451</v>
      </c>
      <c r="D658" s="8" t="s">
        <v>2015</v>
      </c>
      <c r="E658" s="8" t="s">
        <v>2020</v>
      </c>
      <c r="F658" s="8" t="s">
        <v>2029</v>
      </c>
      <c r="G658" s="8" t="s">
        <v>2037</v>
      </c>
      <c r="H658" s="8">
        <v>7</v>
      </c>
      <c r="I658" s="8">
        <v>1709</v>
      </c>
      <c r="J658" s="8">
        <v>11963</v>
      </c>
      <c r="K658" s="8">
        <v>5</v>
      </c>
      <c r="L658" s="8" t="s">
        <v>2039</v>
      </c>
      <c r="M658" s="11" t="s">
        <v>2041</v>
      </c>
    </row>
    <row r="659" spans="1:13" x14ac:dyDescent="0.3">
      <c r="A659" s="10">
        <v>1657</v>
      </c>
      <c r="B659" s="9">
        <v>45808</v>
      </c>
      <c r="C659" s="9">
        <v>45813</v>
      </c>
      <c r="D659" s="8" t="s">
        <v>2013</v>
      </c>
      <c r="E659" s="8" t="s">
        <v>2024</v>
      </c>
      <c r="F659" s="8" t="s">
        <v>2032</v>
      </c>
      <c r="G659" s="8" t="s">
        <v>2036</v>
      </c>
      <c r="H659" s="8">
        <v>5</v>
      </c>
      <c r="I659" s="8">
        <v>1350</v>
      </c>
      <c r="J659" s="8">
        <v>6750</v>
      </c>
      <c r="K659" s="8">
        <v>1</v>
      </c>
      <c r="L659" s="8" t="s">
        <v>2039</v>
      </c>
      <c r="M659" s="11" t="s">
        <v>2041</v>
      </c>
    </row>
    <row r="660" spans="1:13" x14ac:dyDescent="0.3">
      <c r="A660" s="10">
        <v>1658</v>
      </c>
      <c r="B660" s="9">
        <v>45375</v>
      </c>
      <c r="C660" s="9">
        <v>45385</v>
      </c>
      <c r="D660" s="8" t="s">
        <v>2013</v>
      </c>
      <c r="E660" s="8" t="s">
        <v>2023</v>
      </c>
      <c r="F660" s="8" t="s">
        <v>2031</v>
      </c>
      <c r="G660" s="8" t="s">
        <v>2033</v>
      </c>
      <c r="H660" s="8">
        <v>6</v>
      </c>
      <c r="I660" s="8">
        <v>2742</v>
      </c>
      <c r="J660" s="8">
        <v>16452</v>
      </c>
      <c r="K660" s="8">
        <v>3</v>
      </c>
      <c r="L660" s="8" t="s">
        <v>2038</v>
      </c>
      <c r="M660" s="11" t="s">
        <v>2041</v>
      </c>
    </row>
    <row r="661" spans="1:13" x14ac:dyDescent="0.3">
      <c r="A661" s="10">
        <v>1659</v>
      </c>
      <c r="B661" s="9">
        <v>45923</v>
      </c>
      <c r="C661" s="9">
        <v>45930</v>
      </c>
      <c r="D661" s="8" t="s">
        <v>2017</v>
      </c>
      <c r="E661" s="8" t="s">
        <v>2020</v>
      </c>
      <c r="F661" s="8" t="s">
        <v>2032</v>
      </c>
      <c r="G661" s="8" t="s">
        <v>2036</v>
      </c>
      <c r="H661" s="8">
        <v>1</v>
      </c>
      <c r="I661" s="8">
        <v>3765</v>
      </c>
      <c r="J661" s="8">
        <v>3765</v>
      </c>
      <c r="K661" s="8">
        <v>3</v>
      </c>
      <c r="L661" s="8" t="s">
        <v>2038</v>
      </c>
      <c r="M661" s="11" t="s">
        <v>2040</v>
      </c>
    </row>
    <row r="662" spans="1:13" x14ac:dyDescent="0.3">
      <c r="A662" s="10">
        <v>1660</v>
      </c>
      <c r="B662" s="9">
        <v>45296</v>
      </c>
      <c r="C662" s="9">
        <v>45302</v>
      </c>
      <c r="D662" s="8" t="s">
        <v>2014</v>
      </c>
      <c r="E662" s="8" t="s">
        <v>2023</v>
      </c>
      <c r="F662" s="8" t="s">
        <v>2031</v>
      </c>
      <c r="G662" s="8" t="s">
        <v>2036</v>
      </c>
      <c r="H662" s="8">
        <v>2</v>
      </c>
      <c r="I662" s="8">
        <v>2807</v>
      </c>
      <c r="J662" s="8">
        <v>5614</v>
      </c>
      <c r="K662" s="8">
        <v>2</v>
      </c>
      <c r="L662" s="8" t="s">
        <v>2038</v>
      </c>
      <c r="M662" s="11" t="s">
        <v>2041</v>
      </c>
    </row>
    <row r="663" spans="1:13" x14ac:dyDescent="0.3">
      <c r="A663" s="10">
        <v>1661</v>
      </c>
      <c r="B663" s="9">
        <v>45287</v>
      </c>
      <c r="C663" s="9">
        <v>45292</v>
      </c>
      <c r="D663" s="8" t="s">
        <v>2016</v>
      </c>
      <c r="E663" s="8" t="s">
        <v>2020</v>
      </c>
      <c r="F663" s="8" t="s">
        <v>2031</v>
      </c>
      <c r="G663" s="8" t="s">
        <v>2037</v>
      </c>
      <c r="H663" s="8">
        <v>10</v>
      </c>
      <c r="I663" s="8">
        <v>3973</v>
      </c>
      <c r="J663" s="8">
        <v>39730</v>
      </c>
      <c r="K663" s="8">
        <v>5</v>
      </c>
      <c r="L663" s="8" t="s">
        <v>2039</v>
      </c>
      <c r="M663" s="11" t="s">
        <v>2040</v>
      </c>
    </row>
    <row r="664" spans="1:13" x14ac:dyDescent="0.3">
      <c r="A664" s="10">
        <v>1662</v>
      </c>
      <c r="B664" s="9">
        <v>45294</v>
      </c>
      <c r="C664" s="9">
        <v>45301</v>
      </c>
      <c r="D664" s="8" t="s">
        <v>2017</v>
      </c>
      <c r="E664" s="8" t="s">
        <v>2026</v>
      </c>
      <c r="F664" s="8" t="s">
        <v>2029</v>
      </c>
      <c r="G664" s="8" t="s">
        <v>2034</v>
      </c>
      <c r="H664" s="8">
        <v>2</v>
      </c>
      <c r="I664" s="8">
        <v>456</v>
      </c>
      <c r="J664" s="8">
        <v>912</v>
      </c>
      <c r="K664" s="8">
        <v>3</v>
      </c>
      <c r="L664" s="8" t="s">
        <v>2038</v>
      </c>
      <c r="M664" s="11" t="s">
        <v>2041</v>
      </c>
    </row>
    <row r="665" spans="1:13" x14ac:dyDescent="0.3">
      <c r="A665" s="10">
        <v>1663</v>
      </c>
      <c r="B665" s="9">
        <v>45696</v>
      </c>
      <c r="C665" s="9">
        <v>45698</v>
      </c>
      <c r="D665" s="8" t="s">
        <v>2015</v>
      </c>
      <c r="E665" s="8" t="s">
        <v>2023</v>
      </c>
      <c r="F665" s="8" t="s">
        <v>2030</v>
      </c>
      <c r="G665" s="8" t="s">
        <v>2035</v>
      </c>
      <c r="H665" s="8">
        <v>9</v>
      </c>
      <c r="I665" s="8">
        <v>515</v>
      </c>
      <c r="J665" s="8">
        <v>4635</v>
      </c>
      <c r="K665" s="8">
        <v>4</v>
      </c>
      <c r="L665" s="8" t="s">
        <v>2038</v>
      </c>
      <c r="M665" s="11" t="s">
        <v>2040</v>
      </c>
    </row>
    <row r="666" spans="1:13" x14ac:dyDescent="0.3">
      <c r="A666" s="10">
        <v>1664</v>
      </c>
      <c r="B666" s="9">
        <v>45161</v>
      </c>
      <c r="C666" s="9">
        <v>45163</v>
      </c>
      <c r="D666" s="8" t="s">
        <v>2016</v>
      </c>
      <c r="E666" s="8" t="s">
        <v>2027</v>
      </c>
      <c r="F666" s="8" t="s">
        <v>2031</v>
      </c>
      <c r="G666" s="8" t="s">
        <v>2033</v>
      </c>
      <c r="H666" s="8">
        <v>3</v>
      </c>
      <c r="I666" s="8">
        <v>3335</v>
      </c>
      <c r="J666" s="8">
        <v>10005</v>
      </c>
      <c r="K666" s="8">
        <v>4</v>
      </c>
      <c r="L666" s="8" t="s">
        <v>2038</v>
      </c>
      <c r="M666" s="11" t="s">
        <v>2041</v>
      </c>
    </row>
    <row r="667" spans="1:13" x14ac:dyDescent="0.3">
      <c r="A667" s="10">
        <v>1665</v>
      </c>
      <c r="B667" s="9">
        <v>45148</v>
      </c>
      <c r="C667" s="9">
        <v>45150</v>
      </c>
      <c r="D667" s="8" t="s">
        <v>2017</v>
      </c>
      <c r="E667" s="8" t="s">
        <v>2027</v>
      </c>
      <c r="F667" s="8" t="s">
        <v>2032</v>
      </c>
      <c r="G667" s="8" t="s">
        <v>2037</v>
      </c>
      <c r="H667" s="8">
        <v>8</v>
      </c>
      <c r="I667" s="8">
        <v>4570</v>
      </c>
      <c r="J667" s="8">
        <v>36560</v>
      </c>
      <c r="K667" s="8">
        <v>4</v>
      </c>
      <c r="L667" s="8" t="s">
        <v>2039</v>
      </c>
      <c r="M667" s="11" t="s">
        <v>2040</v>
      </c>
    </row>
    <row r="668" spans="1:13" x14ac:dyDescent="0.3">
      <c r="A668" s="10">
        <v>1666</v>
      </c>
      <c r="B668" s="9">
        <v>45142</v>
      </c>
      <c r="C668" s="9">
        <v>45151</v>
      </c>
      <c r="D668" s="8" t="s">
        <v>2013</v>
      </c>
      <c r="E668" s="8" t="s">
        <v>2023</v>
      </c>
      <c r="F668" s="8" t="s">
        <v>2030</v>
      </c>
      <c r="G668" s="8" t="s">
        <v>2033</v>
      </c>
      <c r="H668" s="8">
        <v>2</v>
      </c>
      <c r="I668" s="8">
        <v>1941</v>
      </c>
      <c r="J668" s="8">
        <v>3882</v>
      </c>
      <c r="K668" s="8">
        <v>4</v>
      </c>
      <c r="L668" s="8" t="s">
        <v>2038</v>
      </c>
      <c r="M668" s="11" t="s">
        <v>2040</v>
      </c>
    </row>
    <row r="669" spans="1:13" x14ac:dyDescent="0.3">
      <c r="A669" s="10">
        <v>1667</v>
      </c>
      <c r="B669" s="9">
        <v>45717</v>
      </c>
      <c r="C669" s="9">
        <v>45719</v>
      </c>
      <c r="D669" s="8" t="s">
        <v>2016</v>
      </c>
      <c r="E669" s="8" t="s">
        <v>2021</v>
      </c>
      <c r="F669" s="8" t="s">
        <v>2031</v>
      </c>
      <c r="G669" s="8" t="s">
        <v>2035</v>
      </c>
      <c r="H669" s="8">
        <v>3</v>
      </c>
      <c r="I669" s="8">
        <v>1752</v>
      </c>
      <c r="J669" s="8">
        <v>5256</v>
      </c>
      <c r="K669" s="8">
        <v>2</v>
      </c>
      <c r="L669" s="8" t="s">
        <v>2038</v>
      </c>
      <c r="M669" s="11" t="s">
        <v>2041</v>
      </c>
    </row>
    <row r="670" spans="1:13" x14ac:dyDescent="0.3">
      <c r="A670" s="10">
        <v>1668</v>
      </c>
      <c r="B670" s="9">
        <v>45140</v>
      </c>
      <c r="C670" s="9">
        <v>45143</v>
      </c>
      <c r="D670" s="8" t="s">
        <v>2017</v>
      </c>
      <c r="E670" s="8" t="s">
        <v>2023</v>
      </c>
      <c r="F670" s="8" t="s">
        <v>2032</v>
      </c>
      <c r="G670" s="8" t="s">
        <v>2035</v>
      </c>
      <c r="H670" s="8">
        <v>1</v>
      </c>
      <c r="I670" s="8">
        <v>593</v>
      </c>
      <c r="J670" s="8">
        <v>593</v>
      </c>
      <c r="K670" s="8">
        <v>1</v>
      </c>
      <c r="L670" s="8" t="s">
        <v>2039</v>
      </c>
      <c r="M670" s="11" t="s">
        <v>2040</v>
      </c>
    </row>
    <row r="671" spans="1:13" x14ac:dyDescent="0.3">
      <c r="A671" s="10">
        <v>1669</v>
      </c>
      <c r="B671" s="9">
        <v>45264</v>
      </c>
      <c r="C671" s="9">
        <v>45270</v>
      </c>
      <c r="D671" s="8" t="s">
        <v>2017</v>
      </c>
      <c r="E671" s="8" t="s">
        <v>2025</v>
      </c>
      <c r="F671" s="8" t="s">
        <v>2032</v>
      </c>
      <c r="G671" s="8" t="s">
        <v>2036</v>
      </c>
      <c r="H671" s="8">
        <v>7</v>
      </c>
      <c r="I671" s="8">
        <v>1709</v>
      </c>
      <c r="J671" s="8">
        <v>11963</v>
      </c>
      <c r="K671" s="8">
        <v>5</v>
      </c>
      <c r="L671" s="8" t="s">
        <v>2038</v>
      </c>
      <c r="M671" s="11" t="s">
        <v>2041</v>
      </c>
    </row>
    <row r="672" spans="1:13" x14ac:dyDescent="0.3">
      <c r="A672" s="10">
        <v>1670</v>
      </c>
      <c r="B672" s="9">
        <v>45535</v>
      </c>
      <c r="C672" s="9">
        <v>45540</v>
      </c>
      <c r="D672" s="8" t="s">
        <v>2014</v>
      </c>
      <c r="E672" s="8" t="s">
        <v>2018</v>
      </c>
      <c r="F672" s="8" t="s">
        <v>2028</v>
      </c>
      <c r="G672" s="8" t="s">
        <v>2037</v>
      </c>
      <c r="H672" s="8">
        <v>3</v>
      </c>
      <c r="I672" s="8">
        <v>3433</v>
      </c>
      <c r="J672" s="8">
        <v>10299</v>
      </c>
      <c r="K672" s="8">
        <v>2</v>
      </c>
      <c r="L672" s="8" t="s">
        <v>2039</v>
      </c>
      <c r="M672" s="11" t="s">
        <v>2041</v>
      </c>
    </row>
    <row r="673" spans="1:13" x14ac:dyDescent="0.3">
      <c r="A673" s="10">
        <v>1671</v>
      </c>
      <c r="B673" s="9">
        <v>45719</v>
      </c>
      <c r="C673" s="9">
        <v>45727</v>
      </c>
      <c r="D673" s="8" t="s">
        <v>2017</v>
      </c>
      <c r="E673" s="8" t="s">
        <v>2018</v>
      </c>
      <c r="F673" s="8" t="s">
        <v>2028</v>
      </c>
      <c r="G673" s="8" t="s">
        <v>2035</v>
      </c>
      <c r="H673" s="8">
        <v>6</v>
      </c>
      <c r="I673" s="8">
        <v>2544</v>
      </c>
      <c r="J673" s="8">
        <v>15264</v>
      </c>
      <c r="K673" s="8">
        <v>5</v>
      </c>
      <c r="L673" s="8" t="s">
        <v>2039</v>
      </c>
      <c r="M673" s="11" t="s">
        <v>2041</v>
      </c>
    </row>
    <row r="674" spans="1:13" x14ac:dyDescent="0.3">
      <c r="A674" s="10">
        <v>1672</v>
      </c>
      <c r="B674" s="9">
        <v>45144</v>
      </c>
      <c r="C674" s="9">
        <v>45148</v>
      </c>
      <c r="D674" s="8" t="s">
        <v>2015</v>
      </c>
      <c r="E674" s="8" t="s">
        <v>2021</v>
      </c>
      <c r="F674" s="8" t="s">
        <v>2028</v>
      </c>
      <c r="G674" s="8" t="s">
        <v>2035</v>
      </c>
      <c r="H674" s="8">
        <v>5</v>
      </c>
      <c r="I674" s="8">
        <v>777</v>
      </c>
      <c r="J674" s="8">
        <v>3885</v>
      </c>
      <c r="K674" s="8">
        <v>3</v>
      </c>
      <c r="L674" s="8" t="s">
        <v>2038</v>
      </c>
      <c r="M674" s="11" t="s">
        <v>2041</v>
      </c>
    </row>
    <row r="675" spans="1:13" x14ac:dyDescent="0.3">
      <c r="A675" s="10">
        <v>1673</v>
      </c>
      <c r="B675" s="9">
        <v>45911</v>
      </c>
      <c r="C675" s="9">
        <v>45919</v>
      </c>
      <c r="D675" s="8" t="s">
        <v>2015</v>
      </c>
      <c r="E675" s="8" t="s">
        <v>2022</v>
      </c>
      <c r="F675" s="8" t="s">
        <v>2031</v>
      </c>
      <c r="G675" s="8" t="s">
        <v>2033</v>
      </c>
      <c r="H675" s="8">
        <v>8</v>
      </c>
      <c r="I675" s="8">
        <v>1317</v>
      </c>
      <c r="J675" s="8">
        <v>10536</v>
      </c>
      <c r="K675" s="8">
        <v>5</v>
      </c>
      <c r="L675" s="8" t="s">
        <v>2039</v>
      </c>
      <c r="M675" s="11" t="s">
        <v>2041</v>
      </c>
    </row>
    <row r="676" spans="1:13" x14ac:dyDescent="0.3">
      <c r="A676" s="10">
        <v>1674</v>
      </c>
      <c r="B676" s="9">
        <v>45809</v>
      </c>
      <c r="C676" s="9">
        <v>45810</v>
      </c>
      <c r="D676" s="8" t="s">
        <v>2014</v>
      </c>
      <c r="E676" s="8" t="s">
        <v>2018</v>
      </c>
      <c r="F676" s="8" t="s">
        <v>2032</v>
      </c>
      <c r="G676" s="8" t="s">
        <v>2033</v>
      </c>
      <c r="H676" s="8">
        <v>6</v>
      </c>
      <c r="I676" s="8">
        <v>1739</v>
      </c>
      <c r="J676" s="8">
        <v>10434</v>
      </c>
      <c r="K676" s="8">
        <v>4</v>
      </c>
      <c r="L676" s="8" t="s">
        <v>2039</v>
      </c>
      <c r="M676" s="11" t="s">
        <v>2041</v>
      </c>
    </row>
    <row r="677" spans="1:13" x14ac:dyDescent="0.3">
      <c r="A677" s="10">
        <v>1675</v>
      </c>
      <c r="B677" s="9">
        <v>45451</v>
      </c>
      <c r="C677" s="9">
        <v>45454</v>
      </c>
      <c r="D677" s="8" t="s">
        <v>2014</v>
      </c>
      <c r="E677" s="8" t="s">
        <v>2021</v>
      </c>
      <c r="F677" s="8" t="s">
        <v>2031</v>
      </c>
      <c r="G677" s="8" t="s">
        <v>2035</v>
      </c>
      <c r="H677" s="8">
        <v>6</v>
      </c>
      <c r="I677" s="8">
        <v>2150</v>
      </c>
      <c r="J677" s="8">
        <v>12900</v>
      </c>
      <c r="K677" s="8">
        <v>1</v>
      </c>
      <c r="L677" s="8" t="s">
        <v>2038</v>
      </c>
      <c r="M677" s="11" t="s">
        <v>2040</v>
      </c>
    </row>
    <row r="678" spans="1:13" x14ac:dyDescent="0.3">
      <c r="A678" s="10">
        <v>1676</v>
      </c>
      <c r="B678" s="9">
        <v>45227</v>
      </c>
      <c r="C678" s="9">
        <v>45233</v>
      </c>
      <c r="D678" s="8" t="s">
        <v>2017</v>
      </c>
      <c r="E678" s="8" t="s">
        <v>2020</v>
      </c>
      <c r="F678" s="8" t="s">
        <v>2030</v>
      </c>
      <c r="G678" s="8" t="s">
        <v>2035</v>
      </c>
      <c r="H678" s="8">
        <v>8</v>
      </c>
      <c r="I678" s="8">
        <v>3688</v>
      </c>
      <c r="J678" s="8">
        <v>29504</v>
      </c>
      <c r="K678" s="8">
        <v>3</v>
      </c>
      <c r="L678" s="8" t="s">
        <v>2038</v>
      </c>
      <c r="M678" s="11" t="s">
        <v>2040</v>
      </c>
    </row>
    <row r="679" spans="1:13" x14ac:dyDescent="0.3">
      <c r="A679" s="10">
        <v>1677</v>
      </c>
      <c r="B679" s="9">
        <v>45271</v>
      </c>
      <c r="C679" s="9">
        <v>45274</v>
      </c>
      <c r="D679" s="8" t="s">
        <v>2016</v>
      </c>
      <c r="E679" s="8" t="s">
        <v>2021</v>
      </c>
      <c r="F679" s="8" t="s">
        <v>2030</v>
      </c>
      <c r="G679" s="8" t="s">
        <v>2034</v>
      </c>
      <c r="H679" s="8">
        <v>5</v>
      </c>
      <c r="I679" s="8">
        <v>413</v>
      </c>
      <c r="J679" s="8">
        <v>2065</v>
      </c>
      <c r="K679" s="8">
        <v>3</v>
      </c>
      <c r="L679" s="8" t="s">
        <v>2039</v>
      </c>
      <c r="M679" s="11" t="s">
        <v>2040</v>
      </c>
    </row>
    <row r="680" spans="1:13" x14ac:dyDescent="0.3">
      <c r="A680" s="10">
        <v>1678</v>
      </c>
      <c r="B680" s="9">
        <v>45611</v>
      </c>
      <c r="C680" s="9">
        <v>45617</v>
      </c>
      <c r="D680" s="8" t="s">
        <v>2016</v>
      </c>
      <c r="E680" s="8" t="s">
        <v>2020</v>
      </c>
      <c r="F680" s="8" t="s">
        <v>2029</v>
      </c>
      <c r="G680" s="8" t="s">
        <v>2033</v>
      </c>
      <c r="H680" s="8">
        <v>1</v>
      </c>
      <c r="I680" s="8">
        <v>3280</v>
      </c>
      <c r="J680" s="8">
        <v>3280</v>
      </c>
      <c r="K680" s="8">
        <v>4</v>
      </c>
      <c r="L680" s="8" t="s">
        <v>2039</v>
      </c>
      <c r="M680" s="11" t="s">
        <v>2041</v>
      </c>
    </row>
    <row r="681" spans="1:13" x14ac:dyDescent="0.3">
      <c r="A681" s="10">
        <v>1679</v>
      </c>
      <c r="B681" s="9">
        <v>45039</v>
      </c>
      <c r="C681" s="9">
        <v>45049</v>
      </c>
      <c r="D681" s="8" t="s">
        <v>2013</v>
      </c>
      <c r="E681" s="8" t="s">
        <v>2022</v>
      </c>
      <c r="F681" s="8" t="s">
        <v>2030</v>
      </c>
      <c r="G681" s="8" t="s">
        <v>2034</v>
      </c>
      <c r="H681" s="8">
        <v>2</v>
      </c>
      <c r="I681" s="8">
        <v>3217</v>
      </c>
      <c r="J681" s="8">
        <v>6434</v>
      </c>
      <c r="K681" s="8">
        <v>5</v>
      </c>
      <c r="L681" s="8" t="s">
        <v>2038</v>
      </c>
      <c r="M681" s="11" t="s">
        <v>2040</v>
      </c>
    </row>
    <row r="682" spans="1:13" x14ac:dyDescent="0.3">
      <c r="A682" s="10">
        <v>1680</v>
      </c>
      <c r="B682" s="9">
        <v>44928</v>
      </c>
      <c r="C682" s="9">
        <v>44932</v>
      </c>
      <c r="D682" s="8" t="s">
        <v>2013</v>
      </c>
      <c r="E682" s="8" t="s">
        <v>2020</v>
      </c>
      <c r="F682" s="8" t="s">
        <v>2029</v>
      </c>
      <c r="G682" s="8" t="s">
        <v>2034</v>
      </c>
      <c r="H682" s="8">
        <v>6</v>
      </c>
      <c r="I682" s="8">
        <v>2277</v>
      </c>
      <c r="J682" s="8">
        <v>13662</v>
      </c>
      <c r="K682" s="8">
        <v>5</v>
      </c>
      <c r="L682" s="8" t="s">
        <v>2038</v>
      </c>
      <c r="M682" s="11" t="s">
        <v>2041</v>
      </c>
    </row>
    <row r="683" spans="1:13" x14ac:dyDescent="0.3">
      <c r="A683" s="10">
        <v>1681</v>
      </c>
      <c r="B683" s="9">
        <v>45365</v>
      </c>
      <c r="C683" s="9">
        <v>45374</v>
      </c>
      <c r="D683" s="8" t="s">
        <v>2016</v>
      </c>
      <c r="E683" s="8" t="s">
        <v>2025</v>
      </c>
      <c r="F683" s="8" t="s">
        <v>2028</v>
      </c>
      <c r="G683" s="8" t="s">
        <v>2034</v>
      </c>
      <c r="H683" s="8">
        <v>4</v>
      </c>
      <c r="I683" s="8">
        <v>4322</v>
      </c>
      <c r="J683" s="8">
        <v>17288</v>
      </c>
      <c r="K683" s="8">
        <v>1</v>
      </c>
      <c r="L683" s="8" t="s">
        <v>2038</v>
      </c>
      <c r="M683" s="11" t="s">
        <v>2041</v>
      </c>
    </row>
    <row r="684" spans="1:13" x14ac:dyDescent="0.3">
      <c r="A684" s="10">
        <v>1682</v>
      </c>
      <c r="B684" s="9">
        <v>45756</v>
      </c>
      <c r="C684" s="9">
        <v>45762</v>
      </c>
      <c r="D684" s="8" t="s">
        <v>2015</v>
      </c>
      <c r="E684" s="8" t="s">
        <v>2022</v>
      </c>
      <c r="F684" s="8" t="s">
        <v>2032</v>
      </c>
      <c r="G684" s="8" t="s">
        <v>2036</v>
      </c>
      <c r="H684" s="8">
        <v>10</v>
      </c>
      <c r="I684" s="8">
        <v>135</v>
      </c>
      <c r="J684" s="8">
        <v>1350</v>
      </c>
      <c r="K684" s="8">
        <v>5</v>
      </c>
      <c r="L684" s="8" t="s">
        <v>2039</v>
      </c>
      <c r="M684" s="11" t="s">
        <v>2041</v>
      </c>
    </row>
    <row r="685" spans="1:13" x14ac:dyDescent="0.3">
      <c r="A685" s="10">
        <v>1683</v>
      </c>
      <c r="B685" s="9">
        <v>45986</v>
      </c>
      <c r="C685" s="9">
        <v>45992</v>
      </c>
      <c r="D685" s="8" t="s">
        <v>2015</v>
      </c>
      <c r="E685" s="8" t="s">
        <v>2026</v>
      </c>
      <c r="F685" s="8" t="s">
        <v>2031</v>
      </c>
      <c r="G685" s="8" t="s">
        <v>2033</v>
      </c>
      <c r="H685" s="8">
        <v>2</v>
      </c>
      <c r="I685" s="8">
        <v>4602</v>
      </c>
      <c r="J685" s="8">
        <v>9204</v>
      </c>
      <c r="K685" s="8">
        <v>4</v>
      </c>
      <c r="L685" s="8" t="s">
        <v>2039</v>
      </c>
      <c r="M685" s="11" t="s">
        <v>2040</v>
      </c>
    </row>
    <row r="686" spans="1:13" x14ac:dyDescent="0.3">
      <c r="A686" s="10">
        <v>1684</v>
      </c>
      <c r="B686" s="9">
        <v>45604</v>
      </c>
      <c r="C686" s="9">
        <v>45613</v>
      </c>
      <c r="D686" s="8" t="s">
        <v>2014</v>
      </c>
      <c r="E686" s="8" t="s">
        <v>2022</v>
      </c>
      <c r="F686" s="8" t="s">
        <v>2030</v>
      </c>
      <c r="G686" s="8" t="s">
        <v>2035</v>
      </c>
      <c r="H686" s="8">
        <v>1</v>
      </c>
      <c r="I686" s="8">
        <v>3444</v>
      </c>
      <c r="J686" s="8">
        <v>3444</v>
      </c>
      <c r="K686" s="8">
        <v>4</v>
      </c>
      <c r="L686" s="8" t="s">
        <v>2039</v>
      </c>
      <c r="M686" s="11" t="s">
        <v>2041</v>
      </c>
    </row>
    <row r="687" spans="1:13" x14ac:dyDescent="0.3">
      <c r="A687" s="10">
        <v>1685</v>
      </c>
      <c r="B687" s="9">
        <v>45351</v>
      </c>
      <c r="C687" s="9">
        <v>45360</v>
      </c>
      <c r="D687" s="8" t="s">
        <v>2015</v>
      </c>
      <c r="E687" s="8" t="s">
        <v>2020</v>
      </c>
      <c r="F687" s="8" t="s">
        <v>2029</v>
      </c>
      <c r="G687" s="8" t="s">
        <v>2036</v>
      </c>
      <c r="H687" s="8">
        <v>1</v>
      </c>
      <c r="I687" s="8">
        <v>1472</v>
      </c>
      <c r="J687" s="8">
        <v>1472</v>
      </c>
      <c r="K687" s="8">
        <v>4</v>
      </c>
      <c r="L687" s="8" t="s">
        <v>2038</v>
      </c>
      <c r="M687" s="11" t="s">
        <v>2040</v>
      </c>
    </row>
    <row r="688" spans="1:13" x14ac:dyDescent="0.3">
      <c r="A688" s="10">
        <v>1686</v>
      </c>
      <c r="B688" s="9">
        <v>45409</v>
      </c>
      <c r="C688" s="9">
        <v>45412</v>
      </c>
      <c r="D688" s="8" t="s">
        <v>2014</v>
      </c>
      <c r="E688" s="8" t="s">
        <v>2026</v>
      </c>
      <c r="F688" s="8" t="s">
        <v>2029</v>
      </c>
      <c r="G688" s="8" t="s">
        <v>2035</v>
      </c>
      <c r="H688" s="8">
        <v>7</v>
      </c>
      <c r="I688" s="8">
        <v>4946</v>
      </c>
      <c r="J688" s="8">
        <v>34622</v>
      </c>
      <c r="K688" s="8">
        <v>2</v>
      </c>
      <c r="L688" s="8" t="s">
        <v>2039</v>
      </c>
      <c r="M688" s="11" t="s">
        <v>2041</v>
      </c>
    </row>
    <row r="689" spans="1:13" x14ac:dyDescent="0.3">
      <c r="A689" s="10">
        <v>1687</v>
      </c>
      <c r="B689" s="9">
        <v>45820</v>
      </c>
      <c r="C689" s="9">
        <v>45822</v>
      </c>
      <c r="D689" s="8" t="s">
        <v>2016</v>
      </c>
      <c r="E689" s="8" t="s">
        <v>2018</v>
      </c>
      <c r="F689" s="8" t="s">
        <v>2032</v>
      </c>
      <c r="G689" s="8" t="s">
        <v>2036</v>
      </c>
      <c r="H689" s="8">
        <v>2</v>
      </c>
      <c r="I689" s="8">
        <v>4545</v>
      </c>
      <c r="J689" s="8">
        <v>9090</v>
      </c>
      <c r="K689" s="8">
        <v>2</v>
      </c>
      <c r="L689" s="8" t="s">
        <v>2039</v>
      </c>
      <c r="M689" s="11" t="s">
        <v>2040</v>
      </c>
    </row>
    <row r="690" spans="1:13" x14ac:dyDescent="0.3">
      <c r="A690" s="10">
        <v>1688</v>
      </c>
      <c r="B690" s="9">
        <v>45743</v>
      </c>
      <c r="C690" s="9">
        <v>45749</v>
      </c>
      <c r="D690" s="8" t="s">
        <v>2014</v>
      </c>
      <c r="E690" s="8" t="s">
        <v>2020</v>
      </c>
      <c r="F690" s="8" t="s">
        <v>2029</v>
      </c>
      <c r="G690" s="8" t="s">
        <v>2035</v>
      </c>
      <c r="H690" s="8">
        <v>3</v>
      </c>
      <c r="I690" s="8">
        <v>2016</v>
      </c>
      <c r="J690" s="8">
        <v>6048</v>
      </c>
      <c r="K690" s="8">
        <v>1</v>
      </c>
      <c r="L690" s="8" t="s">
        <v>2038</v>
      </c>
      <c r="M690" s="11" t="s">
        <v>2041</v>
      </c>
    </row>
    <row r="691" spans="1:13" x14ac:dyDescent="0.3">
      <c r="A691" s="10">
        <v>1689</v>
      </c>
      <c r="B691" s="9">
        <v>45370</v>
      </c>
      <c r="C691" s="9">
        <v>45377</v>
      </c>
      <c r="D691" s="8" t="s">
        <v>2013</v>
      </c>
      <c r="E691" s="8" t="s">
        <v>2024</v>
      </c>
      <c r="F691" s="8" t="s">
        <v>2029</v>
      </c>
      <c r="G691" s="8" t="s">
        <v>2034</v>
      </c>
      <c r="H691" s="8">
        <v>3</v>
      </c>
      <c r="I691" s="8">
        <v>4294</v>
      </c>
      <c r="J691" s="8">
        <v>12882</v>
      </c>
      <c r="K691" s="8">
        <v>4</v>
      </c>
      <c r="L691" s="8" t="s">
        <v>2038</v>
      </c>
      <c r="M691" s="11" t="s">
        <v>2040</v>
      </c>
    </row>
    <row r="692" spans="1:13" x14ac:dyDescent="0.3">
      <c r="A692" s="10">
        <v>1690</v>
      </c>
      <c r="B692" s="9">
        <v>45100</v>
      </c>
      <c r="C692" s="9">
        <v>45108</v>
      </c>
      <c r="D692" s="8" t="s">
        <v>2015</v>
      </c>
      <c r="E692" s="8" t="s">
        <v>2023</v>
      </c>
      <c r="F692" s="8" t="s">
        <v>2029</v>
      </c>
      <c r="G692" s="8" t="s">
        <v>2033</v>
      </c>
      <c r="H692" s="8">
        <v>10</v>
      </c>
      <c r="I692" s="8">
        <v>1968</v>
      </c>
      <c r="J692" s="8">
        <v>19680</v>
      </c>
      <c r="K692" s="8">
        <v>3</v>
      </c>
      <c r="L692" s="8" t="s">
        <v>2039</v>
      </c>
      <c r="M692" s="11" t="s">
        <v>2041</v>
      </c>
    </row>
    <row r="693" spans="1:13" x14ac:dyDescent="0.3">
      <c r="A693" s="10">
        <v>1691</v>
      </c>
      <c r="B693" s="9">
        <v>45705</v>
      </c>
      <c r="C693" s="9">
        <v>45708</v>
      </c>
      <c r="D693" s="8" t="s">
        <v>2015</v>
      </c>
      <c r="E693" s="8" t="s">
        <v>2018</v>
      </c>
      <c r="F693" s="8" t="s">
        <v>2030</v>
      </c>
      <c r="G693" s="8" t="s">
        <v>2033</v>
      </c>
      <c r="H693" s="8">
        <v>7</v>
      </c>
      <c r="I693" s="8">
        <v>1190</v>
      </c>
      <c r="J693" s="8">
        <v>8330</v>
      </c>
      <c r="K693" s="8">
        <v>3</v>
      </c>
      <c r="L693" s="8" t="s">
        <v>2039</v>
      </c>
      <c r="M693" s="11" t="s">
        <v>2041</v>
      </c>
    </row>
    <row r="694" spans="1:13" x14ac:dyDescent="0.3">
      <c r="A694" s="10">
        <v>1692</v>
      </c>
      <c r="B694" s="9">
        <v>45990</v>
      </c>
      <c r="C694" s="9">
        <v>45992</v>
      </c>
      <c r="D694" s="8" t="s">
        <v>2014</v>
      </c>
      <c r="E694" s="8" t="s">
        <v>2018</v>
      </c>
      <c r="F694" s="8" t="s">
        <v>2028</v>
      </c>
      <c r="G694" s="8" t="s">
        <v>2034</v>
      </c>
      <c r="H694" s="8">
        <v>5</v>
      </c>
      <c r="I694" s="8">
        <v>4753</v>
      </c>
      <c r="J694" s="8">
        <v>23765</v>
      </c>
      <c r="K694" s="8">
        <v>1</v>
      </c>
      <c r="L694" s="8" t="s">
        <v>2039</v>
      </c>
      <c r="M694" s="11" t="s">
        <v>2040</v>
      </c>
    </row>
    <row r="695" spans="1:13" x14ac:dyDescent="0.3">
      <c r="A695" s="10">
        <v>1693</v>
      </c>
      <c r="B695" s="9">
        <v>45127</v>
      </c>
      <c r="C695" s="9">
        <v>45137</v>
      </c>
      <c r="D695" s="8" t="s">
        <v>2013</v>
      </c>
      <c r="E695" s="8" t="s">
        <v>2025</v>
      </c>
      <c r="F695" s="8" t="s">
        <v>2032</v>
      </c>
      <c r="G695" s="8" t="s">
        <v>2035</v>
      </c>
      <c r="H695" s="8">
        <v>3</v>
      </c>
      <c r="I695" s="8">
        <v>4774</v>
      </c>
      <c r="J695" s="8">
        <v>14322</v>
      </c>
      <c r="K695" s="8">
        <v>3</v>
      </c>
      <c r="L695" s="8" t="s">
        <v>2038</v>
      </c>
      <c r="M695" s="11" t="s">
        <v>2041</v>
      </c>
    </row>
    <row r="696" spans="1:13" x14ac:dyDescent="0.3">
      <c r="A696" s="10">
        <v>1694</v>
      </c>
      <c r="B696" s="9">
        <v>46018</v>
      </c>
      <c r="C696" s="9">
        <v>46023</v>
      </c>
      <c r="D696" s="8" t="s">
        <v>2016</v>
      </c>
      <c r="E696" s="8" t="s">
        <v>2027</v>
      </c>
      <c r="F696" s="8" t="s">
        <v>2029</v>
      </c>
      <c r="G696" s="8" t="s">
        <v>2036</v>
      </c>
      <c r="H696" s="8">
        <v>1</v>
      </c>
      <c r="I696" s="8">
        <v>4669</v>
      </c>
      <c r="J696" s="8">
        <v>4669</v>
      </c>
      <c r="K696" s="8">
        <v>2</v>
      </c>
      <c r="L696" s="8" t="s">
        <v>2038</v>
      </c>
      <c r="M696" s="11" t="s">
        <v>2040</v>
      </c>
    </row>
    <row r="697" spans="1:13" x14ac:dyDescent="0.3">
      <c r="A697" s="10">
        <v>1695</v>
      </c>
      <c r="B697" s="9">
        <v>45450</v>
      </c>
      <c r="C697" s="9">
        <v>45458</v>
      </c>
      <c r="D697" s="8" t="s">
        <v>2016</v>
      </c>
      <c r="E697" s="8" t="s">
        <v>2026</v>
      </c>
      <c r="F697" s="8" t="s">
        <v>2030</v>
      </c>
      <c r="G697" s="8" t="s">
        <v>2037</v>
      </c>
      <c r="H697" s="8">
        <v>5</v>
      </c>
      <c r="I697" s="8">
        <v>2242</v>
      </c>
      <c r="J697" s="8">
        <v>11210</v>
      </c>
      <c r="K697" s="8">
        <v>4</v>
      </c>
      <c r="L697" s="8" t="s">
        <v>2039</v>
      </c>
      <c r="M697" s="11" t="s">
        <v>2041</v>
      </c>
    </row>
    <row r="698" spans="1:13" x14ac:dyDescent="0.3">
      <c r="A698" s="10">
        <v>1696</v>
      </c>
      <c r="B698" s="9">
        <v>45577</v>
      </c>
      <c r="C698" s="9">
        <v>45579</v>
      </c>
      <c r="D698" s="8" t="s">
        <v>2016</v>
      </c>
      <c r="E698" s="8" t="s">
        <v>2027</v>
      </c>
      <c r="F698" s="8" t="s">
        <v>2028</v>
      </c>
      <c r="G698" s="8" t="s">
        <v>2034</v>
      </c>
      <c r="H698" s="8">
        <v>4</v>
      </c>
      <c r="I698" s="8">
        <v>3973</v>
      </c>
      <c r="J698" s="8">
        <v>15892</v>
      </c>
      <c r="K698" s="8">
        <v>4</v>
      </c>
      <c r="L698" s="8" t="s">
        <v>2039</v>
      </c>
      <c r="M698" s="11" t="s">
        <v>2041</v>
      </c>
    </row>
    <row r="699" spans="1:13" x14ac:dyDescent="0.3">
      <c r="A699" s="10">
        <v>1697</v>
      </c>
      <c r="B699" s="9">
        <v>45101</v>
      </c>
      <c r="C699" s="9">
        <v>45104</v>
      </c>
      <c r="D699" s="8" t="s">
        <v>2014</v>
      </c>
      <c r="E699" s="8" t="s">
        <v>2019</v>
      </c>
      <c r="F699" s="8" t="s">
        <v>2028</v>
      </c>
      <c r="G699" s="8" t="s">
        <v>2037</v>
      </c>
      <c r="H699" s="8">
        <v>5</v>
      </c>
      <c r="I699" s="8">
        <v>618</v>
      </c>
      <c r="J699" s="8">
        <v>3090</v>
      </c>
      <c r="K699" s="8">
        <v>1</v>
      </c>
      <c r="L699" s="8" t="s">
        <v>2038</v>
      </c>
      <c r="M699" s="11" t="s">
        <v>2041</v>
      </c>
    </row>
    <row r="700" spans="1:13" x14ac:dyDescent="0.3">
      <c r="A700" s="10">
        <v>1698</v>
      </c>
      <c r="B700" s="9">
        <v>45031</v>
      </c>
      <c r="C700" s="9">
        <v>45032</v>
      </c>
      <c r="D700" s="8" t="s">
        <v>2014</v>
      </c>
      <c r="E700" s="8" t="s">
        <v>2025</v>
      </c>
      <c r="F700" s="8" t="s">
        <v>2029</v>
      </c>
      <c r="G700" s="8" t="s">
        <v>2034</v>
      </c>
      <c r="H700" s="8">
        <v>5</v>
      </c>
      <c r="I700" s="8">
        <v>108</v>
      </c>
      <c r="J700" s="8">
        <v>540</v>
      </c>
      <c r="K700" s="8">
        <v>3</v>
      </c>
      <c r="L700" s="8" t="s">
        <v>2039</v>
      </c>
      <c r="M700" s="11" t="s">
        <v>2040</v>
      </c>
    </row>
    <row r="701" spans="1:13" x14ac:dyDescent="0.3">
      <c r="A701" s="10">
        <v>1699</v>
      </c>
      <c r="B701" s="9">
        <v>45249</v>
      </c>
      <c r="C701" s="9">
        <v>45252</v>
      </c>
      <c r="D701" s="8" t="s">
        <v>2017</v>
      </c>
      <c r="E701" s="8" t="s">
        <v>2025</v>
      </c>
      <c r="F701" s="8" t="s">
        <v>2031</v>
      </c>
      <c r="G701" s="8" t="s">
        <v>2035</v>
      </c>
      <c r="H701" s="8">
        <v>8</v>
      </c>
      <c r="I701" s="8">
        <v>4712</v>
      </c>
      <c r="J701" s="8">
        <v>37696</v>
      </c>
      <c r="K701" s="8">
        <v>2</v>
      </c>
      <c r="L701" s="8" t="s">
        <v>2039</v>
      </c>
      <c r="M701" s="11" t="s">
        <v>2041</v>
      </c>
    </row>
    <row r="702" spans="1:13" x14ac:dyDescent="0.3">
      <c r="A702" s="10">
        <v>1700</v>
      </c>
      <c r="B702" s="9">
        <v>45406</v>
      </c>
      <c r="C702" s="9">
        <v>45408</v>
      </c>
      <c r="D702" s="8" t="s">
        <v>2016</v>
      </c>
      <c r="E702" s="8" t="s">
        <v>2024</v>
      </c>
      <c r="F702" s="8" t="s">
        <v>2032</v>
      </c>
      <c r="G702" s="8" t="s">
        <v>2033</v>
      </c>
      <c r="H702" s="8">
        <v>9</v>
      </c>
      <c r="I702" s="8">
        <v>2778</v>
      </c>
      <c r="J702" s="8">
        <v>25002</v>
      </c>
      <c r="K702" s="8">
        <v>4</v>
      </c>
      <c r="L702" s="8" t="s">
        <v>2039</v>
      </c>
      <c r="M702" s="11" t="s">
        <v>2040</v>
      </c>
    </row>
    <row r="703" spans="1:13" x14ac:dyDescent="0.3">
      <c r="A703" s="10">
        <v>1701</v>
      </c>
      <c r="B703" s="9">
        <v>45459</v>
      </c>
      <c r="C703" s="9">
        <v>45468</v>
      </c>
      <c r="D703" s="8" t="s">
        <v>2017</v>
      </c>
      <c r="E703" s="8" t="s">
        <v>2023</v>
      </c>
      <c r="F703" s="8" t="s">
        <v>2028</v>
      </c>
      <c r="G703" s="8" t="s">
        <v>2037</v>
      </c>
      <c r="H703" s="8">
        <v>8</v>
      </c>
      <c r="I703" s="8">
        <v>3696</v>
      </c>
      <c r="J703" s="8">
        <v>29568</v>
      </c>
      <c r="K703" s="8">
        <v>3</v>
      </c>
      <c r="L703" s="8" t="s">
        <v>2038</v>
      </c>
      <c r="M703" s="11" t="s">
        <v>2041</v>
      </c>
    </row>
    <row r="704" spans="1:13" x14ac:dyDescent="0.3">
      <c r="A704" s="10">
        <v>1702</v>
      </c>
      <c r="B704" s="9">
        <v>45617</v>
      </c>
      <c r="C704" s="9">
        <v>45627</v>
      </c>
      <c r="D704" s="8" t="s">
        <v>2014</v>
      </c>
      <c r="E704" s="8" t="s">
        <v>2019</v>
      </c>
      <c r="F704" s="8" t="s">
        <v>2028</v>
      </c>
      <c r="G704" s="8" t="s">
        <v>2037</v>
      </c>
      <c r="H704" s="8">
        <v>1</v>
      </c>
      <c r="I704" s="8">
        <v>3935</v>
      </c>
      <c r="J704" s="8">
        <v>3935</v>
      </c>
      <c r="K704" s="8">
        <v>1</v>
      </c>
      <c r="L704" s="8" t="s">
        <v>2038</v>
      </c>
      <c r="M704" s="11" t="s">
        <v>2040</v>
      </c>
    </row>
    <row r="705" spans="1:13" x14ac:dyDescent="0.3">
      <c r="A705" s="10">
        <v>1703</v>
      </c>
      <c r="B705" s="9">
        <v>45831</v>
      </c>
      <c r="C705" s="9">
        <v>45840</v>
      </c>
      <c r="D705" s="8" t="s">
        <v>2017</v>
      </c>
      <c r="E705" s="8" t="s">
        <v>2023</v>
      </c>
      <c r="F705" s="8" t="s">
        <v>2029</v>
      </c>
      <c r="G705" s="8" t="s">
        <v>2037</v>
      </c>
      <c r="H705" s="8">
        <v>4</v>
      </c>
      <c r="I705" s="8">
        <v>4887</v>
      </c>
      <c r="J705" s="8">
        <v>19548</v>
      </c>
      <c r="K705" s="8">
        <v>4</v>
      </c>
      <c r="L705" s="8" t="s">
        <v>2039</v>
      </c>
      <c r="M705" s="11" t="s">
        <v>2040</v>
      </c>
    </row>
    <row r="706" spans="1:13" x14ac:dyDescent="0.3">
      <c r="A706" s="10">
        <v>1704</v>
      </c>
      <c r="B706" s="9">
        <v>45797</v>
      </c>
      <c r="C706" s="9">
        <v>45805</v>
      </c>
      <c r="D706" s="8" t="s">
        <v>2014</v>
      </c>
      <c r="E706" s="8" t="s">
        <v>2018</v>
      </c>
      <c r="F706" s="8" t="s">
        <v>2028</v>
      </c>
      <c r="G706" s="8" t="s">
        <v>2035</v>
      </c>
      <c r="H706" s="8">
        <v>8</v>
      </c>
      <c r="I706" s="8">
        <v>2079</v>
      </c>
      <c r="J706" s="8">
        <v>16632</v>
      </c>
      <c r="K706" s="8">
        <v>1</v>
      </c>
      <c r="L706" s="8" t="s">
        <v>2039</v>
      </c>
      <c r="M706" s="11" t="s">
        <v>2041</v>
      </c>
    </row>
    <row r="707" spans="1:13" x14ac:dyDescent="0.3">
      <c r="A707" s="10">
        <v>1705</v>
      </c>
      <c r="B707" s="9">
        <v>45593</v>
      </c>
      <c r="C707" s="9">
        <v>45600</v>
      </c>
      <c r="D707" s="8" t="s">
        <v>2014</v>
      </c>
      <c r="E707" s="8" t="s">
        <v>2020</v>
      </c>
      <c r="F707" s="8" t="s">
        <v>2028</v>
      </c>
      <c r="G707" s="8" t="s">
        <v>2036</v>
      </c>
      <c r="H707" s="8">
        <v>3</v>
      </c>
      <c r="I707" s="8">
        <v>265</v>
      </c>
      <c r="J707" s="8">
        <v>795</v>
      </c>
      <c r="K707" s="8">
        <v>1</v>
      </c>
      <c r="L707" s="8" t="s">
        <v>2039</v>
      </c>
      <c r="M707" s="11" t="s">
        <v>2041</v>
      </c>
    </row>
    <row r="708" spans="1:13" x14ac:dyDescent="0.3">
      <c r="A708" s="10">
        <v>1706</v>
      </c>
      <c r="B708" s="9">
        <v>45742</v>
      </c>
      <c r="C708" s="9">
        <v>45748</v>
      </c>
      <c r="D708" s="8" t="s">
        <v>2015</v>
      </c>
      <c r="E708" s="8" t="s">
        <v>2024</v>
      </c>
      <c r="F708" s="8" t="s">
        <v>2029</v>
      </c>
      <c r="G708" s="8" t="s">
        <v>2036</v>
      </c>
      <c r="H708" s="8">
        <v>9</v>
      </c>
      <c r="I708" s="8">
        <v>3524</v>
      </c>
      <c r="J708" s="8">
        <v>31716</v>
      </c>
      <c r="K708" s="8">
        <v>3</v>
      </c>
      <c r="L708" s="8" t="s">
        <v>2039</v>
      </c>
      <c r="M708" s="11" t="s">
        <v>2041</v>
      </c>
    </row>
    <row r="709" spans="1:13" x14ac:dyDescent="0.3">
      <c r="A709" s="10">
        <v>1707</v>
      </c>
      <c r="B709" s="9">
        <v>45099</v>
      </c>
      <c r="C709" s="9">
        <v>45108</v>
      </c>
      <c r="D709" s="8" t="s">
        <v>2014</v>
      </c>
      <c r="E709" s="8" t="s">
        <v>2027</v>
      </c>
      <c r="F709" s="8" t="s">
        <v>2028</v>
      </c>
      <c r="G709" s="8" t="s">
        <v>2033</v>
      </c>
      <c r="H709" s="8">
        <v>7</v>
      </c>
      <c r="I709" s="8">
        <v>766</v>
      </c>
      <c r="J709" s="8">
        <v>5362</v>
      </c>
      <c r="K709" s="8">
        <v>2</v>
      </c>
      <c r="L709" s="8" t="s">
        <v>2039</v>
      </c>
      <c r="M709" s="11" t="s">
        <v>2041</v>
      </c>
    </row>
    <row r="710" spans="1:13" x14ac:dyDescent="0.3">
      <c r="A710" s="10">
        <v>1708</v>
      </c>
      <c r="B710" s="9">
        <v>45225</v>
      </c>
      <c r="C710" s="9">
        <v>45228</v>
      </c>
      <c r="D710" s="8" t="s">
        <v>2017</v>
      </c>
      <c r="E710" s="8" t="s">
        <v>2021</v>
      </c>
      <c r="F710" s="8" t="s">
        <v>2030</v>
      </c>
      <c r="G710" s="8" t="s">
        <v>2037</v>
      </c>
      <c r="H710" s="8">
        <v>8</v>
      </c>
      <c r="I710" s="8">
        <v>3935</v>
      </c>
      <c r="J710" s="8">
        <v>31480</v>
      </c>
      <c r="K710" s="8">
        <v>2</v>
      </c>
      <c r="L710" s="8" t="s">
        <v>2039</v>
      </c>
      <c r="M710" s="11" t="s">
        <v>2041</v>
      </c>
    </row>
    <row r="711" spans="1:13" x14ac:dyDescent="0.3">
      <c r="A711" s="10">
        <v>1709</v>
      </c>
      <c r="B711" s="9">
        <v>45326</v>
      </c>
      <c r="C711" s="9">
        <v>45335</v>
      </c>
      <c r="D711" s="8" t="s">
        <v>2017</v>
      </c>
      <c r="E711" s="8" t="s">
        <v>2020</v>
      </c>
      <c r="F711" s="8" t="s">
        <v>2031</v>
      </c>
      <c r="G711" s="8" t="s">
        <v>2034</v>
      </c>
      <c r="H711" s="8">
        <v>7</v>
      </c>
      <c r="I711" s="8">
        <v>2236</v>
      </c>
      <c r="J711" s="8">
        <v>15652</v>
      </c>
      <c r="K711" s="8">
        <v>1</v>
      </c>
      <c r="L711" s="8" t="s">
        <v>2039</v>
      </c>
      <c r="M711" s="11" t="s">
        <v>2041</v>
      </c>
    </row>
    <row r="712" spans="1:13" x14ac:dyDescent="0.3">
      <c r="A712" s="10">
        <v>1710</v>
      </c>
      <c r="B712" s="9">
        <v>45363</v>
      </c>
      <c r="C712" s="9">
        <v>45368</v>
      </c>
      <c r="D712" s="8" t="s">
        <v>2017</v>
      </c>
      <c r="E712" s="8" t="s">
        <v>2020</v>
      </c>
      <c r="F712" s="8" t="s">
        <v>2030</v>
      </c>
      <c r="G712" s="8" t="s">
        <v>2037</v>
      </c>
      <c r="H712" s="8">
        <v>6</v>
      </c>
      <c r="I712" s="8">
        <v>4097</v>
      </c>
      <c r="J712" s="8">
        <v>24582</v>
      </c>
      <c r="K712" s="8">
        <v>3</v>
      </c>
      <c r="L712" s="8" t="s">
        <v>2039</v>
      </c>
      <c r="M712" s="11" t="s">
        <v>2040</v>
      </c>
    </row>
    <row r="713" spans="1:13" x14ac:dyDescent="0.3">
      <c r="A713" s="10">
        <v>1711</v>
      </c>
      <c r="B713" s="9">
        <v>45680</v>
      </c>
      <c r="C713" s="9">
        <v>45688</v>
      </c>
      <c r="D713" s="8" t="s">
        <v>2016</v>
      </c>
      <c r="E713" s="8" t="s">
        <v>2020</v>
      </c>
      <c r="F713" s="8" t="s">
        <v>2032</v>
      </c>
      <c r="G713" s="8" t="s">
        <v>2034</v>
      </c>
      <c r="H713" s="8">
        <v>3</v>
      </c>
      <c r="I713" s="8">
        <v>533</v>
      </c>
      <c r="J713" s="8">
        <v>1599</v>
      </c>
      <c r="K713" s="8">
        <v>1</v>
      </c>
      <c r="L713" s="8" t="s">
        <v>2038</v>
      </c>
      <c r="M713" s="11" t="s">
        <v>2040</v>
      </c>
    </row>
    <row r="714" spans="1:13" x14ac:dyDescent="0.3">
      <c r="A714" s="10">
        <v>1712</v>
      </c>
      <c r="B714" s="9">
        <v>45100</v>
      </c>
      <c r="C714" s="9">
        <v>45106</v>
      </c>
      <c r="D714" s="8" t="s">
        <v>2013</v>
      </c>
      <c r="E714" s="8" t="s">
        <v>2023</v>
      </c>
      <c r="F714" s="8" t="s">
        <v>2028</v>
      </c>
      <c r="G714" s="8" t="s">
        <v>2034</v>
      </c>
      <c r="H714" s="8">
        <v>9</v>
      </c>
      <c r="I714" s="8">
        <v>1243</v>
      </c>
      <c r="J714" s="8">
        <v>11187</v>
      </c>
      <c r="K714" s="8">
        <v>5</v>
      </c>
      <c r="L714" s="8" t="s">
        <v>2039</v>
      </c>
      <c r="M714" s="11" t="s">
        <v>2041</v>
      </c>
    </row>
    <row r="715" spans="1:13" x14ac:dyDescent="0.3">
      <c r="A715" s="10">
        <v>1713</v>
      </c>
      <c r="B715" s="9">
        <v>45641</v>
      </c>
      <c r="C715" s="9">
        <v>45644</v>
      </c>
      <c r="D715" s="8" t="s">
        <v>2013</v>
      </c>
      <c r="E715" s="8" t="s">
        <v>2025</v>
      </c>
      <c r="F715" s="8" t="s">
        <v>2031</v>
      </c>
      <c r="G715" s="8" t="s">
        <v>2033</v>
      </c>
      <c r="H715" s="8">
        <v>10</v>
      </c>
      <c r="I715" s="8">
        <v>2232</v>
      </c>
      <c r="J715" s="8">
        <v>22320</v>
      </c>
      <c r="K715" s="8">
        <v>4</v>
      </c>
      <c r="L715" s="8" t="s">
        <v>2038</v>
      </c>
      <c r="M715" s="11" t="s">
        <v>2040</v>
      </c>
    </row>
    <row r="716" spans="1:13" x14ac:dyDescent="0.3">
      <c r="A716" s="10">
        <v>1714</v>
      </c>
      <c r="B716" s="9">
        <v>45169</v>
      </c>
      <c r="C716" s="9">
        <v>45177</v>
      </c>
      <c r="D716" s="8" t="s">
        <v>2013</v>
      </c>
      <c r="E716" s="8" t="s">
        <v>2022</v>
      </c>
      <c r="F716" s="8" t="s">
        <v>2029</v>
      </c>
      <c r="G716" s="8" t="s">
        <v>2035</v>
      </c>
      <c r="H716" s="8">
        <v>2</v>
      </c>
      <c r="I716" s="8">
        <v>626</v>
      </c>
      <c r="J716" s="8">
        <v>1252</v>
      </c>
      <c r="K716" s="8">
        <v>4</v>
      </c>
      <c r="L716" s="8" t="s">
        <v>2039</v>
      </c>
      <c r="M716" s="11" t="s">
        <v>2041</v>
      </c>
    </row>
    <row r="717" spans="1:13" x14ac:dyDescent="0.3">
      <c r="A717" s="10">
        <v>1715</v>
      </c>
      <c r="B717" s="9">
        <v>45551</v>
      </c>
      <c r="C717" s="9">
        <v>45556</v>
      </c>
      <c r="D717" s="8" t="s">
        <v>2017</v>
      </c>
      <c r="E717" s="8" t="s">
        <v>2021</v>
      </c>
      <c r="F717" s="8" t="s">
        <v>2029</v>
      </c>
      <c r="G717" s="8" t="s">
        <v>2033</v>
      </c>
      <c r="H717" s="8">
        <v>9</v>
      </c>
      <c r="I717" s="8">
        <v>1027</v>
      </c>
      <c r="J717" s="8">
        <v>9243</v>
      </c>
      <c r="K717" s="8">
        <v>4</v>
      </c>
      <c r="L717" s="8" t="s">
        <v>2039</v>
      </c>
      <c r="M717" s="11" t="s">
        <v>2041</v>
      </c>
    </row>
    <row r="718" spans="1:13" x14ac:dyDescent="0.3">
      <c r="A718" s="10">
        <v>1716</v>
      </c>
      <c r="B718" s="9">
        <v>45701</v>
      </c>
      <c r="C718" s="9">
        <v>45708</v>
      </c>
      <c r="D718" s="8" t="s">
        <v>2013</v>
      </c>
      <c r="E718" s="8" t="s">
        <v>2024</v>
      </c>
      <c r="F718" s="8" t="s">
        <v>2029</v>
      </c>
      <c r="G718" s="8" t="s">
        <v>2037</v>
      </c>
      <c r="H718" s="8">
        <v>7</v>
      </c>
      <c r="I718" s="8">
        <v>2048</v>
      </c>
      <c r="J718" s="8">
        <v>14336</v>
      </c>
      <c r="K718" s="8">
        <v>2</v>
      </c>
      <c r="L718" s="8" t="s">
        <v>2039</v>
      </c>
      <c r="M718" s="11" t="s">
        <v>2041</v>
      </c>
    </row>
    <row r="719" spans="1:13" x14ac:dyDescent="0.3">
      <c r="A719" s="10">
        <v>1717</v>
      </c>
      <c r="B719" s="9">
        <v>45885</v>
      </c>
      <c r="C719" s="9">
        <v>45889</v>
      </c>
      <c r="D719" s="8" t="s">
        <v>2013</v>
      </c>
      <c r="E719" s="8" t="s">
        <v>2023</v>
      </c>
      <c r="F719" s="8" t="s">
        <v>2029</v>
      </c>
      <c r="G719" s="8" t="s">
        <v>2034</v>
      </c>
      <c r="H719" s="8">
        <v>1</v>
      </c>
      <c r="I719" s="8">
        <v>3849</v>
      </c>
      <c r="J719" s="8">
        <v>3849</v>
      </c>
      <c r="K719" s="8">
        <v>1</v>
      </c>
      <c r="L719" s="8" t="s">
        <v>2038</v>
      </c>
      <c r="M719" s="11" t="s">
        <v>2040</v>
      </c>
    </row>
    <row r="720" spans="1:13" x14ac:dyDescent="0.3">
      <c r="A720" s="10">
        <v>1718</v>
      </c>
      <c r="B720" s="9">
        <v>45809</v>
      </c>
      <c r="C720" s="9">
        <v>45814</v>
      </c>
      <c r="D720" s="8" t="s">
        <v>2017</v>
      </c>
      <c r="E720" s="8" t="s">
        <v>2023</v>
      </c>
      <c r="F720" s="8" t="s">
        <v>2029</v>
      </c>
      <c r="G720" s="8" t="s">
        <v>2034</v>
      </c>
      <c r="H720" s="8">
        <v>8</v>
      </c>
      <c r="I720" s="8">
        <v>4152</v>
      </c>
      <c r="J720" s="8">
        <v>33216</v>
      </c>
      <c r="K720" s="8">
        <v>3</v>
      </c>
      <c r="L720" s="8" t="s">
        <v>2038</v>
      </c>
      <c r="M720" s="11" t="s">
        <v>2040</v>
      </c>
    </row>
    <row r="721" spans="1:13" x14ac:dyDescent="0.3">
      <c r="A721" s="10">
        <v>1719</v>
      </c>
      <c r="B721" s="9">
        <v>45706</v>
      </c>
      <c r="C721" s="9">
        <v>45709</v>
      </c>
      <c r="D721" s="8" t="s">
        <v>2014</v>
      </c>
      <c r="E721" s="8" t="s">
        <v>2024</v>
      </c>
      <c r="F721" s="8" t="s">
        <v>2030</v>
      </c>
      <c r="G721" s="8" t="s">
        <v>2033</v>
      </c>
      <c r="H721" s="8">
        <v>5</v>
      </c>
      <c r="I721" s="8">
        <v>3494</v>
      </c>
      <c r="J721" s="8">
        <v>17470</v>
      </c>
      <c r="K721" s="8">
        <v>5</v>
      </c>
      <c r="L721" s="8" t="s">
        <v>2038</v>
      </c>
      <c r="M721" s="11" t="s">
        <v>2041</v>
      </c>
    </row>
    <row r="722" spans="1:13" x14ac:dyDescent="0.3">
      <c r="A722" s="10">
        <v>1720</v>
      </c>
      <c r="B722" s="9">
        <v>45680</v>
      </c>
      <c r="C722" s="9">
        <v>45689</v>
      </c>
      <c r="D722" s="8" t="s">
        <v>2014</v>
      </c>
      <c r="E722" s="8" t="s">
        <v>2022</v>
      </c>
      <c r="F722" s="8" t="s">
        <v>2028</v>
      </c>
      <c r="G722" s="8" t="s">
        <v>2035</v>
      </c>
      <c r="H722" s="8">
        <v>8</v>
      </c>
      <c r="I722" s="8">
        <v>645</v>
      </c>
      <c r="J722" s="8">
        <v>5160</v>
      </c>
      <c r="K722" s="8">
        <v>1</v>
      </c>
      <c r="L722" s="8" t="s">
        <v>2039</v>
      </c>
      <c r="M722" s="11" t="s">
        <v>2041</v>
      </c>
    </row>
    <row r="723" spans="1:13" x14ac:dyDescent="0.3">
      <c r="A723" s="10">
        <v>1721</v>
      </c>
      <c r="B723" s="9">
        <v>45662</v>
      </c>
      <c r="C723" s="9">
        <v>45663</v>
      </c>
      <c r="D723" s="8" t="s">
        <v>2013</v>
      </c>
      <c r="E723" s="8" t="s">
        <v>2026</v>
      </c>
      <c r="F723" s="8" t="s">
        <v>2029</v>
      </c>
      <c r="G723" s="8" t="s">
        <v>2037</v>
      </c>
      <c r="H723" s="8">
        <v>8</v>
      </c>
      <c r="I723" s="8">
        <v>3799</v>
      </c>
      <c r="J723" s="8">
        <v>30392</v>
      </c>
      <c r="K723" s="8">
        <v>2</v>
      </c>
      <c r="L723" s="8" t="s">
        <v>2039</v>
      </c>
      <c r="M723" s="11" t="s">
        <v>2040</v>
      </c>
    </row>
    <row r="724" spans="1:13" x14ac:dyDescent="0.3">
      <c r="A724" s="10">
        <v>1722</v>
      </c>
      <c r="B724" s="9">
        <v>45919</v>
      </c>
      <c r="C724" s="9">
        <v>45929</v>
      </c>
      <c r="D724" s="8" t="s">
        <v>2017</v>
      </c>
      <c r="E724" s="8" t="s">
        <v>2023</v>
      </c>
      <c r="F724" s="8" t="s">
        <v>2028</v>
      </c>
      <c r="G724" s="8" t="s">
        <v>2035</v>
      </c>
      <c r="H724" s="8">
        <v>10</v>
      </c>
      <c r="I724" s="8">
        <v>4700</v>
      </c>
      <c r="J724" s="8">
        <v>47000</v>
      </c>
      <c r="K724" s="8">
        <v>4</v>
      </c>
      <c r="L724" s="8" t="s">
        <v>2039</v>
      </c>
      <c r="M724" s="11" t="s">
        <v>2041</v>
      </c>
    </row>
    <row r="725" spans="1:13" x14ac:dyDescent="0.3">
      <c r="A725" s="10">
        <v>1723</v>
      </c>
      <c r="B725" s="9">
        <v>45888</v>
      </c>
      <c r="C725" s="9">
        <v>45890</v>
      </c>
      <c r="D725" s="8" t="s">
        <v>2016</v>
      </c>
      <c r="E725" s="8" t="s">
        <v>2027</v>
      </c>
      <c r="F725" s="8" t="s">
        <v>2030</v>
      </c>
      <c r="G725" s="8" t="s">
        <v>2036</v>
      </c>
      <c r="H725" s="8">
        <v>5</v>
      </c>
      <c r="I725" s="8">
        <v>4330</v>
      </c>
      <c r="J725" s="8">
        <v>21650</v>
      </c>
      <c r="K725" s="8">
        <v>2</v>
      </c>
      <c r="L725" s="8" t="s">
        <v>2039</v>
      </c>
      <c r="M725" s="11" t="s">
        <v>2041</v>
      </c>
    </row>
    <row r="726" spans="1:13" x14ac:dyDescent="0.3">
      <c r="A726" s="10">
        <v>1724</v>
      </c>
      <c r="B726" s="9">
        <v>45670</v>
      </c>
      <c r="C726" s="9">
        <v>45677</v>
      </c>
      <c r="D726" s="8" t="s">
        <v>2015</v>
      </c>
      <c r="E726" s="8" t="s">
        <v>2025</v>
      </c>
      <c r="F726" s="8" t="s">
        <v>2029</v>
      </c>
      <c r="G726" s="8" t="s">
        <v>2034</v>
      </c>
      <c r="H726" s="8">
        <v>7</v>
      </c>
      <c r="I726" s="8">
        <v>2012</v>
      </c>
      <c r="J726" s="8">
        <v>14084</v>
      </c>
      <c r="K726" s="8">
        <v>5</v>
      </c>
      <c r="L726" s="8" t="s">
        <v>2039</v>
      </c>
      <c r="M726" s="11" t="s">
        <v>2040</v>
      </c>
    </row>
    <row r="727" spans="1:13" x14ac:dyDescent="0.3">
      <c r="A727" s="10">
        <v>1725</v>
      </c>
      <c r="B727" s="9">
        <v>45891</v>
      </c>
      <c r="C727" s="9">
        <v>45895</v>
      </c>
      <c r="D727" s="8" t="s">
        <v>2013</v>
      </c>
      <c r="E727" s="8" t="s">
        <v>2027</v>
      </c>
      <c r="F727" s="8" t="s">
        <v>2030</v>
      </c>
      <c r="G727" s="8" t="s">
        <v>2037</v>
      </c>
      <c r="H727" s="8">
        <v>4</v>
      </c>
      <c r="I727" s="8">
        <v>2814</v>
      </c>
      <c r="J727" s="8">
        <v>11256</v>
      </c>
      <c r="K727" s="8">
        <v>2</v>
      </c>
      <c r="L727" s="8" t="s">
        <v>2039</v>
      </c>
      <c r="M727" s="11" t="s">
        <v>2041</v>
      </c>
    </row>
    <row r="728" spans="1:13" x14ac:dyDescent="0.3">
      <c r="A728" s="10">
        <v>1726</v>
      </c>
      <c r="B728" s="9">
        <v>45633</v>
      </c>
      <c r="C728" s="9">
        <v>45639</v>
      </c>
      <c r="D728" s="8" t="s">
        <v>2016</v>
      </c>
      <c r="E728" s="8" t="s">
        <v>2018</v>
      </c>
      <c r="F728" s="8" t="s">
        <v>2031</v>
      </c>
      <c r="G728" s="8" t="s">
        <v>2036</v>
      </c>
      <c r="H728" s="8">
        <v>7</v>
      </c>
      <c r="I728" s="8">
        <v>1190</v>
      </c>
      <c r="J728" s="8">
        <v>8330</v>
      </c>
      <c r="K728" s="8">
        <v>3</v>
      </c>
      <c r="L728" s="8" t="s">
        <v>2038</v>
      </c>
      <c r="M728" s="11" t="s">
        <v>2040</v>
      </c>
    </row>
    <row r="729" spans="1:13" x14ac:dyDescent="0.3">
      <c r="A729" s="10">
        <v>1727</v>
      </c>
      <c r="B729" s="9">
        <v>45230</v>
      </c>
      <c r="C729" s="9">
        <v>45237</v>
      </c>
      <c r="D729" s="8" t="s">
        <v>2014</v>
      </c>
      <c r="E729" s="8" t="s">
        <v>2022</v>
      </c>
      <c r="F729" s="8" t="s">
        <v>2028</v>
      </c>
      <c r="G729" s="8" t="s">
        <v>2036</v>
      </c>
      <c r="H729" s="8">
        <v>1</v>
      </c>
      <c r="I729" s="8">
        <v>3219</v>
      </c>
      <c r="J729" s="8">
        <v>3219</v>
      </c>
      <c r="K729" s="8">
        <v>3</v>
      </c>
      <c r="L729" s="8" t="s">
        <v>2038</v>
      </c>
      <c r="M729" s="11" t="s">
        <v>2040</v>
      </c>
    </row>
    <row r="730" spans="1:13" x14ac:dyDescent="0.3">
      <c r="A730" s="10">
        <v>1728</v>
      </c>
      <c r="B730" s="9">
        <v>46018</v>
      </c>
      <c r="C730" s="9">
        <v>46019</v>
      </c>
      <c r="D730" s="8" t="s">
        <v>2014</v>
      </c>
      <c r="E730" s="8" t="s">
        <v>2019</v>
      </c>
      <c r="F730" s="8" t="s">
        <v>2031</v>
      </c>
      <c r="G730" s="8" t="s">
        <v>2034</v>
      </c>
      <c r="H730" s="8">
        <v>1</v>
      </c>
      <c r="I730" s="8">
        <v>843</v>
      </c>
      <c r="J730" s="8">
        <v>843</v>
      </c>
      <c r="K730" s="8">
        <v>1</v>
      </c>
      <c r="L730" s="8" t="s">
        <v>2039</v>
      </c>
      <c r="M730" s="11" t="s">
        <v>2040</v>
      </c>
    </row>
    <row r="731" spans="1:13" x14ac:dyDescent="0.3">
      <c r="A731" s="10">
        <v>1729</v>
      </c>
      <c r="B731" s="9">
        <v>45621</v>
      </c>
      <c r="C731" s="9">
        <v>45625</v>
      </c>
      <c r="D731" s="8" t="s">
        <v>2017</v>
      </c>
      <c r="E731" s="8" t="s">
        <v>2021</v>
      </c>
      <c r="F731" s="8" t="s">
        <v>2030</v>
      </c>
      <c r="G731" s="8" t="s">
        <v>2033</v>
      </c>
      <c r="H731" s="8">
        <v>6</v>
      </c>
      <c r="I731" s="8">
        <v>469</v>
      </c>
      <c r="J731" s="8">
        <v>2814</v>
      </c>
      <c r="K731" s="8">
        <v>2</v>
      </c>
      <c r="L731" s="8" t="s">
        <v>2039</v>
      </c>
      <c r="M731" s="11" t="s">
        <v>2040</v>
      </c>
    </row>
    <row r="732" spans="1:13" x14ac:dyDescent="0.3">
      <c r="A732" s="10">
        <v>1730</v>
      </c>
      <c r="B732" s="9">
        <v>45608</v>
      </c>
      <c r="C732" s="9">
        <v>45613</v>
      </c>
      <c r="D732" s="8" t="s">
        <v>2017</v>
      </c>
      <c r="E732" s="8" t="s">
        <v>2027</v>
      </c>
      <c r="F732" s="8" t="s">
        <v>2029</v>
      </c>
      <c r="G732" s="8" t="s">
        <v>2035</v>
      </c>
      <c r="H732" s="8">
        <v>6</v>
      </c>
      <c r="I732" s="8">
        <v>2415</v>
      </c>
      <c r="J732" s="8">
        <v>14490</v>
      </c>
      <c r="K732" s="8">
        <v>2</v>
      </c>
      <c r="L732" s="8" t="s">
        <v>2038</v>
      </c>
      <c r="M732" s="11" t="s">
        <v>2041</v>
      </c>
    </row>
    <row r="733" spans="1:13" x14ac:dyDescent="0.3">
      <c r="A733" s="10">
        <v>1731</v>
      </c>
      <c r="B733" s="9">
        <v>45837</v>
      </c>
      <c r="C733" s="9">
        <v>45845</v>
      </c>
      <c r="D733" s="8" t="s">
        <v>2016</v>
      </c>
      <c r="E733" s="8" t="s">
        <v>2019</v>
      </c>
      <c r="F733" s="8" t="s">
        <v>2031</v>
      </c>
      <c r="G733" s="8" t="s">
        <v>2034</v>
      </c>
      <c r="H733" s="8">
        <v>10</v>
      </c>
      <c r="I733" s="8">
        <v>1926</v>
      </c>
      <c r="J733" s="8">
        <v>19260</v>
      </c>
      <c r="K733" s="8">
        <v>5</v>
      </c>
      <c r="L733" s="8" t="s">
        <v>2039</v>
      </c>
      <c r="M733" s="11" t="s">
        <v>2040</v>
      </c>
    </row>
    <row r="734" spans="1:13" x14ac:dyDescent="0.3">
      <c r="A734" s="10">
        <v>1732</v>
      </c>
      <c r="B734" s="9">
        <v>45169</v>
      </c>
      <c r="C734" s="9">
        <v>45172</v>
      </c>
      <c r="D734" s="8" t="s">
        <v>2014</v>
      </c>
      <c r="E734" s="8" t="s">
        <v>2021</v>
      </c>
      <c r="F734" s="8" t="s">
        <v>2031</v>
      </c>
      <c r="G734" s="8" t="s">
        <v>2033</v>
      </c>
      <c r="H734" s="8">
        <v>1</v>
      </c>
      <c r="I734" s="8">
        <v>3046</v>
      </c>
      <c r="J734" s="8">
        <v>3046</v>
      </c>
      <c r="K734" s="8">
        <v>3</v>
      </c>
      <c r="L734" s="8" t="s">
        <v>2038</v>
      </c>
      <c r="M734" s="11" t="s">
        <v>2041</v>
      </c>
    </row>
    <row r="735" spans="1:13" x14ac:dyDescent="0.3">
      <c r="A735" s="10">
        <v>1733</v>
      </c>
      <c r="B735" s="9">
        <v>45154</v>
      </c>
      <c r="C735" s="9">
        <v>45164</v>
      </c>
      <c r="D735" s="8" t="s">
        <v>2013</v>
      </c>
      <c r="E735" s="8" t="s">
        <v>2018</v>
      </c>
      <c r="F735" s="8" t="s">
        <v>2030</v>
      </c>
      <c r="G735" s="8" t="s">
        <v>2037</v>
      </c>
      <c r="H735" s="8">
        <v>10</v>
      </c>
      <c r="I735" s="8">
        <v>4918</v>
      </c>
      <c r="J735" s="8">
        <v>49180</v>
      </c>
      <c r="K735" s="8">
        <v>3</v>
      </c>
      <c r="L735" s="8" t="s">
        <v>2038</v>
      </c>
      <c r="M735" s="11" t="s">
        <v>2041</v>
      </c>
    </row>
    <row r="736" spans="1:13" x14ac:dyDescent="0.3">
      <c r="A736" s="10">
        <v>1734</v>
      </c>
      <c r="B736" s="9">
        <v>45392</v>
      </c>
      <c r="C736" s="9">
        <v>45400</v>
      </c>
      <c r="D736" s="8" t="s">
        <v>2014</v>
      </c>
      <c r="E736" s="8" t="s">
        <v>2023</v>
      </c>
      <c r="F736" s="8" t="s">
        <v>2031</v>
      </c>
      <c r="G736" s="8" t="s">
        <v>2035</v>
      </c>
      <c r="H736" s="8">
        <v>5</v>
      </c>
      <c r="I736" s="8">
        <v>4750</v>
      </c>
      <c r="J736" s="8">
        <v>23750</v>
      </c>
      <c r="K736" s="8">
        <v>3</v>
      </c>
      <c r="L736" s="8" t="s">
        <v>2038</v>
      </c>
      <c r="M736" s="11" t="s">
        <v>2040</v>
      </c>
    </row>
    <row r="737" spans="1:13" x14ac:dyDescent="0.3">
      <c r="A737" s="10">
        <v>1735</v>
      </c>
      <c r="B737" s="9">
        <v>45676</v>
      </c>
      <c r="C737" s="9">
        <v>45683</v>
      </c>
      <c r="D737" s="8" t="s">
        <v>2016</v>
      </c>
      <c r="E737" s="8" t="s">
        <v>2025</v>
      </c>
      <c r="F737" s="8" t="s">
        <v>2028</v>
      </c>
      <c r="G737" s="8" t="s">
        <v>2036</v>
      </c>
      <c r="H737" s="8">
        <v>7</v>
      </c>
      <c r="I737" s="8">
        <v>3211</v>
      </c>
      <c r="J737" s="8">
        <v>22477</v>
      </c>
      <c r="K737" s="8">
        <v>1</v>
      </c>
      <c r="L737" s="8" t="s">
        <v>2038</v>
      </c>
      <c r="M737" s="11" t="s">
        <v>2041</v>
      </c>
    </row>
    <row r="738" spans="1:13" x14ac:dyDescent="0.3">
      <c r="A738" s="10">
        <v>1736</v>
      </c>
      <c r="B738" s="9">
        <v>45764</v>
      </c>
      <c r="C738" s="9">
        <v>45769</v>
      </c>
      <c r="D738" s="8" t="s">
        <v>2017</v>
      </c>
      <c r="E738" s="8" t="s">
        <v>2027</v>
      </c>
      <c r="F738" s="8" t="s">
        <v>2030</v>
      </c>
      <c r="G738" s="8" t="s">
        <v>2033</v>
      </c>
      <c r="H738" s="8">
        <v>3</v>
      </c>
      <c r="I738" s="8">
        <v>275</v>
      </c>
      <c r="J738" s="8">
        <v>825</v>
      </c>
      <c r="K738" s="8">
        <v>1</v>
      </c>
      <c r="L738" s="8" t="s">
        <v>2039</v>
      </c>
      <c r="M738" s="11" t="s">
        <v>2040</v>
      </c>
    </row>
    <row r="739" spans="1:13" x14ac:dyDescent="0.3">
      <c r="A739" s="10">
        <v>1737</v>
      </c>
      <c r="B739" s="9">
        <v>45019</v>
      </c>
      <c r="C739" s="9">
        <v>45022</v>
      </c>
      <c r="D739" s="8" t="s">
        <v>2014</v>
      </c>
      <c r="E739" s="8" t="s">
        <v>2023</v>
      </c>
      <c r="F739" s="8" t="s">
        <v>2031</v>
      </c>
      <c r="G739" s="8" t="s">
        <v>2037</v>
      </c>
      <c r="H739" s="8">
        <v>7</v>
      </c>
      <c r="I739" s="8">
        <v>1999</v>
      </c>
      <c r="J739" s="8">
        <v>13993</v>
      </c>
      <c r="K739" s="8">
        <v>3</v>
      </c>
      <c r="L739" s="8" t="s">
        <v>2038</v>
      </c>
      <c r="M739" s="11" t="s">
        <v>2040</v>
      </c>
    </row>
    <row r="740" spans="1:13" x14ac:dyDescent="0.3">
      <c r="A740" s="10">
        <v>1738</v>
      </c>
      <c r="B740" s="9">
        <v>45812</v>
      </c>
      <c r="C740" s="9">
        <v>45813</v>
      </c>
      <c r="D740" s="8" t="s">
        <v>2013</v>
      </c>
      <c r="E740" s="8" t="s">
        <v>2027</v>
      </c>
      <c r="F740" s="8" t="s">
        <v>2029</v>
      </c>
      <c r="G740" s="8" t="s">
        <v>2037</v>
      </c>
      <c r="H740" s="8">
        <v>3</v>
      </c>
      <c r="I740" s="8">
        <v>4814</v>
      </c>
      <c r="J740" s="8">
        <v>14442</v>
      </c>
      <c r="K740" s="8">
        <v>4</v>
      </c>
      <c r="L740" s="8" t="s">
        <v>2039</v>
      </c>
      <c r="M740" s="11" t="s">
        <v>2040</v>
      </c>
    </row>
    <row r="741" spans="1:13" x14ac:dyDescent="0.3">
      <c r="A741" s="10">
        <v>1739</v>
      </c>
      <c r="B741" s="9">
        <v>46018</v>
      </c>
      <c r="C741" s="9">
        <v>46026</v>
      </c>
      <c r="D741" s="8" t="s">
        <v>2015</v>
      </c>
      <c r="E741" s="8" t="s">
        <v>2024</v>
      </c>
      <c r="F741" s="8" t="s">
        <v>2030</v>
      </c>
      <c r="G741" s="8" t="s">
        <v>2033</v>
      </c>
      <c r="H741" s="8">
        <v>5</v>
      </c>
      <c r="I741" s="8">
        <v>1682</v>
      </c>
      <c r="J741" s="8">
        <v>8410</v>
      </c>
      <c r="K741" s="8">
        <v>1</v>
      </c>
      <c r="L741" s="8" t="s">
        <v>2039</v>
      </c>
      <c r="M741" s="11" t="s">
        <v>2040</v>
      </c>
    </row>
    <row r="742" spans="1:13" x14ac:dyDescent="0.3">
      <c r="A742" s="10">
        <v>1740</v>
      </c>
      <c r="B742" s="9">
        <v>45571</v>
      </c>
      <c r="C742" s="9">
        <v>45577</v>
      </c>
      <c r="D742" s="8" t="s">
        <v>2015</v>
      </c>
      <c r="E742" s="8" t="s">
        <v>2018</v>
      </c>
      <c r="F742" s="8" t="s">
        <v>2031</v>
      </c>
      <c r="G742" s="8" t="s">
        <v>2033</v>
      </c>
      <c r="H742" s="8">
        <v>2</v>
      </c>
      <c r="I742" s="8">
        <v>2327</v>
      </c>
      <c r="J742" s="8">
        <v>4654</v>
      </c>
      <c r="K742" s="8">
        <v>5</v>
      </c>
      <c r="L742" s="8" t="s">
        <v>2038</v>
      </c>
      <c r="M742" s="11" t="s">
        <v>2040</v>
      </c>
    </row>
    <row r="743" spans="1:13" x14ac:dyDescent="0.3">
      <c r="A743" s="10">
        <v>1741</v>
      </c>
      <c r="B743" s="9">
        <v>45156</v>
      </c>
      <c r="C743" s="9">
        <v>45162</v>
      </c>
      <c r="D743" s="8" t="s">
        <v>2017</v>
      </c>
      <c r="E743" s="8" t="s">
        <v>2021</v>
      </c>
      <c r="F743" s="8" t="s">
        <v>2030</v>
      </c>
      <c r="G743" s="8" t="s">
        <v>2034</v>
      </c>
      <c r="H743" s="8">
        <v>8</v>
      </c>
      <c r="I743" s="8">
        <v>2397</v>
      </c>
      <c r="J743" s="8">
        <v>19176</v>
      </c>
      <c r="K743" s="8">
        <v>4</v>
      </c>
      <c r="L743" s="8" t="s">
        <v>2038</v>
      </c>
      <c r="M743" s="11" t="s">
        <v>2041</v>
      </c>
    </row>
    <row r="744" spans="1:13" x14ac:dyDescent="0.3">
      <c r="A744" s="10">
        <v>1742</v>
      </c>
      <c r="B744" s="9">
        <v>45008</v>
      </c>
      <c r="C744" s="9">
        <v>45016</v>
      </c>
      <c r="D744" s="8" t="s">
        <v>2015</v>
      </c>
      <c r="E744" s="8" t="s">
        <v>2023</v>
      </c>
      <c r="F744" s="8" t="s">
        <v>2030</v>
      </c>
      <c r="G744" s="8" t="s">
        <v>2035</v>
      </c>
      <c r="H744" s="8">
        <v>1</v>
      </c>
      <c r="I744" s="8">
        <v>1202</v>
      </c>
      <c r="J744" s="8">
        <v>1202</v>
      </c>
      <c r="K744" s="8">
        <v>2</v>
      </c>
      <c r="L744" s="8" t="s">
        <v>2038</v>
      </c>
      <c r="M744" s="11" t="s">
        <v>2041</v>
      </c>
    </row>
    <row r="745" spans="1:13" x14ac:dyDescent="0.3">
      <c r="A745" s="10">
        <v>1743</v>
      </c>
      <c r="B745" s="9">
        <v>45499</v>
      </c>
      <c r="C745" s="9">
        <v>45506</v>
      </c>
      <c r="D745" s="8" t="s">
        <v>2014</v>
      </c>
      <c r="E745" s="8" t="s">
        <v>2021</v>
      </c>
      <c r="F745" s="8" t="s">
        <v>2029</v>
      </c>
      <c r="G745" s="8" t="s">
        <v>2035</v>
      </c>
      <c r="H745" s="8">
        <v>10</v>
      </c>
      <c r="I745" s="8">
        <v>1030</v>
      </c>
      <c r="J745" s="8">
        <v>10300</v>
      </c>
      <c r="K745" s="8">
        <v>4</v>
      </c>
      <c r="L745" s="8" t="s">
        <v>2038</v>
      </c>
      <c r="M745" s="11" t="s">
        <v>2040</v>
      </c>
    </row>
    <row r="746" spans="1:13" x14ac:dyDescent="0.3">
      <c r="A746" s="10">
        <v>1744</v>
      </c>
      <c r="B746" s="9">
        <v>45307</v>
      </c>
      <c r="C746" s="9">
        <v>45316</v>
      </c>
      <c r="D746" s="8" t="s">
        <v>2014</v>
      </c>
      <c r="E746" s="8" t="s">
        <v>2020</v>
      </c>
      <c r="F746" s="8" t="s">
        <v>2029</v>
      </c>
      <c r="G746" s="8" t="s">
        <v>2034</v>
      </c>
      <c r="H746" s="8">
        <v>4</v>
      </c>
      <c r="I746" s="8">
        <v>3714</v>
      </c>
      <c r="J746" s="8">
        <v>14856</v>
      </c>
      <c r="K746" s="8">
        <v>5</v>
      </c>
      <c r="L746" s="8" t="s">
        <v>2038</v>
      </c>
      <c r="M746" s="11" t="s">
        <v>2041</v>
      </c>
    </row>
    <row r="747" spans="1:13" x14ac:dyDescent="0.3">
      <c r="A747" s="10">
        <v>1745</v>
      </c>
      <c r="B747" s="9">
        <v>45222</v>
      </c>
      <c r="C747" s="9">
        <v>45226</v>
      </c>
      <c r="D747" s="8" t="s">
        <v>2017</v>
      </c>
      <c r="E747" s="8" t="s">
        <v>2022</v>
      </c>
      <c r="F747" s="8" t="s">
        <v>2030</v>
      </c>
      <c r="G747" s="8" t="s">
        <v>2036</v>
      </c>
      <c r="H747" s="8">
        <v>4</v>
      </c>
      <c r="I747" s="8">
        <v>347</v>
      </c>
      <c r="J747" s="8">
        <v>1388</v>
      </c>
      <c r="K747" s="8">
        <v>4</v>
      </c>
      <c r="L747" s="8" t="s">
        <v>2039</v>
      </c>
      <c r="M747" s="11" t="s">
        <v>2040</v>
      </c>
    </row>
    <row r="748" spans="1:13" x14ac:dyDescent="0.3">
      <c r="A748" s="10">
        <v>1746</v>
      </c>
      <c r="B748" s="9">
        <v>45362</v>
      </c>
      <c r="C748" s="9">
        <v>45365</v>
      </c>
      <c r="D748" s="8" t="s">
        <v>2016</v>
      </c>
      <c r="E748" s="8" t="s">
        <v>2027</v>
      </c>
      <c r="F748" s="8" t="s">
        <v>2032</v>
      </c>
      <c r="G748" s="8" t="s">
        <v>2037</v>
      </c>
      <c r="H748" s="8">
        <v>2</v>
      </c>
      <c r="I748" s="8">
        <v>2090</v>
      </c>
      <c r="J748" s="8">
        <v>4180</v>
      </c>
      <c r="K748" s="8">
        <v>4</v>
      </c>
      <c r="L748" s="8" t="s">
        <v>2039</v>
      </c>
      <c r="M748" s="11" t="s">
        <v>2040</v>
      </c>
    </row>
    <row r="749" spans="1:13" x14ac:dyDescent="0.3">
      <c r="A749" s="10">
        <v>1747</v>
      </c>
      <c r="B749" s="9">
        <v>45892</v>
      </c>
      <c r="C749" s="9">
        <v>45898</v>
      </c>
      <c r="D749" s="8" t="s">
        <v>2013</v>
      </c>
      <c r="E749" s="8" t="s">
        <v>2025</v>
      </c>
      <c r="F749" s="8" t="s">
        <v>2032</v>
      </c>
      <c r="G749" s="8" t="s">
        <v>2036</v>
      </c>
      <c r="H749" s="8">
        <v>9</v>
      </c>
      <c r="I749" s="8">
        <v>2324</v>
      </c>
      <c r="J749" s="8">
        <v>20916</v>
      </c>
      <c r="K749" s="8">
        <v>2</v>
      </c>
      <c r="L749" s="8" t="s">
        <v>2039</v>
      </c>
      <c r="M749" s="11" t="s">
        <v>2040</v>
      </c>
    </row>
    <row r="750" spans="1:13" x14ac:dyDescent="0.3">
      <c r="A750" s="10">
        <v>1748</v>
      </c>
      <c r="B750" s="9">
        <v>45328</v>
      </c>
      <c r="C750" s="9">
        <v>45329</v>
      </c>
      <c r="D750" s="8" t="s">
        <v>2013</v>
      </c>
      <c r="E750" s="8" t="s">
        <v>2024</v>
      </c>
      <c r="F750" s="8" t="s">
        <v>2030</v>
      </c>
      <c r="G750" s="8" t="s">
        <v>2036</v>
      </c>
      <c r="H750" s="8">
        <v>8</v>
      </c>
      <c r="I750" s="8">
        <v>4756</v>
      </c>
      <c r="J750" s="8">
        <v>38048</v>
      </c>
      <c r="K750" s="8">
        <v>4</v>
      </c>
      <c r="L750" s="8" t="s">
        <v>2039</v>
      </c>
      <c r="M750" s="11" t="s">
        <v>2040</v>
      </c>
    </row>
    <row r="751" spans="1:13" x14ac:dyDescent="0.3">
      <c r="A751" s="10">
        <v>1749</v>
      </c>
      <c r="B751" s="9">
        <v>45228</v>
      </c>
      <c r="C751" s="9">
        <v>45229</v>
      </c>
      <c r="D751" s="8" t="s">
        <v>2017</v>
      </c>
      <c r="E751" s="8" t="s">
        <v>2023</v>
      </c>
      <c r="F751" s="8" t="s">
        <v>2029</v>
      </c>
      <c r="G751" s="8" t="s">
        <v>2036</v>
      </c>
      <c r="H751" s="8">
        <v>10</v>
      </c>
      <c r="I751" s="8">
        <v>528</v>
      </c>
      <c r="J751" s="8">
        <v>5280</v>
      </c>
      <c r="K751" s="8">
        <v>5</v>
      </c>
      <c r="L751" s="8" t="s">
        <v>2039</v>
      </c>
      <c r="M751" s="11" t="s">
        <v>2041</v>
      </c>
    </row>
    <row r="752" spans="1:13" x14ac:dyDescent="0.3">
      <c r="A752" s="10">
        <v>1750</v>
      </c>
      <c r="B752" s="9">
        <v>45256</v>
      </c>
      <c r="C752" s="9">
        <v>45263</v>
      </c>
      <c r="D752" s="8" t="s">
        <v>2017</v>
      </c>
      <c r="E752" s="8" t="s">
        <v>2025</v>
      </c>
      <c r="F752" s="8" t="s">
        <v>2032</v>
      </c>
      <c r="G752" s="8" t="s">
        <v>2033</v>
      </c>
      <c r="H752" s="8">
        <v>5</v>
      </c>
      <c r="I752" s="8">
        <v>424</v>
      </c>
      <c r="J752" s="8">
        <v>2120</v>
      </c>
      <c r="K752" s="8">
        <v>4</v>
      </c>
      <c r="L752" s="8" t="s">
        <v>2039</v>
      </c>
      <c r="M752" s="11" t="s">
        <v>2040</v>
      </c>
    </row>
    <row r="753" spans="1:13" x14ac:dyDescent="0.3">
      <c r="A753" s="10">
        <v>1751</v>
      </c>
      <c r="B753" s="9">
        <v>45985</v>
      </c>
      <c r="C753" s="9">
        <v>45990</v>
      </c>
      <c r="D753" s="8" t="s">
        <v>2017</v>
      </c>
      <c r="E753" s="8" t="s">
        <v>2022</v>
      </c>
      <c r="F753" s="8" t="s">
        <v>2032</v>
      </c>
      <c r="G753" s="8" t="s">
        <v>2034</v>
      </c>
      <c r="H753" s="8">
        <v>9</v>
      </c>
      <c r="I753" s="8">
        <v>2147</v>
      </c>
      <c r="J753" s="8">
        <v>19323</v>
      </c>
      <c r="K753" s="8">
        <v>4</v>
      </c>
      <c r="L753" s="8" t="s">
        <v>2038</v>
      </c>
      <c r="M753" s="11" t="s">
        <v>2040</v>
      </c>
    </row>
    <row r="754" spans="1:13" x14ac:dyDescent="0.3">
      <c r="A754" s="10">
        <v>1752</v>
      </c>
      <c r="B754" s="9">
        <v>45013</v>
      </c>
      <c r="C754" s="9">
        <v>45014</v>
      </c>
      <c r="D754" s="8" t="s">
        <v>2013</v>
      </c>
      <c r="E754" s="8" t="s">
        <v>2027</v>
      </c>
      <c r="F754" s="8" t="s">
        <v>2030</v>
      </c>
      <c r="G754" s="8" t="s">
        <v>2034</v>
      </c>
      <c r="H754" s="8">
        <v>2</v>
      </c>
      <c r="I754" s="8">
        <v>2137</v>
      </c>
      <c r="J754" s="8">
        <v>4274</v>
      </c>
      <c r="K754" s="8">
        <v>3</v>
      </c>
      <c r="L754" s="8" t="s">
        <v>2039</v>
      </c>
      <c r="M754" s="11" t="s">
        <v>2040</v>
      </c>
    </row>
    <row r="755" spans="1:13" x14ac:dyDescent="0.3">
      <c r="A755" s="10">
        <v>1753</v>
      </c>
      <c r="B755" s="9">
        <v>45485</v>
      </c>
      <c r="C755" s="9">
        <v>45494</v>
      </c>
      <c r="D755" s="8" t="s">
        <v>2013</v>
      </c>
      <c r="E755" s="8" t="s">
        <v>2023</v>
      </c>
      <c r="F755" s="8" t="s">
        <v>2032</v>
      </c>
      <c r="G755" s="8" t="s">
        <v>2035</v>
      </c>
      <c r="H755" s="8">
        <v>3</v>
      </c>
      <c r="I755" s="8">
        <v>4084</v>
      </c>
      <c r="J755" s="8">
        <v>12252</v>
      </c>
      <c r="K755" s="8">
        <v>5</v>
      </c>
      <c r="L755" s="8" t="s">
        <v>2039</v>
      </c>
      <c r="M755" s="11" t="s">
        <v>2041</v>
      </c>
    </row>
    <row r="756" spans="1:13" x14ac:dyDescent="0.3">
      <c r="A756" s="10">
        <v>1754</v>
      </c>
      <c r="B756" s="9">
        <v>45278</v>
      </c>
      <c r="C756" s="9">
        <v>45284</v>
      </c>
      <c r="D756" s="8" t="s">
        <v>2016</v>
      </c>
      <c r="E756" s="8" t="s">
        <v>2020</v>
      </c>
      <c r="F756" s="8" t="s">
        <v>2031</v>
      </c>
      <c r="G756" s="8" t="s">
        <v>2034</v>
      </c>
      <c r="H756" s="8">
        <v>4</v>
      </c>
      <c r="I756" s="8">
        <v>4037</v>
      </c>
      <c r="J756" s="8">
        <v>16148</v>
      </c>
      <c r="K756" s="8">
        <v>4</v>
      </c>
      <c r="L756" s="8" t="s">
        <v>2038</v>
      </c>
      <c r="M756" s="11" t="s">
        <v>2040</v>
      </c>
    </row>
    <row r="757" spans="1:13" x14ac:dyDescent="0.3">
      <c r="A757" s="10">
        <v>1755</v>
      </c>
      <c r="B757" s="9">
        <v>45010</v>
      </c>
      <c r="C757" s="9">
        <v>45015</v>
      </c>
      <c r="D757" s="8" t="s">
        <v>2015</v>
      </c>
      <c r="E757" s="8" t="s">
        <v>2021</v>
      </c>
      <c r="F757" s="8" t="s">
        <v>2030</v>
      </c>
      <c r="G757" s="8" t="s">
        <v>2033</v>
      </c>
      <c r="H757" s="8">
        <v>7</v>
      </c>
      <c r="I757" s="8">
        <v>4112</v>
      </c>
      <c r="J757" s="8">
        <v>28784</v>
      </c>
      <c r="K757" s="8">
        <v>2</v>
      </c>
      <c r="L757" s="8" t="s">
        <v>2039</v>
      </c>
      <c r="M757" s="11" t="s">
        <v>2040</v>
      </c>
    </row>
    <row r="758" spans="1:13" x14ac:dyDescent="0.3">
      <c r="A758" s="10">
        <v>1756</v>
      </c>
      <c r="B758" s="9">
        <v>45475</v>
      </c>
      <c r="C758" s="9">
        <v>45478</v>
      </c>
      <c r="D758" s="8" t="s">
        <v>2017</v>
      </c>
      <c r="E758" s="8" t="s">
        <v>2023</v>
      </c>
      <c r="F758" s="8" t="s">
        <v>2030</v>
      </c>
      <c r="G758" s="8" t="s">
        <v>2035</v>
      </c>
      <c r="H758" s="8">
        <v>4</v>
      </c>
      <c r="I758" s="8">
        <v>3341</v>
      </c>
      <c r="J758" s="8">
        <v>13364</v>
      </c>
      <c r="K758" s="8">
        <v>5</v>
      </c>
      <c r="L758" s="8" t="s">
        <v>2039</v>
      </c>
      <c r="M758" s="11" t="s">
        <v>2040</v>
      </c>
    </row>
    <row r="759" spans="1:13" x14ac:dyDescent="0.3">
      <c r="A759" s="10">
        <v>1757</v>
      </c>
      <c r="B759" s="9">
        <v>44975</v>
      </c>
      <c r="C759" s="9">
        <v>44984</v>
      </c>
      <c r="D759" s="8" t="s">
        <v>2016</v>
      </c>
      <c r="E759" s="8" t="s">
        <v>2023</v>
      </c>
      <c r="F759" s="8" t="s">
        <v>2032</v>
      </c>
      <c r="G759" s="8" t="s">
        <v>2035</v>
      </c>
      <c r="H759" s="8">
        <v>9</v>
      </c>
      <c r="I759" s="8">
        <v>2550</v>
      </c>
      <c r="J759" s="8">
        <v>22950</v>
      </c>
      <c r="K759" s="8">
        <v>5</v>
      </c>
      <c r="L759" s="8" t="s">
        <v>2038</v>
      </c>
      <c r="M759" s="11" t="s">
        <v>2041</v>
      </c>
    </row>
    <row r="760" spans="1:13" x14ac:dyDescent="0.3">
      <c r="A760" s="10">
        <v>1758</v>
      </c>
      <c r="B760" s="9">
        <v>45652</v>
      </c>
      <c r="C760" s="9">
        <v>45660</v>
      </c>
      <c r="D760" s="8" t="s">
        <v>2013</v>
      </c>
      <c r="E760" s="8" t="s">
        <v>2027</v>
      </c>
      <c r="F760" s="8" t="s">
        <v>2030</v>
      </c>
      <c r="G760" s="8" t="s">
        <v>2033</v>
      </c>
      <c r="H760" s="8">
        <v>8</v>
      </c>
      <c r="I760" s="8">
        <v>4740</v>
      </c>
      <c r="J760" s="8">
        <v>37920</v>
      </c>
      <c r="K760" s="8">
        <v>4</v>
      </c>
      <c r="L760" s="8" t="s">
        <v>2039</v>
      </c>
      <c r="M760" s="11" t="s">
        <v>2041</v>
      </c>
    </row>
    <row r="761" spans="1:13" x14ac:dyDescent="0.3">
      <c r="A761" s="10">
        <v>1759</v>
      </c>
      <c r="B761" s="9">
        <v>45365</v>
      </c>
      <c r="C761" s="9">
        <v>45375</v>
      </c>
      <c r="D761" s="8" t="s">
        <v>2017</v>
      </c>
      <c r="E761" s="8" t="s">
        <v>2022</v>
      </c>
      <c r="F761" s="8" t="s">
        <v>2031</v>
      </c>
      <c r="G761" s="8" t="s">
        <v>2037</v>
      </c>
      <c r="H761" s="8">
        <v>3</v>
      </c>
      <c r="I761" s="8">
        <v>3885</v>
      </c>
      <c r="J761" s="8">
        <v>11655</v>
      </c>
      <c r="K761" s="8">
        <v>1</v>
      </c>
      <c r="L761" s="8" t="s">
        <v>2039</v>
      </c>
      <c r="M761" s="11" t="s">
        <v>2040</v>
      </c>
    </row>
    <row r="762" spans="1:13" x14ac:dyDescent="0.3">
      <c r="A762" s="10">
        <v>1760</v>
      </c>
      <c r="B762" s="9">
        <v>45864</v>
      </c>
      <c r="C762" s="9">
        <v>45866</v>
      </c>
      <c r="D762" s="8" t="s">
        <v>2013</v>
      </c>
      <c r="E762" s="8" t="s">
        <v>2025</v>
      </c>
      <c r="F762" s="8" t="s">
        <v>2031</v>
      </c>
      <c r="G762" s="8" t="s">
        <v>2035</v>
      </c>
      <c r="H762" s="8">
        <v>9</v>
      </c>
      <c r="I762" s="8">
        <v>3811</v>
      </c>
      <c r="J762" s="8">
        <v>34299</v>
      </c>
      <c r="K762" s="8">
        <v>2</v>
      </c>
      <c r="L762" s="8" t="s">
        <v>2039</v>
      </c>
      <c r="M762" s="11" t="s">
        <v>2041</v>
      </c>
    </row>
    <row r="763" spans="1:13" x14ac:dyDescent="0.3">
      <c r="A763" s="10">
        <v>1761</v>
      </c>
      <c r="B763" s="9">
        <v>45639</v>
      </c>
      <c r="C763" s="9">
        <v>45648</v>
      </c>
      <c r="D763" s="8" t="s">
        <v>2015</v>
      </c>
      <c r="E763" s="8" t="s">
        <v>2020</v>
      </c>
      <c r="F763" s="8" t="s">
        <v>2029</v>
      </c>
      <c r="G763" s="8" t="s">
        <v>2035</v>
      </c>
      <c r="H763" s="8">
        <v>4</v>
      </c>
      <c r="I763" s="8">
        <v>4632</v>
      </c>
      <c r="J763" s="8">
        <v>18528</v>
      </c>
      <c r="K763" s="8">
        <v>1</v>
      </c>
      <c r="L763" s="8" t="s">
        <v>2039</v>
      </c>
      <c r="M763" s="11" t="s">
        <v>2041</v>
      </c>
    </row>
    <row r="764" spans="1:13" x14ac:dyDescent="0.3">
      <c r="A764" s="10">
        <v>1762</v>
      </c>
      <c r="B764" s="9">
        <v>45907</v>
      </c>
      <c r="C764" s="9">
        <v>45915</v>
      </c>
      <c r="D764" s="8" t="s">
        <v>2016</v>
      </c>
      <c r="E764" s="8" t="s">
        <v>2026</v>
      </c>
      <c r="F764" s="8" t="s">
        <v>2032</v>
      </c>
      <c r="G764" s="8" t="s">
        <v>2034</v>
      </c>
      <c r="H764" s="8">
        <v>4</v>
      </c>
      <c r="I764" s="8">
        <v>3381</v>
      </c>
      <c r="J764" s="8">
        <v>13524</v>
      </c>
      <c r="K764" s="8">
        <v>3</v>
      </c>
      <c r="L764" s="8" t="s">
        <v>2039</v>
      </c>
      <c r="M764" s="11" t="s">
        <v>2041</v>
      </c>
    </row>
    <row r="765" spans="1:13" x14ac:dyDescent="0.3">
      <c r="A765" s="10">
        <v>1763</v>
      </c>
      <c r="B765" s="9">
        <v>45520</v>
      </c>
      <c r="C765" s="9">
        <v>45530</v>
      </c>
      <c r="D765" s="8" t="s">
        <v>2016</v>
      </c>
      <c r="E765" s="8" t="s">
        <v>2018</v>
      </c>
      <c r="F765" s="8" t="s">
        <v>2031</v>
      </c>
      <c r="G765" s="8" t="s">
        <v>2033</v>
      </c>
      <c r="H765" s="8">
        <v>10</v>
      </c>
      <c r="I765" s="8">
        <v>2599</v>
      </c>
      <c r="J765" s="8">
        <v>25990</v>
      </c>
      <c r="K765" s="8">
        <v>4</v>
      </c>
      <c r="L765" s="8" t="s">
        <v>2038</v>
      </c>
      <c r="M765" s="11" t="s">
        <v>2041</v>
      </c>
    </row>
    <row r="766" spans="1:13" x14ac:dyDescent="0.3">
      <c r="A766" s="10">
        <v>1764</v>
      </c>
      <c r="B766" s="9">
        <v>45095</v>
      </c>
      <c r="C766" s="9">
        <v>45105</v>
      </c>
      <c r="D766" s="8" t="s">
        <v>2013</v>
      </c>
      <c r="E766" s="8" t="s">
        <v>2021</v>
      </c>
      <c r="F766" s="8" t="s">
        <v>2028</v>
      </c>
      <c r="G766" s="8" t="s">
        <v>2033</v>
      </c>
      <c r="H766" s="8">
        <v>2</v>
      </c>
      <c r="I766" s="8">
        <v>2660</v>
      </c>
      <c r="J766" s="8">
        <v>5320</v>
      </c>
      <c r="K766" s="8">
        <v>1</v>
      </c>
      <c r="L766" s="8" t="s">
        <v>2038</v>
      </c>
      <c r="M766" s="11" t="s">
        <v>2041</v>
      </c>
    </row>
    <row r="767" spans="1:13" x14ac:dyDescent="0.3">
      <c r="A767" s="10">
        <v>1765</v>
      </c>
      <c r="B767" s="9">
        <v>45111</v>
      </c>
      <c r="C767" s="9">
        <v>45119</v>
      </c>
      <c r="D767" s="8" t="s">
        <v>2013</v>
      </c>
      <c r="E767" s="8" t="s">
        <v>2023</v>
      </c>
      <c r="F767" s="8" t="s">
        <v>2030</v>
      </c>
      <c r="G767" s="8" t="s">
        <v>2034</v>
      </c>
      <c r="H767" s="8">
        <v>2</v>
      </c>
      <c r="I767" s="8">
        <v>3886</v>
      </c>
      <c r="J767" s="8">
        <v>7772</v>
      </c>
      <c r="K767" s="8">
        <v>3</v>
      </c>
      <c r="L767" s="8" t="s">
        <v>2038</v>
      </c>
      <c r="M767" s="11" t="s">
        <v>2041</v>
      </c>
    </row>
    <row r="768" spans="1:13" x14ac:dyDescent="0.3">
      <c r="A768" s="10">
        <v>1766</v>
      </c>
      <c r="B768" s="9">
        <v>45447</v>
      </c>
      <c r="C768" s="9">
        <v>45448</v>
      </c>
      <c r="D768" s="8" t="s">
        <v>2013</v>
      </c>
      <c r="E768" s="8" t="s">
        <v>2021</v>
      </c>
      <c r="F768" s="8" t="s">
        <v>2028</v>
      </c>
      <c r="G768" s="8" t="s">
        <v>2037</v>
      </c>
      <c r="H768" s="8">
        <v>1</v>
      </c>
      <c r="I768" s="8">
        <v>4381</v>
      </c>
      <c r="J768" s="8">
        <v>4381</v>
      </c>
      <c r="K768" s="8">
        <v>2</v>
      </c>
      <c r="L768" s="8" t="s">
        <v>2039</v>
      </c>
      <c r="M768" s="11" t="s">
        <v>2041</v>
      </c>
    </row>
    <row r="769" spans="1:13" x14ac:dyDescent="0.3">
      <c r="A769" s="10">
        <v>1767</v>
      </c>
      <c r="B769" s="9">
        <v>45072</v>
      </c>
      <c r="C769" s="9">
        <v>45079</v>
      </c>
      <c r="D769" s="8" t="s">
        <v>2015</v>
      </c>
      <c r="E769" s="8" t="s">
        <v>2027</v>
      </c>
      <c r="F769" s="8" t="s">
        <v>2029</v>
      </c>
      <c r="G769" s="8" t="s">
        <v>2033</v>
      </c>
      <c r="H769" s="8">
        <v>9</v>
      </c>
      <c r="I769" s="8">
        <v>265</v>
      </c>
      <c r="J769" s="8">
        <v>2385</v>
      </c>
      <c r="K769" s="8">
        <v>3</v>
      </c>
      <c r="L769" s="8" t="s">
        <v>2038</v>
      </c>
      <c r="M769" s="11" t="s">
        <v>2040</v>
      </c>
    </row>
    <row r="770" spans="1:13" x14ac:dyDescent="0.3">
      <c r="A770" s="10">
        <v>1768</v>
      </c>
      <c r="B770" s="9">
        <v>45380</v>
      </c>
      <c r="C770" s="9">
        <v>45389</v>
      </c>
      <c r="D770" s="8" t="s">
        <v>2017</v>
      </c>
      <c r="E770" s="8" t="s">
        <v>2020</v>
      </c>
      <c r="F770" s="8" t="s">
        <v>2028</v>
      </c>
      <c r="G770" s="8" t="s">
        <v>2037</v>
      </c>
      <c r="H770" s="8">
        <v>1</v>
      </c>
      <c r="I770" s="8">
        <v>3997</v>
      </c>
      <c r="J770" s="8">
        <v>3997</v>
      </c>
      <c r="K770" s="8">
        <v>3</v>
      </c>
      <c r="L770" s="8" t="s">
        <v>2038</v>
      </c>
      <c r="M770" s="11" t="s">
        <v>2040</v>
      </c>
    </row>
    <row r="771" spans="1:13" x14ac:dyDescent="0.3">
      <c r="A771" s="10">
        <v>1769</v>
      </c>
      <c r="B771" s="9">
        <v>45196</v>
      </c>
      <c r="C771" s="9">
        <v>45201</v>
      </c>
      <c r="D771" s="8" t="s">
        <v>2016</v>
      </c>
      <c r="E771" s="8" t="s">
        <v>2024</v>
      </c>
      <c r="F771" s="8" t="s">
        <v>2029</v>
      </c>
      <c r="G771" s="8" t="s">
        <v>2037</v>
      </c>
      <c r="H771" s="8">
        <v>7</v>
      </c>
      <c r="I771" s="8">
        <v>1116</v>
      </c>
      <c r="J771" s="8">
        <v>7812</v>
      </c>
      <c r="K771" s="8">
        <v>4</v>
      </c>
      <c r="L771" s="8" t="s">
        <v>2038</v>
      </c>
      <c r="M771" s="11" t="s">
        <v>2041</v>
      </c>
    </row>
    <row r="772" spans="1:13" x14ac:dyDescent="0.3">
      <c r="A772" s="10">
        <v>1770</v>
      </c>
      <c r="B772" s="9">
        <v>45699</v>
      </c>
      <c r="C772" s="9">
        <v>45702</v>
      </c>
      <c r="D772" s="8" t="s">
        <v>2017</v>
      </c>
      <c r="E772" s="8" t="s">
        <v>2021</v>
      </c>
      <c r="F772" s="8" t="s">
        <v>2030</v>
      </c>
      <c r="G772" s="8" t="s">
        <v>2035</v>
      </c>
      <c r="H772" s="8">
        <v>1</v>
      </c>
      <c r="I772" s="8">
        <v>3918</v>
      </c>
      <c r="J772" s="8">
        <v>3918</v>
      </c>
      <c r="K772" s="8">
        <v>4</v>
      </c>
      <c r="L772" s="8" t="s">
        <v>2038</v>
      </c>
      <c r="M772" s="11" t="s">
        <v>2040</v>
      </c>
    </row>
    <row r="773" spans="1:13" x14ac:dyDescent="0.3">
      <c r="A773" s="10">
        <v>1771</v>
      </c>
      <c r="B773" s="9">
        <v>45695</v>
      </c>
      <c r="C773" s="9">
        <v>45705</v>
      </c>
      <c r="D773" s="8" t="s">
        <v>2014</v>
      </c>
      <c r="E773" s="8" t="s">
        <v>2020</v>
      </c>
      <c r="F773" s="8" t="s">
        <v>2029</v>
      </c>
      <c r="G773" s="8" t="s">
        <v>2037</v>
      </c>
      <c r="H773" s="8">
        <v>9</v>
      </c>
      <c r="I773" s="8">
        <v>4828</v>
      </c>
      <c r="J773" s="8">
        <v>43452</v>
      </c>
      <c r="K773" s="8">
        <v>4</v>
      </c>
      <c r="L773" s="8" t="s">
        <v>2039</v>
      </c>
      <c r="M773" s="11" t="s">
        <v>2041</v>
      </c>
    </row>
    <row r="774" spans="1:13" x14ac:dyDescent="0.3">
      <c r="A774" s="10">
        <v>1772</v>
      </c>
      <c r="B774" s="9">
        <v>45843</v>
      </c>
      <c r="C774" s="9">
        <v>45851</v>
      </c>
      <c r="D774" s="8" t="s">
        <v>2014</v>
      </c>
      <c r="E774" s="8" t="s">
        <v>2022</v>
      </c>
      <c r="F774" s="8" t="s">
        <v>2031</v>
      </c>
      <c r="G774" s="8" t="s">
        <v>2033</v>
      </c>
      <c r="H774" s="8">
        <v>3</v>
      </c>
      <c r="I774" s="8">
        <v>4692</v>
      </c>
      <c r="J774" s="8">
        <v>14076</v>
      </c>
      <c r="K774" s="8">
        <v>5</v>
      </c>
      <c r="L774" s="8" t="s">
        <v>2039</v>
      </c>
      <c r="M774" s="11" t="s">
        <v>2040</v>
      </c>
    </row>
    <row r="775" spans="1:13" x14ac:dyDescent="0.3">
      <c r="A775" s="10">
        <v>1773</v>
      </c>
      <c r="B775" s="9">
        <v>45461</v>
      </c>
      <c r="C775" s="9">
        <v>45470</v>
      </c>
      <c r="D775" s="8" t="s">
        <v>2017</v>
      </c>
      <c r="E775" s="8" t="s">
        <v>2019</v>
      </c>
      <c r="F775" s="8" t="s">
        <v>2029</v>
      </c>
      <c r="G775" s="8" t="s">
        <v>2033</v>
      </c>
      <c r="H775" s="8">
        <v>2</v>
      </c>
      <c r="I775" s="8">
        <v>3744</v>
      </c>
      <c r="J775" s="8">
        <v>7488</v>
      </c>
      <c r="K775" s="8">
        <v>1</v>
      </c>
      <c r="L775" s="8" t="s">
        <v>2039</v>
      </c>
      <c r="M775" s="11" t="s">
        <v>2040</v>
      </c>
    </row>
    <row r="776" spans="1:13" x14ac:dyDescent="0.3">
      <c r="A776" s="10">
        <v>1774</v>
      </c>
      <c r="B776" s="9">
        <v>45565</v>
      </c>
      <c r="C776" s="9">
        <v>45571</v>
      </c>
      <c r="D776" s="8" t="s">
        <v>2016</v>
      </c>
      <c r="E776" s="8" t="s">
        <v>2019</v>
      </c>
      <c r="F776" s="8" t="s">
        <v>2028</v>
      </c>
      <c r="G776" s="8" t="s">
        <v>2033</v>
      </c>
      <c r="H776" s="8">
        <v>1</v>
      </c>
      <c r="I776" s="8">
        <v>4554</v>
      </c>
      <c r="J776" s="8">
        <v>4554</v>
      </c>
      <c r="K776" s="8">
        <v>4</v>
      </c>
      <c r="L776" s="8" t="s">
        <v>2039</v>
      </c>
      <c r="M776" s="11" t="s">
        <v>2040</v>
      </c>
    </row>
    <row r="777" spans="1:13" x14ac:dyDescent="0.3">
      <c r="A777" s="10">
        <v>1775</v>
      </c>
      <c r="B777" s="9">
        <v>45436</v>
      </c>
      <c r="C777" s="9">
        <v>45437</v>
      </c>
      <c r="D777" s="8" t="s">
        <v>2014</v>
      </c>
      <c r="E777" s="8" t="s">
        <v>2023</v>
      </c>
      <c r="F777" s="8" t="s">
        <v>2029</v>
      </c>
      <c r="G777" s="8" t="s">
        <v>2035</v>
      </c>
      <c r="H777" s="8">
        <v>3</v>
      </c>
      <c r="I777" s="8">
        <v>4321</v>
      </c>
      <c r="J777" s="8">
        <v>12963</v>
      </c>
      <c r="K777" s="8">
        <v>3</v>
      </c>
      <c r="L777" s="8" t="s">
        <v>2038</v>
      </c>
      <c r="M777" s="11" t="s">
        <v>2040</v>
      </c>
    </row>
    <row r="778" spans="1:13" x14ac:dyDescent="0.3">
      <c r="A778" s="10">
        <v>1776</v>
      </c>
      <c r="B778" s="9">
        <v>45839</v>
      </c>
      <c r="C778" s="9">
        <v>45846</v>
      </c>
      <c r="D778" s="8" t="s">
        <v>2016</v>
      </c>
      <c r="E778" s="8" t="s">
        <v>2024</v>
      </c>
      <c r="F778" s="8" t="s">
        <v>2029</v>
      </c>
      <c r="G778" s="8" t="s">
        <v>2033</v>
      </c>
      <c r="H778" s="8">
        <v>9</v>
      </c>
      <c r="I778" s="8">
        <v>4062</v>
      </c>
      <c r="J778" s="8">
        <v>36558</v>
      </c>
      <c r="K778" s="8">
        <v>2</v>
      </c>
      <c r="L778" s="8" t="s">
        <v>2038</v>
      </c>
      <c r="M778" s="11" t="s">
        <v>2040</v>
      </c>
    </row>
    <row r="779" spans="1:13" x14ac:dyDescent="0.3">
      <c r="A779" s="10">
        <v>1777</v>
      </c>
      <c r="B779" s="9">
        <v>45524</v>
      </c>
      <c r="C779" s="9">
        <v>45531</v>
      </c>
      <c r="D779" s="8" t="s">
        <v>2017</v>
      </c>
      <c r="E779" s="8" t="s">
        <v>2020</v>
      </c>
      <c r="F779" s="8" t="s">
        <v>2032</v>
      </c>
      <c r="G779" s="8" t="s">
        <v>2035</v>
      </c>
      <c r="H779" s="8">
        <v>5</v>
      </c>
      <c r="I779" s="8">
        <v>1435</v>
      </c>
      <c r="J779" s="8">
        <v>7175</v>
      </c>
      <c r="K779" s="8">
        <v>2</v>
      </c>
      <c r="L779" s="8" t="s">
        <v>2039</v>
      </c>
      <c r="M779" s="11" t="s">
        <v>2041</v>
      </c>
    </row>
    <row r="780" spans="1:13" x14ac:dyDescent="0.3">
      <c r="A780" s="10">
        <v>1778</v>
      </c>
      <c r="B780" s="9">
        <v>45821</v>
      </c>
      <c r="C780" s="9">
        <v>45822</v>
      </c>
      <c r="D780" s="8" t="s">
        <v>2015</v>
      </c>
      <c r="E780" s="8" t="s">
        <v>2019</v>
      </c>
      <c r="F780" s="8" t="s">
        <v>2030</v>
      </c>
      <c r="G780" s="8" t="s">
        <v>2034</v>
      </c>
      <c r="H780" s="8">
        <v>5</v>
      </c>
      <c r="I780" s="8">
        <v>4263</v>
      </c>
      <c r="J780" s="8">
        <v>21315</v>
      </c>
      <c r="K780" s="8">
        <v>5</v>
      </c>
      <c r="L780" s="8" t="s">
        <v>2038</v>
      </c>
      <c r="M780" s="11" t="s">
        <v>2041</v>
      </c>
    </row>
    <row r="781" spans="1:13" x14ac:dyDescent="0.3">
      <c r="A781" s="10">
        <v>1779</v>
      </c>
      <c r="B781" s="9">
        <v>45027</v>
      </c>
      <c r="C781" s="9">
        <v>45029</v>
      </c>
      <c r="D781" s="8" t="s">
        <v>2017</v>
      </c>
      <c r="E781" s="8" t="s">
        <v>2027</v>
      </c>
      <c r="F781" s="8" t="s">
        <v>2032</v>
      </c>
      <c r="G781" s="8" t="s">
        <v>2034</v>
      </c>
      <c r="H781" s="8">
        <v>9</v>
      </c>
      <c r="I781" s="8">
        <v>3391</v>
      </c>
      <c r="J781" s="8">
        <v>30519</v>
      </c>
      <c r="K781" s="8">
        <v>4</v>
      </c>
      <c r="L781" s="8" t="s">
        <v>2039</v>
      </c>
      <c r="M781" s="11" t="s">
        <v>2041</v>
      </c>
    </row>
    <row r="782" spans="1:13" x14ac:dyDescent="0.3">
      <c r="A782" s="10">
        <v>1780</v>
      </c>
      <c r="B782" s="9">
        <v>45951</v>
      </c>
      <c r="C782" s="9">
        <v>45952</v>
      </c>
      <c r="D782" s="8" t="s">
        <v>2015</v>
      </c>
      <c r="E782" s="8" t="s">
        <v>2024</v>
      </c>
      <c r="F782" s="8" t="s">
        <v>2029</v>
      </c>
      <c r="G782" s="8" t="s">
        <v>2033</v>
      </c>
      <c r="H782" s="8">
        <v>6</v>
      </c>
      <c r="I782" s="8">
        <v>1663</v>
      </c>
      <c r="J782" s="8">
        <v>9978</v>
      </c>
      <c r="K782" s="8">
        <v>3</v>
      </c>
      <c r="L782" s="8" t="s">
        <v>2039</v>
      </c>
      <c r="M782" s="11" t="s">
        <v>2041</v>
      </c>
    </row>
    <row r="783" spans="1:13" x14ac:dyDescent="0.3">
      <c r="A783" s="10">
        <v>1781</v>
      </c>
      <c r="B783" s="9">
        <v>45331</v>
      </c>
      <c r="C783" s="9">
        <v>45337</v>
      </c>
      <c r="D783" s="8" t="s">
        <v>2014</v>
      </c>
      <c r="E783" s="8" t="s">
        <v>2020</v>
      </c>
      <c r="F783" s="8" t="s">
        <v>2032</v>
      </c>
      <c r="G783" s="8" t="s">
        <v>2037</v>
      </c>
      <c r="H783" s="8">
        <v>6</v>
      </c>
      <c r="I783" s="8">
        <v>211</v>
      </c>
      <c r="J783" s="8">
        <v>1266</v>
      </c>
      <c r="K783" s="8">
        <v>4</v>
      </c>
      <c r="L783" s="8" t="s">
        <v>2038</v>
      </c>
      <c r="M783" s="11" t="s">
        <v>2040</v>
      </c>
    </row>
    <row r="784" spans="1:13" x14ac:dyDescent="0.3">
      <c r="A784" s="10">
        <v>1782</v>
      </c>
      <c r="B784" s="9">
        <v>45470</v>
      </c>
      <c r="C784" s="9">
        <v>45472</v>
      </c>
      <c r="D784" s="8" t="s">
        <v>2013</v>
      </c>
      <c r="E784" s="8" t="s">
        <v>2020</v>
      </c>
      <c r="F784" s="8" t="s">
        <v>2028</v>
      </c>
      <c r="G784" s="8" t="s">
        <v>2033</v>
      </c>
      <c r="H784" s="8">
        <v>1</v>
      </c>
      <c r="I784" s="8">
        <v>1146</v>
      </c>
      <c r="J784" s="8">
        <v>1146</v>
      </c>
      <c r="K784" s="8">
        <v>4</v>
      </c>
      <c r="L784" s="8" t="s">
        <v>2039</v>
      </c>
      <c r="M784" s="11" t="s">
        <v>2041</v>
      </c>
    </row>
    <row r="785" spans="1:13" x14ac:dyDescent="0.3">
      <c r="A785" s="10">
        <v>1783</v>
      </c>
      <c r="B785" s="9">
        <v>45523</v>
      </c>
      <c r="C785" s="9">
        <v>45528</v>
      </c>
      <c r="D785" s="8" t="s">
        <v>2015</v>
      </c>
      <c r="E785" s="8" t="s">
        <v>2022</v>
      </c>
      <c r="F785" s="8" t="s">
        <v>2031</v>
      </c>
      <c r="G785" s="8" t="s">
        <v>2037</v>
      </c>
      <c r="H785" s="8">
        <v>8</v>
      </c>
      <c r="I785" s="8">
        <v>3388</v>
      </c>
      <c r="J785" s="8">
        <v>27104</v>
      </c>
      <c r="K785" s="8">
        <v>1</v>
      </c>
      <c r="L785" s="8" t="s">
        <v>2039</v>
      </c>
      <c r="M785" s="11" t="s">
        <v>2040</v>
      </c>
    </row>
    <row r="786" spans="1:13" x14ac:dyDescent="0.3">
      <c r="A786" s="10">
        <v>1784</v>
      </c>
      <c r="B786" s="9">
        <v>45277</v>
      </c>
      <c r="C786" s="9">
        <v>45281</v>
      </c>
      <c r="D786" s="8" t="s">
        <v>2014</v>
      </c>
      <c r="E786" s="8" t="s">
        <v>2027</v>
      </c>
      <c r="F786" s="8" t="s">
        <v>2029</v>
      </c>
      <c r="G786" s="8" t="s">
        <v>2033</v>
      </c>
      <c r="H786" s="8">
        <v>1</v>
      </c>
      <c r="I786" s="8">
        <v>905</v>
      </c>
      <c r="J786" s="8">
        <v>905</v>
      </c>
      <c r="K786" s="8">
        <v>1</v>
      </c>
      <c r="L786" s="8" t="s">
        <v>2038</v>
      </c>
      <c r="M786" s="11" t="s">
        <v>2041</v>
      </c>
    </row>
    <row r="787" spans="1:13" x14ac:dyDescent="0.3">
      <c r="A787" s="10">
        <v>1785</v>
      </c>
      <c r="B787" s="9">
        <v>45053</v>
      </c>
      <c r="C787" s="9">
        <v>45057</v>
      </c>
      <c r="D787" s="8" t="s">
        <v>2017</v>
      </c>
      <c r="E787" s="8" t="s">
        <v>2026</v>
      </c>
      <c r="F787" s="8" t="s">
        <v>2028</v>
      </c>
      <c r="G787" s="8" t="s">
        <v>2037</v>
      </c>
      <c r="H787" s="8">
        <v>5</v>
      </c>
      <c r="I787" s="8">
        <v>2592</v>
      </c>
      <c r="J787" s="8">
        <v>12960</v>
      </c>
      <c r="K787" s="8">
        <v>4</v>
      </c>
      <c r="L787" s="8" t="s">
        <v>2038</v>
      </c>
      <c r="M787" s="11" t="s">
        <v>2041</v>
      </c>
    </row>
    <row r="788" spans="1:13" x14ac:dyDescent="0.3">
      <c r="A788" s="10">
        <v>1786</v>
      </c>
      <c r="B788" s="9">
        <v>45018</v>
      </c>
      <c r="C788" s="9">
        <v>45026</v>
      </c>
      <c r="D788" s="8" t="s">
        <v>2013</v>
      </c>
      <c r="E788" s="8" t="s">
        <v>2018</v>
      </c>
      <c r="F788" s="8" t="s">
        <v>2031</v>
      </c>
      <c r="G788" s="8" t="s">
        <v>2034</v>
      </c>
      <c r="H788" s="8">
        <v>6</v>
      </c>
      <c r="I788" s="8">
        <v>1496</v>
      </c>
      <c r="J788" s="8">
        <v>8976</v>
      </c>
      <c r="K788" s="8">
        <v>5</v>
      </c>
      <c r="L788" s="8" t="s">
        <v>2038</v>
      </c>
      <c r="M788" s="11" t="s">
        <v>2040</v>
      </c>
    </row>
    <row r="789" spans="1:13" x14ac:dyDescent="0.3">
      <c r="A789" s="10">
        <v>1787</v>
      </c>
      <c r="B789" s="9">
        <v>45458</v>
      </c>
      <c r="C789" s="9">
        <v>45462</v>
      </c>
      <c r="D789" s="8" t="s">
        <v>2013</v>
      </c>
      <c r="E789" s="8" t="s">
        <v>2027</v>
      </c>
      <c r="F789" s="8" t="s">
        <v>2032</v>
      </c>
      <c r="G789" s="8" t="s">
        <v>2033</v>
      </c>
      <c r="H789" s="8">
        <v>10</v>
      </c>
      <c r="I789" s="8">
        <v>2912</v>
      </c>
      <c r="J789" s="8">
        <v>29120</v>
      </c>
      <c r="K789" s="8">
        <v>2</v>
      </c>
      <c r="L789" s="8" t="s">
        <v>2038</v>
      </c>
      <c r="M789" s="11" t="s">
        <v>2041</v>
      </c>
    </row>
    <row r="790" spans="1:13" x14ac:dyDescent="0.3">
      <c r="A790" s="10">
        <v>1788</v>
      </c>
      <c r="B790" s="9">
        <v>45105</v>
      </c>
      <c r="C790" s="9">
        <v>45109</v>
      </c>
      <c r="D790" s="8" t="s">
        <v>2015</v>
      </c>
      <c r="E790" s="8" t="s">
        <v>2022</v>
      </c>
      <c r="F790" s="8" t="s">
        <v>2029</v>
      </c>
      <c r="G790" s="8" t="s">
        <v>2033</v>
      </c>
      <c r="H790" s="8">
        <v>8</v>
      </c>
      <c r="I790" s="8">
        <v>413</v>
      </c>
      <c r="J790" s="8">
        <v>3304</v>
      </c>
      <c r="K790" s="8">
        <v>4</v>
      </c>
      <c r="L790" s="8" t="s">
        <v>2038</v>
      </c>
      <c r="M790" s="11" t="s">
        <v>2040</v>
      </c>
    </row>
    <row r="791" spans="1:13" x14ac:dyDescent="0.3">
      <c r="A791" s="10">
        <v>1789</v>
      </c>
      <c r="B791" s="9">
        <v>44929</v>
      </c>
      <c r="C791" s="9">
        <v>44939</v>
      </c>
      <c r="D791" s="8" t="s">
        <v>2016</v>
      </c>
      <c r="E791" s="8" t="s">
        <v>2026</v>
      </c>
      <c r="F791" s="8" t="s">
        <v>2028</v>
      </c>
      <c r="G791" s="8" t="s">
        <v>2034</v>
      </c>
      <c r="H791" s="8">
        <v>9</v>
      </c>
      <c r="I791" s="8">
        <v>4752</v>
      </c>
      <c r="J791" s="8">
        <v>42768</v>
      </c>
      <c r="K791" s="8">
        <v>4</v>
      </c>
      <c r="L791" s="8" t="s">
        <v>2039</v>
      </c>
      <c r="M791" s="11" t="s">
        <v>2041</v>
      </c>
    </row>
    <row r="792" spans="1:13" x14ac:dyDescent="0.3">
      <c r="A792" s="10">
        <v>1790</v>
      </c>
      <c r="B792" s="9">
        <v>45348</v>
      </c>
      <c r="C792" s="9">
        <v>45356</v>
      </c>
      <c r="D792" s="8" t="s">
        <v>2013</v>
      </c>
      <c r="E792" s="8" t="s">
        <v>2021</v>
      </c>
      <c r="F792" s="8" t="s">
        <v>2028</v>
      </c>
      <c r="G792" s="8" t="s">
        <v>2035</v>
      </c>
      <c r="H792" s="8">
        <v>4</v>
      </c>
      <c r="I792" s="8">
        <v>1531</v>
      </c>
      <c r="J792" s="8">
        <v>6124</v>
      </c>
      <c r="K792" s="8">
        <v>1</v>
      </c>
      <c r="L792" s="8" t="s">
        <v>2038</v>
      </c>
      <c r="M792" s="11" t="s">
        <v>2040</v>
      </c>
    </row>
    <row r="793" spans="1:13" x14ac:dyDescent="0.3">
      <c r="A793" s="10">
        <v>1791</v>
      </c>
      <c r="B793" s="9">
        <v>45854</v>
      </c>
      <c r="C793" s="9">
        <v>45863</v>
      </c>
      <c r="D793" s="8" t="s">
        <v>2017</v>
      </c>
      <c r="E793" s="8" t="s">
        <v>2022</v>
      </c>
      <c r="F793" s="8" t="s">
        <v>2030</v>
      </c>
      <c r="G793" s="8" t="s">
        <v>2033</v>
      </c>
      <c r="H793" s="8">
        <v>4</v>
      </c>
      <c r="I793" s="8">
        <v>2519</v>
      </c>
      <c r="J793" s="8">
        <v>10076</v>
      </c>
      <c r="K793" s="8">
        <v>4</v>
      </c>
      <c r="L793" s="8" t="s">
        <v>2039</v>
      </c>
      <c r="M793" s="11" t="s">
        <v>2040</v>
      </c>
    </row>
    <row r="794" spans="1:13" x14ac:dyDescent="0.3">
      <c r="A794" s="10">
        <v>1792</v>
      </c>
      <c r="B794" s="9">
        <v>45232</v>
      </c>
      <c r="C794" s="9">
        <v>45233</v>
      </c>
      <c r="D794" s="8" t="s">
        <v>2014</v>
      </c>
      <c r="E794" s="8" t="s">
        <v>2024</v>
      </c>
      <c r="F794" s="8" t="s">
        <v>2031</v>
      </c>
      <c r="G794" s="8" t="s">
        <v>2037</v>
      </c>
      <c r="H794" s="8">
        <v>3</v>
      </c>
      <c r="I794" s="8">
        <v>3356</v>
      </c>
      <c r="J794" s="8">
        <v>10068</v>
      </c>
      <c r="K794" s="8">
        <v>5</v>
      </c>
      <c r="L794" s="8" t="s">
        <v>2039</v>
      </c>
      <c r="M794" s="11" t="s">
        <v>2041</v>
      </c>
    </row>
    <row r="795" spans="1:13" x14ac:dyDescent="0.3">
      <c r="A795" s="10">
        <v>1793</v>
      </c>
      <c r="B795" s="9">
        <v>45260</v>
      </c>
      <c r="C795" s="9">
        <v>45268</v>
      </c>
      <c r="D795" s="8" t="s">
        <v>2015</v>
      </c>
      <c r="E795" s="8" t="s">
        <v>2020</v>
      </c>
      <c r="F795" s="8" t="s">
        <v>2030</v>
      </c>
      <c r="G795" s="8" t="s">
        <v>2035</v>
      </c>
      <c r="H795" s="8">
        <v>9</v>
      </c>
      <c r="I795" s="8">
        <v>2821</v>
      </c>
      <c r="J795" s="8">
        <v>25389</v>
      </c>
      <c r="K795" s="8">
        <v>4</v>
      </c>
      <c r="L795" s="8" t="s">
        <v>2038</v>
      </c>
      <c r="M795" s="11" t="s">
        <v>2041</v>
      </c>
    </row>
    <row r="796" spans="1:13" x14ac:dyDescent="0.3">
      <c r="A796" s="10">
        <v>1794</v>
      </c>
      <c r="B796" s="9">
        <v>45433</v>
      </c>
      <c r="C796" s="9">
        <v>45441</v>
      </c>
      <c r="D796" s="8" t="s">
        <v>2015</v>
      </c>
      <c r="E796" s="8" t="s">
        <v>2026</v>
      </c>
      <c r="F796" s="8" t="s">
        <v>2030</v>
      </c>
      <c r="G796" s="8" t="s">
        <v>2033</v>
      </c>
      <c r="H796" s="8">
        <v>4</v>
      </c>
      <c r="I796" s="8">
        <v>3978</v>
      </c>
      <c r="J796" s="8">
        <v>15912</v>
      </c>
      <c r="K796" s="8">
        <v>4</v>
      </c>
      <c r="L796" s="8" t="s">
        <v>2039</v>
      </c>
      <c r="M796" s="11" t="s">
        <v>2040</v>
      </c>
    </row>
    <row r="797" spans="1:13" x14ac:dyDescent="0.3">
      <c r="A797" s="10">
        <v>1795</v>
      </c>
      <c r="B797" s="9">
        <v>45690</v>
      </c>
      <c r="C797" s="9">
        <v>45693</v>
      </c>
      <c r="D797" s="8" t="s">
        <v>2017</v>
      </c>
      <c r="E797" s="8" t="s">
        <v>2020</v>
      </c>
      <c r="F797" s="8" t="s">
        <v>2028</v>
      </c>
      <c r="G797" s="8" t="s">
        <v>2036</v>
      </c>
      <c r="H797" s="8">
        <v>4</v>
      </c>
      <c r="I797" s="8">
        <v>3415</v>
      </c>
      <c r="J797" s="8">
        <v>13660</v>
      </c>
      <c r="K797" s="8">
        <v>2</v>
      </c>
      <c r="L797" s="8" t="s">
        <v>2039</v>
      </c>
      <c r="M797" s="11" t="s">
        <v>2040</v>
      </c>
    </row>
    <row r="798" spans="1:13" x14ac:dyDescent="0.3">
      <c r="A798" s="10">
        <v>1796</v>
      </c>
      <c r="B798" s="9">
        <v>45245</v>
      </c>
      <c r="C798" s="9">
        <v>45253</v>
      </c>
      <c r="D798" s="8" t="s">
        <v>2016</v>
      </c>
      <c r="E798" s="8" t="s">
        <v>2023</v>
      </c>
      <c r="F798" s="8" t="s">
        <v>2028</v>
      </c>
      <c r="G798" s="8" t="s">
        <v>2035</v>
      </c>
      <c r="H798" s="8">
        <v>2</v>
      </c>
      <c r="I798" s="8">
        <v>2047</v>
      </c>
      <c r="J798" s="8">
        <v>4094</v>
      </c>
      <c r="K798" s="8">
        <v>4</v>
      </c>
      <c r="L798" s="8" t="s">
        <v>2039</v>
      </c>
      <c r="M798" s="11" t="s">
        <v>2041</v>
      </c>
    </row>
    <row r="799" spans="1:13" x14ac:dyDescent="0.3">
      <c r="A799" s="10">
        <v>1797</v>
      </c>
      <c r="B799" s="9">
        <v>45313</v>
      </c>
      <c r="C799" s="9">
        <v>45320</v>
      </c>
      <c r="D799" s="8" t="s">
        <v>2016</v>
      </c>
      <c r="E799" s="8" t="s">
        <v>2023</v>
      </c>
      <c r="F799" s="8" t="s">
        <v>2031</v>
      </c>
      <c r="G799" s="8" t="s">
        <v>2037</v>
      </c>
      <c r="H799" s="8">
        <v>6</v>
      </c>
      <c r="I799" s="8">
        <v>4952</v>
      </c>
      <c r="J799" s="8">
        <v>29712</v>
      </c>
      <c r="K799" s="8">
        <v>3</v>
      </c>
      <c r="L799" s="8" t="s">
        <v>2039</v>
      </c>
      <c r="M799" s="11" t="s">
        <v>2040</v>
      </c>
    </row>
    <row r="800" spans="1:13" x14ac:dyDescent="0.3">
      <c r="A800" s="10">
        <v>1798</v>
      </c>
      <c r="B800" s="9">
        <v>45778</v>
      </c>
      <c r="C800" s="9">
        <v>45787</v>
      </c>
      <c r="D800" s="8" t="s">
        <v>2015</v>
      </c>
      <c r="E800" s="8" t="s">
        <v>2023</v>
      </c>
      <c r="F800" s="8" t="s">
        <v>2030</v>
      </c>
      <c r="G800" s="8" t="s">
        <v>2035</v>
      </c>
      <c r="H800" s="8">
        <v>10</v>
      </c>
      <c r="I800" s="8">
        <v>1784</v>
      </c>
      <c r="J800" s="8">
        <v>17840</v>
      </c>
      <c r="K800" s="8">
        <v>1</v>
      </c>
      <c r="L800" s="8" t="s">
        <v>2038</v>
      </c>
      <c r="M800" s="11" t="s">
        <v>2040</v>
      </c>
    </row>
    <row r="801" spans="1:13" x14ac:dyDescent="0.3">
      <c r="A801" s="10">
        <v>1799</v>
      </c>
      <c r="B801" s="9">
        <v>45836</v>
      </c>
      <c r="C801" s="9">
        <v>45842</v>
      </c>
      <c r="D801" s="8" t="s">
        <v>2014</v>
      </c>
      <c r="E801" s="8" t="s">
        <v>2026</v>
      </c>
      <c r="F801" s="8" t="s">
        <v>2031</v>
      </c>
      <c r="G801" s="8" t="s">
        <v>2037</v>
      </c>
      <c r="H801" s="8">
        <v>4</v>
      </c>
      <c r="I801" s="8">
        <v>2381</v>
      </c>
      <c r="J801" s="8">
        <v>9524</v>
      </c>
      <c r="K801" s="8">
        <v>3</v>
      </c>
      <c r="L801" s="8" t="s">
        <v>2039</v>
      </c>
      <c r="M801" s="11" t="s">
        <v>2041</v>
      </c>
    </row>
    <row r="802" spans="1:13" x14ac:dyDescent="0.3">
      <c r="A802" s="10">
        <v>1800</v>
      </c>
      <c r="B802" s="9">
        <v>45945</v>
      </c>
      <c r="C802" s="9">
        <v>45954</v>
      </c>
      <c r="D802" s="8" t="s">
        <v>2016</v>
      </c>
      <c r="E802" s="8" t="s">
        <v>2023</v>
      </c>
      <c r="F802" s="8" t="s">
        <v>2029</v>
      </c>
      <c r="G802" s="8" t="s">
        <v>2036</v>
      </c>
      <c r="H802" s="8">
        <v>9</v>
      </c>
      <c r="I802" s="8">
        <v>758</v>
      </c>
      <c r="J802" s="8">
        <v>6822</v>
      </c>
      <c r="K802" s="8">
        <v>5</v>
      </c>
      <c r="L802" s="8" t="s">
        <v>2039</v>
      </c>
      <c r="M802" s="11" t="s">
        <v>2041</v>
      </c>
    </row>
    <row r="803" spans="1:13" x14ac:dyDescent="0.3">
      <c r="A803" s="10">
        <v>1801</v>
      </c>
      <c r="B803" s="9">
        <v>44989</v>
      </c>
      <c r="C803" s="9">
        <v>44995</v>
      </c>
      <c r="D803" s="8" t="s">
        <v>2013</v>
      </c>
      <c r="E803" s="8" t="s">
        <v>2021</v>
      </c>
      <c r="F803" s="8" t="s">
        <v>2028</v>
      </c>
      <c r="G803" s="8" t="s">
        <v>2036</v>
      </c>
      <c r="H803" s="8">
        <v>10</v>
      </c>
      <c r="I803" s="8">
        <v>2886</v>
      </c>
      <c r="J803" s="8">
        <v>28860</v>
      </c>
      <c r="K803" s="8">
        <v>4</v>
      </c>
      <c r="L803" s="8" t="s">
        <v>2039</v>
      </c>
      <c r="M803" s="11" t="s">
        <v>2041</v>
      </c>
    </row>
    <row r="804" spans="1:13" x14ac:dyDescent="0.3">
      <c r="A804" s="10">
        <v>1802</v>
      </c>
      <c r="B804" s="9">
        <v>45715</v>
      </c>
      <c r="C804" s="9">
        <v>45719</v>
      </c>
      <c r="D804" s="8" t="s">
        <v>2017</v>
      </c>
      <c r="E804" s="8" t="s">
        <v>2021</v>
      </c>
      <c r="F804" s="8" t="s">
        <v>2032</v>
      </c>
      <c r="G804" s="8" t="s">
        <v>2037</v>
      </c>
      <c r="H804" s="8">
        <v>5</v>
      </c>
      <c r="I804" s="8">
        <v>1392</v>
      </c>
      <c r="J804" s="8">
        <v>6960</v>
      </c>
      <c r="K804" s="8">
        <v>2</v>
      </c>
      <c r="L804" s="8" t="s">
        <v>2039</v>
      </c>
      <c r="M804" s="11" t="s">
        <v>2040</v>
      </c>
    </row>
    <row r="805" spans="1:13" x14ac:dyDescent="0.3">
      <c r="A805" s="10">
        <v>1803</v>
      </c>
      <c r="B805" s="9">
        <v>45985</v>
      </c>
      <c r="C805" s="9">
        <v>45991</v>
      </c>
      <c r="D805" s="8" t="s">
        <v>2016</v>
      </c>
      <c r="E805" s="8" t="s">
        <v>2026</v>
      </c>
      <c r="F805" s="8" t="s">
        <v>2031</v>
      </c>
      <c r="G805" s="8" t="s">
        <v>2037</v>
      </c>
      <c r="H805" s="8">
        <v>3</v>
      </c>
      <c r="I805" s="8">
        <v>192</v>
      </c>
      <c r="J805" s="8">
        <v>576</v>
      </c>
      <c r="K805" s="8">
        <v>2</v>
      </c>
      <c r="L805" s="8" t="s">
        <v>2039</v>
      </c>
      <c r="M805" s="11" t="s">
        <v>2041</v>
      </c>
    </row>
    <row r="806" spans="1:13" x14ac:dyDescent="0.3">
      <c r="A806" s="10">
        <v>1804</v>
      </c>
      <c r="B806" s="9">
        <v>45903</v>
      </c>
      <c r="C806" s="9">
        <v>45906</v>
      </c>
      <c r="D806" s="8" t="s">
        <v>2015</v>
      </c>
      <c r="E806" s="8" t="s">
        <v>2023</v>
      </c>
      <c r="F806" s="8" t="s">
        <v>2031</v>
      </c>
      <c r="G806" s="8" t="s">
        <v>2035</v>
      </c>
      <c r="H806" s="8">
        <v>9</v>
      </c>
      <c r="I806" s="8">
        <v>1144</v>
      </c>
      <c r="J806" s="8">
        <v>10296</v>
      </c>
      <c r="K806" s="8">
        <v>5</v>
      </c>
      <c r="L806" s="8" t="s">
        <v>2038</v>
      </c>
      <c r="M806" s="11" t="s">
        <v>2041</v>
      </c>
    </row>
    <row r="807" spans="1:13" x14ac:dyDescent="0.3">
      <c r="A807" s="10">
        <v>1805</v>
      </c>
      <c r="B807" s="9">
        <v>45537</v>
      </c>
      <c r="C807" s="9">
        <v>45540</v>
      </c>
      <c r="D807" s="8" t="s">
        <v>2015</v>
      </c>
      <c r="E807" s="8" t="s">
        <v>2026</v>
      </c>
      <c r="F807" s="8" t="s">
        <v>2028</v>
      </c>
      <c r="G807" s="8" t="s">
        <v>2033</v>
      </c>
      <c r="H807" s="8">
        <v>3</v>
      </c>
      <c r="I807" s="8">
        <v>576</v>
      </c>
      <c r="J807" s="8">
        <v>1728</v>
      </c>
      <c r="K807" s="8">
        <v>5</v>
      </c>
      <c r="L807" s="8" t="s">
        <v>2039</v>
      </c>
      <c r="M807" s="11" t="s">
        <v>2041</v>
      </c>
    </row>
    <row r="808" spans="1:13" x14ac:dyDescent="0.3">
      <c r="A808" s="10">
        <v>1806</v>
      </c>
      <c r="B808" s="9">
        <v>44932</v>
      </c>
      <c r="C808" s="9">
        <v>44940</v>
      </c>
      <c r="D808" s="8" t="s">
        <v>2013</v>
      </c>
      <c r="E808" s="8" t="s">
        <v>2026</v>
      </c>
      <c r="F808" s="8" t="s">
        <v>2031</v>
      </c>
      <c r="G808" s="8" t="s">
        <v>2034</v>
      </c>
      <c r="H808" s="8">
        <v>6</v>
      </c>
      <c r="I808" s="8">
        <v>1838</v>
      </c>
      <c r="J808" s="8">
        <v>11028</v>
      </c>
      <c r="K808" s="8">
        <v>1</v>
      </c>
      <c r="L808" s="8" t="s">
        <v>2038</v>
      </c>
      <c r="M808" s="11" t="s">
        <v>2041</v>
      </c>
    </row>
    <row r="809" spans="1:13" x14ac:dyDescent="0.3">
      <c r="A809" s="10">
        <v>1807</v>
      </c>
      <c r="B809" s="9">
        <v>45942</v>
      </c>
      <c r="C809" s="9">
        <v>45948</v>
      </c>
      <c r="D809" s="8" t="s">
        <v>2016</v>
      </c>
      <c r="E809" s="8" t="s">
        <v>2020</v>
      </c>
      <c r="F809" s="8" t="s">
        <v>2028</v>
      </c>
      <c r="G809" s="8" t="s">
        <v>2035</v>
      </c>
      <c r="H809" s="8">
        <v>5</v>
      </c>
      <c r="I809" s="8">
        <v>1995</v>
      </c>
      <c r="J809" s="8">
        <v>9975</v>
      </c>
      <c r="K809" s="8">
        <v>3</v>
      </c>
      <c r="L809" s="8" t="s">
        <v>2038</v>
      </c>
      <c r="M809" s="11" t="s">
        <v>2041</v>
      </c>
    </row>
    <row r="810" spans="1:13" x14ac:dyDescent="0.3">
      <c r="A810" s="10">
        <v>1808</v>
      </c>
      <c r="B810" s="9">
        <v>45580</v>
      </c>
      <c r="C810" s="9">
        <v>45583</v>
      </c>
      <c r="D810" s="8" t="s">
        <v>2013</v>
      </c>
      <c r="E810" s="8" t="s">
        <v>2024</v>
      </c>
      <c r="F810" s="8" t="s">
        <v>2031</v>
      </c>
      <c r="G810" s="8" t="s">
        <v>2037</v>
      </c>
      <c r="H810" s="8">
        <v>4</v>
      </c>
      <c r="I810" s="8">
        <v>1143</v>
      </c>
      <c r="J810" s="8">
        <v>4572</v>
      </c>
      <c r="K810" s="8">
        <v>4</v>
      </c>
      <c r="L810" s="8" t="s">
        <v>2039</v>
      </c>
      <c r="M810" s="11" t="s">
        <v>2040</v>
      </c>
    </row>
    <row r="811" spans="1:13" x14ac:dyDescent="0.3">
      <c r="A811" s="10">
        <v>1809</v>
      </c>
      <c r="B811" s="9">
        <v>45480</v>
      </c>
      <c r="C811" s="9">
        <v>45487</v>
      </c>
      <c r="D811" s="8" t="s">
        <v>2017</v>
      </c>
      <c r="E811" s="8" t="s">
        <v>2022</v>
      </c>
      <c r="F811" s="8" t="s">
        <v>2029</v>
      </c>
      <c r="G811" s="8" t="s">
        <v>2034</v>
      </c>
      <c r="H811" s="8">
        <v>10</v>
      </c>
      <c r="I811" s="8">
        <v>459</v>
      </c>
      <c r="J811" s="8">
        <v>4590</v>
      </c>
      <c r="K811" s="8">
        <v>1</v>
      </c>
      <c r="L811" s="8" t="s">
        <v>2039</v>
      </c>
      <c r="M811" s="11" t="s">
        <v>2041</v>
      </c>
    </row>
    <row r="812" spans="1:13" x14ac:dyDescent="0.3">
      <c r="A812" s="10">
        <v>1810</v>
      </c>
      <c r="B812" s="9">
        <v>45034</v>
      </c>
      <c r="C812" s="9">
        <v>45038</v>
      </c>
      <c r="D812" s="8" t="s">
        <v>2015</v>
      </c>
      <c r="E812" s="8" t="s">
        <v>2019</v>
      </c>
      <c r="F812" s="8" t="s">
        <v>2029</v>
      </c>
      <c r="G812" s="8" t="s">
        <v>2034</v>
      </c>
      <c r="H812" s="8">
        <v>7</v>
      </c>
      <c r="I812" s="8">
        <v>1041</v>
      </c>
      <c r="J812" s="8">
        <v>7287</v>
      </c>
      <c r="K812" s="8">
        <v>2</v>
      </c>
      <c r="L812" s="8" t="s">
        <v>2038</v>
      </c>
      <c r="M812" s="11" t="s">
        <v>2040</v>
      </c>
    </row>
    <row r="813" spans="1:13" x14ac:dyDescent="0.3">
      <c r="A813" s="10">
        <v>1811</v>
      </c>
      <c r="B813" s="9">
        <v>45210</v>
      </c>
      <c r="C813" s="9">
        <v>45220</v>
      </c>
      <c r="D813" s="8" t="s">
        <v>2014</v>
      </c>
      <c r="E813" s="8" t="s">
        <v>2019</v>
      </c>
      <c r="F813" s="8" t="s">
        <v>2030</v>
      </c>
      <c r="G813" s="8" t="s">
        <v>2035</v>
      </c>
      <c r="H813" s="8">
        <v>9</v>
      </c>
      <c r="I813" s="8">
        <v>351</v>
      </c>
      <c r="J813" s="8">
        <v>3159</v>
      </c>
      <c r="K813" s="8">
        <v>1</v>
      </c>
      <c r="L813" s="8" t="s">
        <v>2038</v>
      </c>
      <c r="M813" s="11" t="s">
        <v>2040</v>
      </c>
    </row>
    <row r="814" spans="1:13" x14ac:dyDescent="0.3">
      <c r="A814" s="10">
        <v>1812</v>
      </c>
      <c r="B814" s="9">
        <v>44980</v>
      </c>
      <c r="C814" s="9">
        <v>44990</v>
      </c>
      <c r="D814" s="8" t="s">
        <v>2016</v>
      </c>
      <c r="E814" s="8" t="s">
        <v>2024</v>
      </c>
      <c r="F814" s="8" t="s">
        <v>2030</v>
      </c>
      <c r="G814" s="8" t="s">
        <v>2035</v>
      </c>
      <c r="H814" s="8">
        <v>8</v>
      </c>
      <c r="I814" s="8">
        <v>1607</v>
      </c>
      <c r="J814" s="8">
        <v>12856</v>
      </c>
      <c r="K814" s="8">
        <v>4</v>
      </c>
      <c r="L814" s="8" t="s">
        <v>2038</v>
      </c>
      <c r="M814" s="11" t="s">
        <v>2040</v>
      </c>
    </row>
    <row r="815" spans="1:13" x14ac:dyDescent="0.3">
      <c r="A815" s="10">
        <v>1813</v>
      </c>
      <c r="B815" s="9">
        <v>45700</v>
      </c>
      <c r="C815" s="9">
        <v>45702</v>
      </c>
      <c r="D815" s="8" t="s">
        <v>2014</v>
      </c>
      <c r="E815" s="8" t="s">
        <v>2018</v>
      </c>
      <c r="F815" s="8" t="s">
        <v>2032</v>
      </c>
      <c r="G815" s="8" t="s">
        <v>2033</v>
      </c>
      <c r="H815" s="8">
        <v>6</v>
      </c>
      <c r="I815" s="8">
        <v>415</v>
      </c>
      <c r="J815" s="8">
        <v>2490</v>
      </c>
      <c r="K815" s="8">
        <v>2</v>
      </c>
      <c r="L815" s="8" t="s">
        <v>2038</v>
      </c>
      <c r="M815" s="11" t="s">
        <v>2041</v>
      </c>
    </row>
    <row r="816" spans="1:13" x14ac:dyDescent="0.3">
      <c r="A816" s="10">
        <v>1814</v>
      </c>
      <c r="B816" s="9">
        <v>45801</v>
      </c>
      <c r="C816" s="9">
        <v>45811</v>
      </c>
      <c r="D816" s="8" t="s">
        <v>2017</v>
      </c>
      <c r="E816" s="8" t="s">
        <v>2021</v>
      </c>
      <c r="F816" s="8" t="s">
        <v>2030</v>
      </c>
      <c r="G816" s="8" t="s">
        <v>2036</v>
      </c>
      <c r="H816" s="8">
        <v>7</v>
      </c>
      <c r="I816" s="8">
        <v>1293</v>
      </c>
      <c r="J816" s="8">
        <v>9051</v>
      </c>
      <c r="K816" s="8">
        <v>5</v>
      </c>
      <c r="L816" s="8" t="s">
        <v>2039</v>
      </c>
      <c r="M816" s="11" t="s">
        <v>2040</v>
      </c>
    </row>
    <row r="817" spans="1:13" x14ac:dyDescent="0.3">
      <c r="A817" s="10">
        <v>1815</v>
      </c>
      <c r="B817" s="9">
        <v>45296</v>
      </c>
      <c r="C817" s="9">
        <v>45299</v>
      </c>
      <c r="D817" s="8" t="s">
        <v>2015</v>
      </c>
      <c r="E817" s="8" t="s">
        <v>2022</v>
      </c>
      <c r="F817" s="8" t="s">
        <v>2028</v>
      </c>
      <c r="G817" s="8" t="s">
        <v>2036</v>
      </c>
      <c r="H817" s="8">
        <v>6</v>
      </c>
      <c r="I817" s="8">
        <v>3994</v>
      </c>
      <c r="J817" s="8">
        <v>23964</v>
      </c>
      <c r="K817" s="8">
        <v>4</v>
      </c>
      <c r="L817" s="8" t="s">
        <v>2038</v>
      </c>
      <c r="M817" s="11" t="s">
        <v>2040</v>
      </c>
    </row>
    <row r="818" spans="1:13" x14ac:dyDescent="0.3">
      <c r="A818" s="10">
        <v>1816</v>
      </c>
      <c r="B818" s="9">
        <v>45965</v>
      </c>
      <c r="C818" s="9">
        <v>45974</v>
      </c>
      <c r="D818" s="8" t="s">
        <v>2014</v>
      </c>
      <c r="E818" s="8" t="s">
        <v>2020</v>
      </c>
      <c r="F818" s="8" t="s">
        <v>2030</v>
      </c>
      <c r="G818" s="8" t="s">
        <v>2036</v>
      </c>
      <c r="H818" s="8">
        <v>7</v>
      </c>
      <c r="I818" s="8">
        <v>286</v>
      </c>
      <c r="J818" s="8">
        <v>2002</v>
      </c>
      <c r="K818" s="8">
        <v>1</v>
      </c>
      <c r="L818" s="8" t="s">
        <v>2038</v>
      </c>
      <c r="M818" s="11" t="s">
        <v>2040</v>
      </c>
    </row>
    <row r="819" spans="1:13" x14ac:dyDescent="0.3">
      <c r="A819" s="10">
        <v>1817</v>
      </c>
      <c r="B819" s="9">
        <v>45463</v>
      </c>
      <c r="C819" s="9">
        <v>45464</v>
      </c>
      <c r="D819" s="8" t="s">
        <v>2015</v>
      </c>
      <c r="E819" s="8" t="s">
        <v>2024</v>
      </c>
      <c r="F819" s="8" t="s">
        <v>2030</v>
      </c>
      <c r="G819" s="8" t="s">
        <v>2037</v>
      </c>
      <c r="H819" s="8">
        <v>1</v>
      </c>
      <c r="I819" s="8">
        <v>3965</v>
      </c>
      <c r="J819" s="8">
        <v>3965</v>
      </c>
      <c r="K819" s="8">
        <v>3</v>
      </c>
      <c r="L819" s="8" t="s">
        <v>2038</v>
      </c>
      <c r="M819" s="11" t="s">
        <v>2040</v>
      </c>
    </row>
    <row r="820" spans="1:13" x14ac:dyDescent="0.3">
      <c r="A820" s="10">
        <v>1818</v>
      </c>
      <c r="B820" s="9">
        <v>45928</v>
      </c>
      <c r="C820" s="9">
        <v>45929</v>
      </c>
      <c r="D820" s="8" t="s">
        <v>2017</v>
      </c>
      <c r="E820" s="8" t="s">
        <v>2018</v>
      </c>
      <c r="F820" s="8" t="s">
        <v>2032</v>
      </c>
      <c r="G820" s="8" t="s">
        <v>2036</v>
      </c>
      <c r="H820" s="8">
        <v>7</v>
      </c>
      <c r="I820" s="8">
        <v>709</v>
      </c>
      <c r="J820" s="8">
        <v>4963</v>
      </c>
      <c r="K820" s="8">
        <v>5</v>
      </c>
      <c r="L820" s="8" t="s">
        <v>2038</v>
      </c>
      <c r="M820" s="11" t="s">
        <v>2040</v>
      </c>
    </row>
    <row r="821" spans="1:13" x14ac:dyDescent="0.3">
      <c r="A821" s="10">
        <v>1819</v>
      </c>
      <c r="B821" s="9">
        <v>45398</v>
      </c>
      <c r="C821" s="9">
        <v>45404</v>
      </c>
      <c r="D821" s="8" t="s">
        <v>2017</v>
      </c>
      <c r="E821" s="8" t="s">
        <v>2019</v>
      </c>
      <c r="F821" s="8" t="s">
        <v>2030</v>
      </c>
      <c r="G821" s="8" t="s">
        <v>2034</v>
      </c>
      <c r="H821" s="8">
        <v>2</v>
      </c>
      <c r="I821" s="8">
        <v>673</v>
      </c>
      <c r="J821" s="8">
        <v>1346</v>
      </c>
      <c r="K821" s="8">
        <v>4</v>
      </c>
      <c r="L821" s="8" t="s">
        <v>2038</v>
      </c>
      <c r="M821" s="11" t="s">
        <v>2041</v>
      </c>
    </row>
    <row r="822" spans="1:13" x14ac:dyDescent="0.3">
      <c r="A822" s="10">
        <v>1820</v>
      </c>
      <c r="B822" s="9">
        <v>45785</v>
      </c>
      <c r="C822" s="9">
        <v>45794</v>
      </c>
      <c r="D822" s="8" t="s">
        <v>2014</v>
      </c>
      <c r="E822" s="8" t="s">
        <v>2023</v>
      </c>
      <c r="F822" s="8" t="s">
        <v>2030</v>
      </c>
      <c r="G822" s="8" t="s">
        <v>2034</v>
      </c>
      <c r="H822" s="8">
        <v>4</v>
      </c>
      <c r="I822" s="8">
        <v>3479</v>
      </c>
      <c r="J822" s="8">
        <v>13916</v>
      </c>
      <c r="K822" s="8">
        <v>1</v>
      </c>
      <c r="L822" s="8" t="s">
        <v>2039</v>
      </c>
      <c r="M822" s="11" t="s">
        <v>2040</v>
      </c>
    </row>
    <row r="823" spans="1:13" x14ac:dyDescent="0.3">
      <c r="A823" s="10">
        <v>1821</v>
      </c>
      <c r="B823" s="9">
        <v>45726</v>
      </c>
      <c r="C823" s="9">
        <v>45734</v>
      </c>
      <c r="D823" s="8" t="s">
        <v>2015</v>
      </c>
      <c r="E823" s="8" t="s">
        <v>2026</v>
      </c>
      <c r="F823" s="8" t="s">
        <v>2031</v>
      </c>
      <c r="G823" s="8" t="s">
        <v>2034</v>
      </c>
      <c r="H823" s="8">
        <v>6</v>
      </c>
      <c r="I823" s="8">
        <v>678</v>
      </c>
      <c r="J823" s="8">
        <v>4068</v>
      </c>
      <c r="K823" s="8">
        <v>1</v>
      </c>
      <c r="L823" s="8" t="s">
        <v>2039</v>
      </c>
      <c r="M823" s="11" t="s">
        <v>2040</v>
      </c>
    </row>
    <row r="824" spans="1:13" x14ac:dyDescent="0.3">
      <c r="A824" s="10">
        <v>1822</v>
      </c>
      <c r="B824" s="9">
        <v>45418</v>
      </c>
      <c r="C824" s="9">
        <v>45421</v>
      </c>
      <c r="D824" s="8" t="s">
        <v>2015</v>
      </c>
      <c r="E824" s="8" t="s">
        <v>2025</v>
      </c>
      <c r="F824" s="8" t="s">
        <v>2030</v>
      </c>
      <c r="G824" s="8" t="s">
        <v>2033</v>
      </c>
      <c r="H824" s="8">
        <v>3</v>
      </c>
      <c r="I824" s="8">
        <v>2646</v>
      </c>
      <c r="J824" s="8">
        <v>7938</v>
      </c>
      <c r="K824" s="8">
        <v>5</v>
      </c>
      <c r="L824" s="8" t="s">
        <v>2038</v>
      </c>
      <c r="M824" s="11" t="s">
        <v>2041</v>
      </c>
    </row>
    <row r="825" spans="1:13" x14ac:dyDescent="0.3">
      <c r="A825" s="10">
        <v>1823</v>
      </c>
      <c r="B825" s="9">
        <v>45852</v>
      </c>
      <c r="C825" s="9">
        <v>45854</v>
      </c>
      <c r="D825" s="8" t="s">
        <v>2015</v>
      </c>
      <c r="E825" s="8" t="s">
        <v>2026</v>
      </c>
      <c r="F825" s="8" t="s">
        <v>2032</v>
      </c>
      <c r="G825" s="8" t="s">
        <v>2033</v>
      </c>
      <c r="H825" s="8">
        <v>10</v>
      </c>
      <c r="I825" s="8">
        <v>3013</v>
      </c>
      <c r="J825" s="8">
        <v>30130</v>
      </c>
      <c r="K825" s="8">
        <v>5</v>
      </c>
      <c r="L825" s="8" t="s">
        <v>2039</v>
      </c>
      <c r="M825" s="11" t="s">
        <v>2041</v>
      </c>
    </row>
    <row r="826" spans="1:13" x14ac:dyDescent="0.3">
      <c r="A826" s="10">
        <v>1824</v>
      </c>
      <c r="B826" s="9">
        <v>45824</v>
      </c>
      <c r="C826" s="9">
        <v>45832</v>
      </c>
      <c r="D826" s="8" t="s">
        <v>2016</v>
      </c>
      <c r="E826" s="8" t="s">
        <v>2026</v>
      </c>
      <c r="F826" s="8" t="s">
        <v>2031</v>
      </c>
      <c r="G826" s="8" t="s">
        <v>2035</v>
      </c>
      <c r="H826" s="8">
        <v>10</v>
      </c>
      <c r="I826" s="8">
        <v>3755</v>
      </c>
      <c r="J826" s="8">
        <v>37550</v>
      </c>
      <c r="K826" s="8">
        <v>1</v>
      </c>
      <c r="L826" s="8" t="s">
        <v>2039</v>
      </c>
      <c r="M826" s="11" t="s">
        <v>2040</v>
      </c>
    </row>
    <row r="827" spans="1:13" x14ac:dyDescent="0.3">
      <c r="A827" s="10">
        <v>1825</v>
      </c>
      <c r="B827" s="9">
        <v>46019</v>
      </c>
      <c r="C827" s="9">
        <v>46026</v>
      </c>
      <c r="D827" s="8" t="s">
        <v>2017</v>
      </c>
      <c r="E827" s="8" t="s">
        <v>2024</v>
      </c>
      <c r="F827" s="8" t="s">
        <v>2030</v>
      </c>
      <c r="G827" s="8" t="s">
        <v>2037</v>
      </c>
      <c r="H827" s="8">
        <v>5</v>
      </c>
      <c r="I827" s="8">
        <v>2918</v>
      </c>
      <c r="J827" s="8">
        <v>14590</v>
      </c>
      <c r="K827" s="8">
        <v>3</v>
      </c>
      <c r="L827" s="8" t="s">
        <v>2038</v>
      </c>
      <c r="M827" s="11" t="s">
        <v>2040</v>
      </c>
    </row>
    <row r="828" spans="1:13" x14ac:dyDescent="0.3">
      <c r="A828" s="10">
        <v>1826</v>
      </c>
      <c r="B828" s="9">
        <v>45917</v>
      </c>
      <c r="C828" s="9">
        <v>45919</v>
      </c>
      <c r="D828" s="8" t="s">
        <v>2015</v>
      </c>
      <c r="E828" s="8" t="s">
        <v>2018</v>
      </c>
      <c r="F828" s="8" t="s">
        <v>2030</v>
      </c>
      <c r="G828" s="8" t="s">
        <v>2037</v>
      </c>
      <c r="H828" s="8">
        <v>5</v>
      </c>
      <c r="I828" s="8">
        <v>3914</v>
      </c>
      <c r="J828" s="8">
        <v>19570</v>
      </c>
      <c r="K828" s="8">
        <v>1</v>
      </c>
      <c r="L828" s="8" t="s">
        <v>2039</v>
      </c>
      <c r="M828" s="11" t="s">
        <v>2041</v>
      </c>
    </row>
    <row r="829" spans="1:13" x14ac:dyDescent="0.3">
      <c r="A829" s="10">
        <v>1827</v>
      </c>
      <c r="B829" s="9">
        <v>45079</v>
      </c>
      <c r="C829" s="9">
        <v>45088</v>
      </c>
      <c r="D829" s="8" t="s">
        <v>2017</v>
      </c>
      <c r="E829" s="8" t="s">
        <v>2023</v>
      </c>
      <c r="F829" s="8" t="s">
        <v>2028</v>
      </c>
      <c r="G829" s="8" t="s">
        <v>2036</v>
      </c>
      <c r="H829" s="8">
        <v>8</v>
      </c>
      <c r="I829" s="8">
        <v>3893</v>
      </c>
      <c r="J829" s="8">
        <v>31144</v>
      </c>
      <c r="K829" s="8">
        <v>3</v>
      </c>
      <c r="L829" s="8" t="s">
        <v>2038</v>
      </c>
      <c r="M829" s="11" t="s">
        <v>2040</v>
      </c>
    </row>
    <row r="830" spans="1:13" x14ac:dyDescent="0.3">
      <c r="A830" s="10">
        <v>1828</v>
      </c>
      <c r="B830" s="9">
        <v>45754</v>
      </c>
      <c r="C830" s="9">
        <v>45757</v>
      </c>
      <c r="D830" s="8" t="s">
        <v>2013</v>
      </c>
      <c r="E830" s="8" t="s">
        <v>2020</v>
      </c>
      <c r="F830" s="8" t="s">
        <v>2030</v>
      </c>
      <c r="G830" s="8" t="s">
        <v>2036</v>
      </c>
      <c r="H830" s="8">
        <v>6</v>
      </c>
      <c r="I830" s="8">
        <v>3449</v>
      </c>
      <c r="J830" s="8">
        <v>20694</v>
      </c>
      <c r="K830" s="8">
        <v>3</v>
      </c>
      <c r="L830" s="8" t="s">
        <v>2039</v>
      </c>
      <c r="M830" s="11" t="s">
        <v>2040</v>
      </c>
    </row>
    <row r="831" spans="1:13" x14ac:dyDescent="0.3">
      <c r="A831" s="10">
        <v>1829</v>
      </c>
      <c r="B831" s="9">
        <v>45891</v>
      </c>
      <c r="C831" s="9">
        <v>45893</v>
      </c>
      <c r="D831" s="8" t="s">
        <v>2014</v>
      </c>
      <c r="E831" s="8" t="s">
        <v>2020</v>
      </c>
      <c r="F831" s="8" t="s">
        <v>2028</v>
      </c>
      <c r="G831" s="8" t="s">
        <v>2034</v>
      </c>
      <c r="H831" s="8">
        <v>5</v>
      </c>
      <c r="I831" s="8">
        <v>2905</v>
      </c>
      <c r="J831" s="8">
        <v>14525</v>
      </c>
      <c r="K831" s="8">
        <v>5</v>
      </c>
      <c r="L831" s="8" t="s">
        <v>2039</v>
      </c>
      <c r="M831" s="11" t="s">
        <v>2040</v>
      </c>
    </row>
    <row r="832" spans="1:13" x14ac:dyDescent="0.3">
      <c r="A832" s="10">
        <v>1830</v>
      </c>
      <c r="B832" s="9">
        <v>46009</v>
      </c>
      <c r="C832" s="9">
        <v>46017</v>
      </c>
      <c r="D832" s="8" t="s">
        <v>2014</v>
      </c>
      <c r="E832" s="8" t="s">
        <v>2025</v>
      </c>
      <c r="F832" s="8" t="s">
        <v>2031</v>
      </c>
      <c r="G832" s="8" t="s">
        <v>2033</v>
      </c>
      <c r="H832" s="8">
        <v>1</v>
      </c>
      <c r="I832" s="8">
        <v>1689</v>
      </c>
      <c r="J832" s="8">
        <v>1689</v>
      </c>
      <c r="K832" s="8">
        <v>2</v>
      </c>
      <c r="L832" s="8" t="s">
        <v>2038</v>
      </c>
      <c r="M832" s="11" t="s">
        <v>2040</v>
      </c>
    </row>
    <row r="833" spans="1:13" x14ac:dyDescent="0.3">
      <c r="A833" s="10">
        <v>1831</v>
      </c>
      <c r="B833" s="9">
        <v>45703</v>
      </c>
      <c r="C833" s="9">
        <v>45711</v>
      </c>
      <c r="D833" s="8" t="s">
        <v>2016</v>
      </c>
      <c r="E833" s="8" t="s">
        <v>2026</v>
      </c>
      <c r="F833" s="8" t="s">
        <v>2032</v>
      </c>
      <c r="G833" s="8" t="s">
        <v>2036</v>
      </c>
      <c r="H833" s="8">
        <v>8</v>
      </c>
      <c r="I833" s="8">
        <v>1623</v>
      </c>
      <c r="J833" s="8">
        <v>12984</v>
      </c>
      <c r="K833" s="8">
        <v>2</v>
      </c>
      <c r="L833" s="8" t="s">
        <v>2039</v>
      </c>
      <c r="M833" s="11" t="s">
        <v>2040</v>
      </c>
    </row>
    <row r="834" spans="1:13" x14ac:dyDescent="0.3">
      <c r="A834" s="10">
        <v>1832</v>
      </c>
      <c r="B834" s="9">
        <v>45168</v>
      </c>
      <c r="C834" s="9">
        <v>45170</v>
      </c>
      <c r="D834" s="8" t="s">
        <v>2017</v>
      </c>
      <c r="E834" s="8" t="s">
        <v>2025</v>
      </c>
      <c r="F834" s="8" t="s">
        <v>2029</v>
      </c>
      <c r="G834" s="8" t="s">
        <v>2036</v>
      </c>
      <c r="H834" s="8">
        <v>2</v>
      </c>
      <c r="I834" s="8">
        <v>824</v>
      </c>
      <c r="J834" s="8">
        <v>1648</v>
      </c>
      <c r="K834" s="8">
        <v>5</v>
      </c>
      <c r="L834" s="8" t="s">
        <v>2039</v>
      </c>
      <c r="M834" s="11" t="s">
        <v>2040</v>
      </c>
    </row>
    <row r="835" spans="1:13" x14ac:dyDescent="0.3">
      <c r="A835" s="10">
        <v>1833</v>
      </c>
      <c r="B835" s="9">
        <v>45360</v>
      </c>
      <c r="C835" s="9">
        <v>45363</v>
      </c>
      <c r="D835" s="8" t="s">
        <v>2014</v>
      </c>
      <c r="E835" s="8" t="s">
        <v>2019</v>
      </c>
      <c r="F835" s="8" t="s">
        <v>2032</v>
      </c>
      <c r="G835" s="8" t="s">
        <v>2036</v>
      </c>
      <c r="H835" s="8">
        <v>2</v>
      </c>
      <c r="I835" s="8">
        <v>2586</v>
      </c>
      <c r="J835" s="8">
        <v>5172</v>
      </c>
      <c r="K835" s="8">
        <v>5</v>
      </c>
      <c r="L835" s="8" t="s">
        <v>2038</v>
      </c>
      <c r="M835" s="11" t="s">
        <v>2041</v>
      </c>
    </row>
    <row r="836" spans="1:13" x14ac:dyDescent="0.3">
      <c r="A836" s="10">
        <v>1834</v>
      </c>
      <c r="B836" s="9">
        <v>45824</v>
      </c>
      <c r="C836" s="9">
        <v>45830</v>
      </c>
      <c r="D836" s="8" t="s">
        <v>2015</v>
      </c>
      <c r="E836" s="8" t="s">
        <v>2026</v>
      </c>
      <c r="F836" s="8" t="s">
        <v>2028</v>
      </c>
      <c r="G836" s="8" t="s">
        <v>2033</v>
      </c>
      <c r="H836" s="8">
        <v>6</v>
      </c>
      <c r="I836" s="8">
        <v>2574</v>
      </c>
      <c r="J836" s="8">
        <v>15444</v>
      </c>
      <c r="K836" s="8">
        <v>1</v>
      </c>
      <c r="L836" s="8" t="s">
        <v>2039</v>
      </c>
      <c r="M836" s="11" t="s">
        <v>2041</v>
      </c>
    </row>
    <row r="837" spans="1:13" x14ac:dyDescent="0.3">
      <c r="A837" s="10">
        <v>1835</v>
      </c>
      <c r="B837" s="9">
        <v>45010</v>
      </c>
      <c r="C837" s="9">
        <v>45015</v>
      </c>
      <c r="D837" s="8" t="s">
        <v>2013</v>
      </c>
      <c r="E837" s="8" t="s">
        <v>2026</v>
      </c>
      <c r="F837" s="8" t="s">
        <v>2030</v>
      </c>
      <c r="G837" s="8" t="s">
        <v>2034</v>
      </c>
      <c r="H837" s="8">
        <v>1</v>
      </c>
      <c r="I837" s="8">
        <v>4114</v>
      </c>
      <c r="J837" s="8">
        <v>4114</v>
      </c>
      <c r="K837" s="8">
        <v>5</v>
      </c>
      <c r="L837" s="8" t="s">
        <v>2039</v>
      </c>
      <c r="M837" s="11" t="s">
        <v>2041</v>
      </c>
    </row>
    <row r="838" spans="1:13" x14ac:dyDescent="0.3">
      <c r="A838" s="10">
        <v>1836</v>
      </c>
      <c r="B838" s="9">
        <v>45637</v>
      </c>
      <c r="C838" s="9">
        <v>45642</v>
      </c>
      <c r="D838" s="8" t="s">
        <v>2017</v>
      </c>
      <c r="E838" s="8" t="s">
        <v>2021</v>
      </c>
      <c r="F838" s="8" t="s">
        <v>2029</v>
      </c>
      <c r="G838" s="8" t="s">
        <v>2035</v>
      </c>
      <c r="H838" s="8">
        <v>8</v>
      </c>
      <c r="I838" s="8">
        <v>1115</v>
      </c>
      <c r="J838" s="8">
        <v>8920</v>
      </c>
      <c r="K838" s="8">
        <v>4</v>
      </c>
      <c r="L838" s="8" t="s">
        <v>2038</v>
      </c>
      <c r="M838" s="11" t="s">
        <v>2040</v>
      </c>
    </row>
    <row r="839" spans="1:13" x14ac:dyDescent="0.3">
      <c r="A839" s="10">
        <v>1837</v>
      </c>
      <c r="B839" s="9">
        <v>45587</v>
      </c>
      <c r="C839" s="9">
        <v>45589</v>
      </c>
      <c r="D839" s="8" t="s">
        <v>2015</v>
      </c>
      <c r="E839" s="8" t="s">
        <v>2019</v>
      </c>
      <c r="F839" s="8" t="s">
        <v>2029</v>
      </c>
      <c r="G839" s="8" t="s">
        <v>2034</v>
      </c>
      <c r="H839" s="8">
        <v>2</v>
      </c>
      <c r="I839" s="8">
        <v>2169</v>
      </c>
      <c r="J839" s="8">
        <v>4338</v>
      </c>
      <c r="K839" s="8">
        <v>3</v>
      </c>
      <c r="L839" s="8" t="s">
        <v>2038</v>
      </c>
      <c r="M839" s="11" t="s">
        <v>2041</v>
      </c>
    </row>
    <row r="840" spans="1:13" x14ac:dyDescent="0.3">
      <c r="A840" s="10">
        <v>1838</v>
      </c>
      <c r="B840" s="9">
        <v>45906</v>
      </c>
      <c r="C840" s="9">
        <v>45914</v>
      </c>
      <c r="D840" s="8" t="s">
        <v>2014</v>
      </c>
      <c r="E840" s="8" t="s">
        <v>2022</v>
      </c>
      <c r="F840" s="8" t="s">
        <v>2030</v>
      </c>
      <c r="G840" s="8" t="s">
        <v>2035</v>
      </c>
      <c r="H840" s="8">
        <v>5</v>
      </c>
      <c r="I840" s="8">
        <v>3009</v>
      </c>
      <c r="J840" s="8">
        <v>15045</v>
      </c>
      <c r="K840" s="8">
        <v>3</v>
      </c>
      <c r="L840" s="8" t="s">
        <v>2038</v>
      </c>
      <c r="M840" s="11" t="s">
        <v>2041</v>
      </c>
    </row>
    <row r="841" spans="1:13" x14ac:dyDescent="0.3">
      <c r="A841" s="10">
        <v>1839</v>
      </c>
      <c r="B841" s="9">
        <v>45653</v>
      </c>
      <c r="C841" s="9">
        <v>45663</v>
      </c>
      <c r="D841" s="8" t="s">
        <v>2016</v>
      </c>
      <c r="E841" s="8" t="s">
        <v>2024</v>
      </c>
      <c r="F841" s="8" t="s">
        <v>2030</v>
      </c>
      <c r="G841" s="8" t="s">
        <v>2036</v>
      </c>
      <c r="H841" s="8">
        <v>9</v>
      </c>
      <c r="I841" s="8">
        <v>2785</v>
      </c>
      <c r="J841" s="8">
        <v>25065</v>
      </c>
      <c r="K841" s="8">
        <v>4</v>
      </c>
      <c r="L841" s="8" t="s">
        <v>2038</v>
      </c>
      <c r="M841" s="11" t="s">
        <v>2040</v>
      </c>
    </row>
    <row r="842" spans="1:13" x14ac:dyDescent="0.3">
      <c r="A842" s="10">
        <v>1840</v>
      </c>
      <c r="B842" s="9">
        <v>45902</v>
      </c>
      <c r="C842" s="9">
        <v>45908</v>
      </c>
      <c r="D842" s="8" t="s">
        <v>2017</v>
      </c>
      <c r="E842" s="8" t="s">
        <v>2023</v>
      </c>
      <c r="F842" s="8" t="s">
        <v>2031</v>
      </c>
      <c r="G842" s="8" t="s">
        <v>2036</v>
      </c>
      <c r="H842" s="8">
        <v>6</v>
      </c>
      <c r="I842" s="8">
        <v>4532</v>
      </c>
      <c r="J842" s="8">
        <v>27192</v>
      </c>
      <c r="K842" s="8">
        <v>2</v>
      </c>
      <c r="L842" s="8" t="s">
        <v>2038</v>
      </c>
      <c r="M842" s="11" t="s">
        <v>2041</v>
      </c>
    </row>
    <row r="843" spans="1:13" x14ac:dyDescent="0.3">
      <c r="A843" s="10">
        <v>1841</v>
      </c>
      <c r="B843" s="9">
        <v>45733</v>
      </c>
      <c r="C843" s="9">
        <v>45737</v>
      </c>
      <c r="D843" s="8" t="s">
        <v>2013</v>
      </c>
      <c r="E843" s="8" t="s">
        <v>2020</v>
      </c>
      <c r="F843" s="8" t="s">
        <v>2028</v>
      </c>
      <c r="G843" s="8" t="s">
        <v>2035</v>
      </c>
      <c r="H843" s="8">
        <v>1</v>
      </c>
      <c r="I843" s="8">
        <v>4730</v>
      </c>
      <c r="J843" s="8">
        <v>4730</v>
      </c>
      <c r="K843" s="8">
        <v>3</v>
      </c>
      <c r="L843" s="8" t="s">
        <v>2039</v>
      </c>
      <c r="M843" s="11" t="s">
        <v>2041</v>
      </c>
    </row>
    <row r="844" spans="1:13" x14ac:dyDescent="0.3">
      <c r="A844" s="10">
        <v>1842</v>
      </c>
      <c r="B844" s="9">
        <v>45196</v>
      </c>
      <c r="C844" s="9">
        <v>45199</v>
      </c>
      <c r="D844" s="8" t="s">
        <v>2016</v>
      </c>
      <c r="E844" s="8" t="s">
        <v>2019</v>
      </c>
      <c r="F844" s="8" t="s">
        <v>2028</v>
      </c>
      <c r="G844" s="8" t="s">
        <v>2034</v>
      </c>
      <c r="H844" s="8">
        <v>2</v>
      </c>
      <c r="I844" s="8">
        <v>291</v>
      </c>
      <c r="J844" s="8">
        <v>582</v>
      </c>
      <c r="K844" s="8">
        <v>4</v>
      </c>
      <c r="L844" s="8" t="s">
        <v>2039</v>
      </c>
      <c r="M844" s="11" t="s">
        <v>2041</v>
      </c>
    </row>
    <row r="845" spans="1:13" x14ac:dyDescent="0.3">
      <c r="A845" s="10">
        <v>1843</v>
      </c>
      <c r="B845" s="9">
        <v>45899</v>
      </c>
      <c r="C845" s="9">
        <v>45908</v>
      </c>
      <c r="D845" s="8" t="s">
        <v>2014</v>
      </c>
      <c r="E845" s="8" t="s">
        <v>2023</v>
      </c>
      <c r="F845" s="8" t="s">
        <v>2032</v>
      </c>
      <c r="G845" s="8" t="s">
        <v>2035</v>
      </c>
      <c r="H845" s="8">
        <v>6</v>
      </c>
      <c r="I845" s="8">
        <v>1907</v>
      </c>
      <c r="J845" s="8">
        <v>11442</v>
      </c>
      <c r="K845" s="8">
        <v>1</v>
      </c>
      <c r="L845" s="8" t="s">
        <v>2039</v>
      </c>
      <c r="M845" s="11" t="s">
        <v>2041</v>
      </c>
    </row>
    <row r="846" spans="1:13" x14ac:dyDescent="0.3">
      <c r="A846" s="10">
        <v>1844</v>
      </c>
      <c r="B846" s="9">
        <v>45918</v>
      </c>
      <c r="C846" s="9">
        <v>45924</v>
      </c>
      <c r="D846" s="8" t="s">
        <v>2017</v>
      </c>
      <c r="E846" s="8" t="s">
        <v>2024</v>
      </c>
      <c r="F846" s="8" t="s">
        <v>2030</v>
      </c>
      <c r="G846" s="8" t="s">
        <v>2034</v>
      </c>
      <c r="H846" s="8">
        <v>7</v>
      </c>
      <c r="I846" s="8">
        <v>1474</v>
      </c>
      <c r="J846" s="8">
        <v>10318</v>
      </c>
      <c r="K846" s="8">
        <v>4</v>
      </c>
      <c r="L846" s="8" t="s">
        <v>2039</v>
      </c>
      <c r="M846" s="11" t="s">
        <v>2040</v>
      </c>
    </row>
    <row r="847" spans="1:13" x14ac:dyDescent="0.3">
      <c r="A847" s="10">
        <v>1845</v>
      </c>
      <c r="B847" s="9">
        <v>45971</v>
      </c>
      <c r="C847" s="9">
        <v>45980</v>
      </c>
      <c r="D847" s="8" t="s">
        <v>2013</v>
      </c>
      <c r="E847" s="8" t="s">
        <v>2021</v>
      </c>
      <c r="F847" s="8" t="s">
        <v>2030</v>
      </c>
      <c r="G847" s="8" t="s">
        <v>2037</v>
      </c>
      <c r="H847" s="8">
        <v>5</v>
      </c>
      <c r="I847" s="8">
        <v>4146</v>
      </c>
      <c r="J847" s="8">
        <v>20730</v>
      </c>
      <c r="K847" s="8">
        <v>1</v>
      </c>
      <c r="L847" s="8" t="s">
        <v>2038</v>
      </c>
      <c r="M847" s="11" t="s">
        <v>2041</v>
      </c>
    </row>
    <row r="848" spans="1:13" x14ac:dyDescent="0.3">
      <c r="A848" s="10">
        <v>1846</v>
      </c>
      <c r="B848" s="9">
        <v>45639</v>
      </c>
      <c r="C848" s="9">
        <v>45643</v>
      </c>
      <c r="D848" s="8" t="s">
        <v>2013</v>
      </c>
      <c r="E848" s="8" t="s">
        <v>2026</v>
      </c>
      <c r="F848" s="8" t="s">
        <v>2029</v>
      </c>
      <c r="G848" s="8" t="s">
        <v>2034</v>
      </c>
      <c r="H848" s="8">
        <v>10</v>
      </c>
      <c r="I848" s="8">
        <v>2233</v>
      </c>
      <c r="J848" s="8">
        <v>22330</v>
      </c>
      <c r="K848" s="8">
        <v>3</v>
      </c>
      <c r="L848" s="8" t="s">
        <v>2039</v>
      </c>
      <c r="M848" s="11" t="s">
        <v>2040</v>
      </c>
    </row>
    <row r="849" spans="1:13" x14ac:dyDescent="0.3">
      <c r="A849" s="10">
        <v>1847</v>
      </c>
      <c r="B849" s="9">
        <v>45889</v>
      </c>
      <c r="C849" s="9">
        <v>45895</v>
      </c>
      <c r="D849" s="8" t="s">
        <v>2016</v>
      </c>
      <c r="E849" s="8" t="s">
        <v>2026</v>
      </c>
      <c r="F849" s="8" t="s">
        <v>2031</v>
      </c>
      <c r="G849" s="8" t="s">
        <v>2033</v>
      </c>
      <c r="H849" s="8">
        <v>2</v>
      </c>
      <c r="I849" s="8">
        <v>1847</v>
      </c>
      <c r="J849" s="8">
        <v>3694</v>
      </c>
      <c r="K849" s="8">
        <v>4</v>
      </c>
      <c r="L849" s="8" t="s">
        <v>2039</v>
      </c>
      <c r="M849" s="11" t="s">
        <v>2040</v>
      </c>
    </row>
    <row r="850" spans="1:13" x14ac:dyDescent="0.3">
      <c r="A850" s="10">
        <v>1848</v>
      </c>
      <c r="B850" s="9">
        <v>45247</v>
      </c>
      <c r="C850" s="9">
        <v>45250</v>
      </c>
      <c r="D850" s="8" t="s">
        <v>2016</v>
      </c>
      <c r="E850" s="8" t="s">
        <v>2018</v>
      </c>
      <c r="F850" s="8" t="s">
        <v>2029</v>
      </c>
      <c r="G850" s="8" t="s">
        <v>2036</v>
      </c>
      <c r="H850" s="8">
        <v>3</v>
      </c>
      <c r="I850" s="8">
        <v>235</v>
      </c>
      <c r="J850" s="8">
        <v>705</v>
      </c>
      <c r="K850" s="8">
        <v>5</v>
      </c>
      <c r="L850" s="8" t="s">
        <v>2039</v>
      </c>
      <c r="M850" s="11" t="s">
        <v>2041</v>
      </c>
    </row>
    <row r="851" spans="1:13" x14ac:dyDescent="0.3">
      <c r="A851" s="10">
        <v>1849</v>
      </c>
      <c r="B851" s="9">
        <v>45708</v>
      </c>
      <c r="C851" s="9">
        <v>45713</v>
      </c>
      <c r="D851" s="8" t="s">
        <v>2015</v>
      </c>
      <c r="E851" s="8" t="s">
        <v>2022</v>
      </c>
      <c r="F851" s="8" t="s">
        <v>2029</v>
      </c>
      <c r="G851" s="8" t="s">
        <v>2034</v>
      </c>
      <c r="H851" s="8">
        <v>10</v>
      </c>
      <c r="I851" s="8">
        <v>4551</v>
      </c>
      <c r="J851" s="8">
        <v>45510</v>
      </c>
      <c r="K851" s="8">
        <v>2</v>
      </c>
      <c r="L851" s="8" t="s">
        <v>2039</v>
      </c>
      <c r="M851" s="11" t="s">
        <v>2040</v>
      </c>
    </row>
    <row r="852" spans="1:13" x14ac:dyDescent="0.3">
      <c r="A852" s="10">
        <v>1850</v>
      </c>
      <c r="B852" s="9">
        <v>45852</v>
      </c>
      <c r="C852" s="9">
        <v>45862</v>
      </c>
      <c r="D852" s="8" t="s">
        <v>2014</v>
      </c>
      <c r="E852" s="8" t="s">
        <v>2020</v>
      </c>
      <c r="F852" s="8" t="s">
        <v>2030</v>
      </c>
      <c r="G852" s="8" t="s">
        <v>2034</v>
      </c>
      <c r="H852" s="8">
        <v>7</v>
      </c>
      <c r="I852" s="8">
        <v>4048</v>
      </c>
      <c r="J852" s="8">
        <v>28336</v>
      </c>
      <c r="K852" s="8">
        <v>1</v>
      </c>
      <c r="L852" s="8" t="s">
        <v>2038</v>
      </c>
      <c r="M852" s="11" t="s">
        <v>2041</v>
      </c>
    </row>
    <row r="853" spans="1:13" x14ac:dyDescent="0.3">
      <c r="A853" s="10">
        <v>1851</v>
      </c>
      <c r="B853" s="9">
        <v>45920</v>
      </c>
      <c r="C853" s="9">
        <v>45924</v>
      </c>
      <c r="D853" s="8" t="s">
        <v>2015</v>
      </c>
      <c r="E853" s="8" t="s">
        <v>2027</v>
      </c>
      <c r="F853" s="8" t="s">
        <v>2030</v>
      </c>
      <c r="G853" s="8" t="s">
        <v>2034</v>
      </c>
      <c r="H853" s="8">
        <v>8</v>
      </c>
      <c r="I853" s="8">
        <v>4142</v>
      </c>
      <c r="J853" s="8">
        <v>33136</v>
      </c>
      <c r="K853" s="8">
        <v>4</v>
      </c>
      <c r="L853" s="8" t="s">
        <v>2039</v>
      </c>
      <c r="M853" s="11" t="s">
        <v>2040</v>
      </c>
    </row>
    <row r="854" spans="1:13" x14ac:dyDescent="0.3">
      <c r="A854" s="10">
        <v>1852</v>
      </c>
      <c r="B854" s="9">
        <v>45520</v>
      </c>
      <c r="C854" s="9">
        <v>45525</v>
      </c>
      <c r="D854" s="8" t="s">
        <v>2016</v>
      </c>
      <c r="E854" s="8" t="s">
        <v>2027</v>
      </c>
      <c r="F854" s="8" t="s">
        <v>2028</v>
      </c>
      <c r="G854" s="8" t="s">
        <v>2034</v>
      </c>
      <c r="H854" s="8">
        <v>9</v>
      </c>
      <c r="I854" s="8">
        <v>1318</v>
      </c>
      <c r="J854" s="8">
        <v>11862</v>
      </c>
      <c r="K854" s="8">
        <v>5</v>
      </c>
      <c r="L854" s="8" t="s">
        <v>2039</v>
      </c>
      <c r="M854" s="11" t="s">
        <v>2041</v>
      </c>
    </row>
    <row r="855" spans="1:13" x14ac:dyDescent="0.3">
      <c r="A855" s="10">
        <v>1853</v>
      </c>
      <c r="B855" s="9">
        <v>45946</v>
      </c>
      <c r="C855" s="9">
        <v>45949</v>
      </c>
      <c r="D855" s="8" t="s">
        <v>2016</v>
      </c>
      <c r="E855" s="8" t="s">
        <v>2018</v>
      </c>
      <c r="F855" s="8" t="s">
        <v>2028</v>
      </c>
      <c r="G855" s="8" t="s">
        <v>2037</v>
      </c>
      <c r="H855" s="8">
        <v>7</v>
      </c>
      <c r="I855" s="8">
        <v>762</v>
      </c>
      <c r="J855" s="8">
        <v>5334</v>
      </c>
      <c r="K855" s="8">
        <v>1</v>
      </c>
      <c r="L855" s="8" t="s">
        <v>2039</v>
      </c>
      <c r="M855" s="11" t="s">
        <v>2041</v>
      </c>
    </row>
    <row r="856" spans="1:13" x14ac:dyDescent="0.3">
      <c r="A856" s="10">
        <v>1854</v>
      </c>
      <c r="B856" s="9">
        <v>44953</v>
      </c>
      <c r="C856" s="9">
        <v>44961</v>
      </c>
      <c r="D856" s="8" t="s">
        <v>2017</v>
      </c>
      <c r="E856" s="8" t="s">
        <v>2022</v>
      </c>
      <c r="F856" s="8" t="s">
        <v>2030</v>
      </c>
      <c r="G856" s="8" t="s">
        <v>2035</v>
      </c>
      <c r="H856" s="8">
        <v>8</v>
      </c>
      <c r="I856" s="8">
        <v>344</v>
      </c>
      <c r="J856" s="8">
        <v>2752</v>
      </c>
      <c r="K856" s="8">
        <v>2</v>
      </c>
      <c r="L856" s="8" t="s">
        <v>2039</v>
      </c>
      <c r="M856" s="11" t="s">
        <v>2041</v>
      </c>
    </row>
    <row r="857" spans="1:13" x14ac:dyDescent="0.3">
      <c r="A857" s="10">
        <v>1855</v>
      </c>
      <c r="B857" s="9">
        <v>45189</v>
      </c>
      <c r="C857" s="9">
        <v>45190</v>
      </c>
      <c r="D857" s="8" t="s">
        <v>2013</v>
      </c>
      <c r="E857" s="8" t="s">
        <v>2019</v>
      </c>
      <c r="F857" s="8" t="s">
        <v>2028</v>
      </c>
      <c r="G857" s="8" t="s">
        <v>2037</v>
      </c>
      <c r="H857" s="8">
        <v>6</v>
      </c>
      <c r="I857" s="8">
        <v>225</v>
      </c>
      <c r="J857" s="8">
        <v>1350</v>
      </c>
      <c r="K857" s="8">
        <v>3</v>
      </c>
      <c r="L857" s="8" t="s">
        <v>2039</v>
      </c>
      <c r="M857" s="11" t="s">
        <v>2040</v>
      </c>
    </row>
    <row r="858" spans="1:13" x14ac:dyDescent="0.3">
      <c r="A858" s="10">
        <v>1856</v>
      </c>
      <c r="B858" s="9">
        <v>45897</v>
      </c>
      <c r="C858" s="9">
        <v>45902</v>
      </c>
      <c r="D858" s="8" t="s">
        <v>2017</v>
      </c>
      <c r="E858" s="8" t="s">
        <v>2021</v>
      </c>
      <c r="F858" s="8" t="s">
        <v>2029</v>
      </c>
      <c r="G858" s="8" t="s">
        <v>2036</v>
      </c>
      <c r="H858" s="8">
        <v>10</v>
      </c>
      <c r="I858" s="8">
        <v>2595</v>
      </c>
      <c r="J858" s="8">
        <v>25950</v>
      </c>
      <c r="K858" s="8">
        <v>5</v>
      </c>
      <c r="L858" s="8" t="s">
        <v>2038</v>
      </c>
      <c r="M858" s="11" t="s">
        <v>2041</v>
      </c>
    </row>
    <row r="859" spans="1:13" x14ac:dyDescent="0.3">
      <c r="A859" s="10">
        <v>1857</v>
      </c>
      <c r="B859" s="9">
        <v>45746</v>
      </c>
      <c r="C859" s="9">
        <v>45750</v>
      </c>
      <c r="D859" s="8" t="s">
        <v>2015</v>
      </c>
      <c r="E859" s="8" t="s">
        <v>2020</v>
      </c>
      <c r="F859" s="8" t="s">
        <v>2030</v>
      </c>
      <c r="G859" s="8" t="s">
        <v>2034</v>
      </c>
      <c r="H859" s="8">
        <v>4</v>
      </c>
      <c r="I859" s="8">
        <v>3235</v>
      </c>
      <c r="J859" s="8">
        <v>12940</v>
      </c>
      <c r="K859" s="8">
        <v>3</v>
      </c>
      <c r="L859" s="8" t="s">
        <v>2039</v>
      </c>
      <c r="M859" s="11" t="s">
        <v>2040</v>
      </c>
    </row>
    <row r="860" spans="1:13" x14ac:dyDescent="0.3">
      <c r="A860" s="10">
        <v>1858</v>
      </c>
      <c r="B860" s="9">
        <v>45044</v>
      </c>
      <c r="C860" s="9">
        <v>45049</v>
      </c>
      <c r="D860" s="8" t="s">
        <v>2015</v>
      </c>
      <c r="E860" s="8" t="s">
        <v>2020</v>
      </c>
      <c r="F860" s="8" t="s">
        <v>2031</v>
      </c>
      <c r="G860" s="8" t="s">
        <v>2034</v>
      </c>
      <c r="H860" s="8">
        <v>6</v>
      </c>
      <c r="I860" s="8">
        <v>3404</v>
      </c>
      <c r="J860" s="8">
        <v>20424</v>
      </c>
      <c r="K860" s="8">
        <v>1</v>
      </c>
      <c r="L860" s="8" t="s">
        <v>2038</v>
      </c>
      <c r="M860" s="11" t="s">
        <v>2040</v>
      </c>
    </row>
    <row r="861" spans="1:13" x14ac:dyDescent="0.3">
      <c r="A861" s="10">
        <v>1859</v>
      </c>
      <c r="B861" s="9">
        <v>45854</v>
      </c>
      <c r="C861" s="9">
        <v>45857</v>
      </c>
      <c r="D861" s="8" t="s">
        <v>2016</v>
      </c>
      <c r="E861" s="8" t="s">
        <v>2025</v>
      </c>
      <c r="F861" s="8" t="s">
        <v>2032</v>
      </c>
      <c r="G861" s="8" t="s">
        <v>2035</v>
      </c>
      <c r="H861" s="8">
        <v>4</v>
      </c>
      <c r="I861" s="8">
        <v>4273</v>
      </c>
      <c r="J861" s="8">
        <v>17092</v>
      </c>
      <c r="K861" s="8">
        <v>5</v>
      </c>
      <c r="L861" s="8" t="s">
        <v>2038</v>
      </c>
      <c r="M861" s="11" t="s">
        <v>2041</v>
      </c>
    </row>
    <row r="862" spans="1:13" x14ac:dyDescent="0.3">
      <c r="A862" s="10">
        <v>1860</v>
      </c>
      <c r="B862" s="9">
        <v>45132</v>
      </c>
      <c r="C862" s="9">
        <v>45136</v>
      </c>
      <c r="D862" s="8" t="s">
        <v>2015</v>
      </c>
      <c r="E862" s="8" t="s">
        <v>2025</v>
      </c>
      <c r="F862" s="8" t="s">
        <v>2029</v>
      </c>
      <c r="G862" s="8" t="s">
        <v>2035</v>
      </c>
      <c r="H862" s="8">
        <v>5</v>
      </c>
      <c r="I862" s="8">
        <v>3462</v>
      </c>
      <c r="J862" s="8">
        <v>17310</v>
      </c>
      <c r="K862" s="8">
        <v>2</v>
      </c>
      <c r="L862" s="8" t="s">
        <v>2038</v>
      </c>
      <c r="M862" s="11" t="s">
        <v>2040</v>
      </c>
    </row>
    <row r="863" spans="1:13" x14ac:dyDescent="0.3">
      <c r="A863" s="10">
        <v>1861</v>
      </c>
      <c r="B863" s="9">
        <v>44943</v>
      </c>
      <c r="C863" s="9">
        <v>44949</v>
      </c>
      <c r="D863" s="8" t="s">
        <v>2017</v>
      </c>
      <c r="E863" s="8" t="s">
        <v>2019</v>
      </c>
      <c r="F863" s="8" t="s">
        <v>2028</v>
      </c>
      <c r="G863" s="8" t="s">
        <v>2034</v>
      </c>
      <c r="H863" s="8">
        <v>7</v>
      </c>
      <c r="I863" s="8">
        <v>1823</v>
      </c>
      <c r="J863" s="8">
        <v>12761</v>
      </c>
      <c r="K863" s="8">
        <v>2</v>
      </c>
      <c r="L863" s="8" t="s">
        <v>2039</v>
      </c>
      <c r="M863" s="11" t="s">
        <v>2040</v>
      </c>
    </row>
    <row r="864" spans="1:13" x14ac:dyDescent="0.3">
      <c r="A864" s="10">
        <v>1862</v>
      </c>
      <c r="B864" s="9">
        <v>45951</v>
      </c>
      <c r="C864" s="9">
        <v>45953</v>
      </c>
      <c r="D864" s="8" t="s">
        <v>2014</v>
      </c>
      <c r="E864" s="8" t="s">
        <v>2018</v>
      </c>
      <c r="F864" s="8" t="s">
        <v>2031</v>
      </c>
      <c r="G864" s="8" t="s">
        <v>2035</v>
      </c>
      <c r="H864" s="8">
        <v>5</v>
      </c>
      <c r="I864" s="8">
        <v>1299</v>
      </c>
      <c r="J864" s="8">
        <v>6495</v>
      </c>
      <c r="K864" s="8">
        <v>3</v>
      </c>
      <c r="L864" s="8" t="s">
        <v>2038</v>
      </c>
      <c r="M864" s="11" t="s">
        <v>2041</v>
      </c>
    </row>
    <row r="865" spans="1:13" x14ac:dyDescent="0.3">
      <c r="A865" s="10">
        <v>1863</v>
      </c>
      <c r="B865" s="9">
        <v>45208</v>
      </c>
      <c r="C865" s="9">
        <v>45210</v>
      </c>
      <c r="D865" s="8" t="s">
        <v>2013</v>
      </c>
      <c r="E865" s="8" t="s">
        <v>2021</v>
      </c>
      <c r="F865" s="8" t="s">
        <v>2032</v>
      </c>
      <c r="G865" s="8" t="s">
        <v>2035</v>
      </c>
      <c r="H865" s="8">
        <v>1</v>
      </c>
      <c r="I865" s="8">
        <v>468</v>
      </c>
      <c r="J865" s="8">
        <v>468</v>
      </c>
      <c r="K865" s="8">
        <v>3</v>
      </c>
      <c r="L865" s="8" t="s">
        <v>2039</v>
      </c>
      <c r="M865" s="11" t="s">
        <v>2041</v>
      </c>
    </row>
    <row r="866" spans="1:13" x14ac:dyDescent="0.3">
      <c r="A866" s="10">
        <v>1864</v>
      </c>
      <c r="B866" s="9">
        <v>45855</v>
      </c>
      <c r="C866" s="9">
        <v>45856</v>
      </c>
      <c r="D866" s="8" t="s">
        <v>2014</v>
      </c>
      <c r="E866" s="8" t="s">
        <v>2018</v>
      </c>
      <c r="F866" s="8" t="s">
        <v>2030</v>
      </c>
      <c r="G866" s="8" t="s">
        <v>2033</v>
      </c>
      <c r="H866" s="8">
        <v>2</v>
      </c>
      <c r="I866" s="8">
        <v>4920</v>
      </c>
      <c r="J866" s="8">
        <v>9840</v>
      </c>
      <c r="K866" s="8">
        <v>1</v>
      </c>
      <c r="L866" s="8" t="s">
        <v>2038</v>
      </c>
      <c r="M866" s="11" t="s">
        <v>2041</v>
      </c>
    </row>
    <row r="867" spans="1:13" x14ac:dyDescent="0.3">
      <c r="A867" s="10">
        <v>1865</v>
      </c>
      <c r="B867" s="9">
        <v>45783</v>
      </c>
      <c r="C867" s="9">
        <v>45793</v>
      </c>
      <c r="D867" s="8" t="s">
        <v>2017</v>
      </c>
      <c r="E867" s="8" t="s">
        <v>2018</v>
      </c>
      <c r="F867" s="8" t="s">
        <v>2030</v>
      </c>
      <c r="G867" s="8" t="s">
        <v>2037</v>
      </c>
      <c r="H867" s="8">
        <v>8</v>
      </c>
      <c r="I867" s="8">
        <v>515</v>
      </c>
      <c r="J867" s="8">
        <v>4120</v>
      </c>
      <c r="K867" s="8">
        <v>4</v>
      </c>
      <c r="L867" s="8" t="s">
        <v>2039</v>
      </c>
      <c r="M867" s="11" t="s">
        <v>2040</v>
      </c>
    </row>
    <row r="868" spans="1:13" x14ac:dyDescent="0.3">
      <c r="A868" s="10">
        <v>1866</v>
      </c>
      <c r="B868" s="9">
        <v>45974</v>
      </c>
      <c r="C868" s="9">
        <v>45981</v>
      </c>
      <c r="D868" s="8" t="s">
        <v>2014</v>
      </c>
      <c r="E868" s="8" t="s">
        <v>2023</v>
      </c>
      <c r="F868" s="8" t="s">
        <v>2030</v>
      </c>
      <c r="G868" s="8" t="s">
        <v>2035</v>
      </c>
      <c r="H868" s="8">
        <v>1</v>
      </c>
      <c r="I868" s="8">
        <v>4000</v>
      </c>
      <c r="J868" s="8">
        <v>4000</v>
      </c>
      <c r="K868" s="8">
        <v>4</v>
      </c>
      <c r="L868" s="8" t="s">
        <v>2039</v>
      </c>
      <c r="M868" s="11" t="s">
        <v>2041</v>
      </c>
    </row>
    <row r="869" spans="1:13" x14ac:dyDescent="0.3">
      <c r="A869" s="10">
        <v>1867</v>
      </c>
      <c r="B869" s="9">
        <v>44996</v>
      </c>
      <c r="C869" s="9">
        <v>45003</v>
      </c>
      <c r="D869" s="8" t="s">
        <v>2016</v>
      </c>
      <c r="E869" s="8" t="s">
        <v>2018</v>
      </c>
      <c r="F869" s="8" t="s">
        <v>2029</v>
      </c>
      <c r="G869" s="8" t="s">
        <v>2034</v>
      </c>
      <c r="H869" s="8">
        <v>6</v>
      </c>
      <c r="I869" s="8">
        <v>1167</v>
      </c>
      <c r="J869" s="8">
        <v>7002</v>
      </c>
      <c r="K869" s="8">
        <v>1</v>
      </c>
      <c r="L869" s="8" t="s">
        <v>2038</v>
      </c>
      <c r="M869" s="11" t="s">
        <v>2041</v>
      </c>
    </row>
    <row r="870" spans="1:13" x14ac:dyDescent="0.3">
      <c r="A870" s="10">
        <v>1868</v>
      </c>
      <c r="B870" s="9">
        <v>45065</v>
      </c>
      <c r="C870" s="9">
        <v>45072</v>
      </c>
      <c r="D870" s="8" t="s">
        <v>2015</v>
      </c>
      <c r="E870" s="8" t="s">
        <v>2019</v>
      </c>
      <c r="F870" s="8" t="s">
        <v>2029</v>
      </c>
      <c r="G870" s="8" t="s">
        <v>2035</v>
      </c>
      <c r="H870" s="8">
        <v>6</v>
      </c>
      <c r="I870" s="8">
        <v>2878</v>
      </c>
      <c r="J870" s="8">
        <v>17268</v>
      </c>
      <c r="K870" s="8">
        <v>5</v>
      </c>
      <c r="L870" s="8" t="s">
        <v>2039</v>
      </c>
      <c r="M870" s="11" t="s">
        <v>2041</v>
      </c>
    </row>
    <row r="871" spans="1:13" x14ac:dyDescent="0.3">
      <c r="A871" s="10">
        <v>1869</v>
      </c>
      <c r="B871" s="9">
        <v>45245</v>
      </c>
      <c r="C871" s="9">
        <v>45255</v>
      </c>
      <c r="D871" s="8" t="s">
        <v>2016</v>
      </c>
      <c r="E871" s="8" t="s">
        <v>2021</v>
      </c>
      <c r="F871" s="8" t="s">
        <v>2032</v>
      </c>
      <c r="G871" s="8" t="s">
        <v>2035</v>
      </c>
      <c r="H871" s="8">
        <v>4</v>
      </c>
      <c r="I871" s="8">
        <v>3481</v>
      </c>
      <c r="J871" s="8">
        <v>13924</v>
      </c>
      <c r="K871" s="8">
        <v>2</v>
      </c>
      <c r="L871" s="8" t="s">
        <v>2038</v>
      </c>
      <c r="M871" s="11" t="s">
        <v>2040</v>
      </c>
    </row>
    <row r="872" spans="1:13" x14ac:dyDescent="0.3">
      <c r="A872" s="10">
        <v>1870</v>
      </c>
      <c r="B872" s="9">
        <v>45636</v>
      </c>
      <c r="C872" s="9">
        <v>45639</v>
      </c>
      <c r="D872" s="8" t="s">
        <v>2016</v>
      </c>
      <c r="E872" s="8" t="s">
        <v>2027</v>
      </c>
      <c r="F872" s="8" t="s">
        <v>2029</v>
      </c>
      <c r="G872" s="8" t="s">
        <v>2036</v>
      </c>
      <c r="H872" s="8">
        <v>7</v>
      </c>
      <c r="I872" s="8">
        <v>2812</v>
      </c>
      <c r="J872" s="8">
        <v>19684</v>
      </c>
      <c r="K872" s="8">
        <v>1</v>
      </c>
      <c r="L872" s="8" t="s">
        <v>2039</v>
      </c>
      <c r="M872" s="11" t="s">
        <v>2041</v>
      </c>
    </row>
    <row r="873" spans="1:13" x14ac:dyDescent="0.3">
      <c r="A873" s="10">
        <v>1871</v>
      </c>
      <c r="B873" s="9">
        <v>45817</v>
      </c>
      <c r="C873" s="9">
        <v>45823</v>
      </c>
      <c r="D873" s="8" t="s">
        <v>2014</v>
      </c>
      <c r="E873" s="8" t="s">
        <v>2027</v>
      </c>
      <c r="F873" s="8" t="s">
        <v>2032</v>
      </c>
      <c r="G873" s="8" t="s">
        <v>2037</v>
      </c>
      <c r="H873" s="8">
        <v>10</v>
      </c>
      <c r="I873" s="8">
        <v>2268</v>
      </c>
      <c r="J873" s="8">
        <v>22680</v>
      </c>
      <c r="K873" s="8">
        <v>1</v>
      </c>
      <c r="L873" s="8" t="s">
        <v>2038</v>
      </c>
      <c r="M873" s="11" t="s">
        <v>2040</v>
      </c>
    </row>
    <row r="874" spans="1:13" x14ac:dyDescent="0.3">
      <c r="A874" s="10">
        <v>1872</v>
      </c>
      <c r="B874" s="9">
        <v>45630</v>
      </c>
      <c r="C874" s="9">
        <v>45637</v>
      </c>
      <c r="D874" s="8" t="s">
        <v>2013</v>
      </c>
      <c r="E874" s="8" t="s">
        <v>2019</v>
      </c>
      <c r="F874" s="8" t="s">
        <v>2032</v>
      </c>
      <c r="G874" s="8" t="s">
        <v>2034</v>
      </c>
      <c r="H874" s="8">
        <v>7</v>
      </c>
      <c r="I874" s="8">
        <v>1512</v>
      </c>
      <c r="J874" s="8">
        <v>10584</v>
      </c>
      <c r="K874" s="8">
        <v>3</v>
      </c>
      <c r="L874" s="8" t="s">
        <v>2039</v>
      </c>
      <c r="M874" s="11" t="s">
        <v>2040</v>
      </c>
    </row>
    <row r="875" spans="1:13" x14ac:dyDescent="0.3">
      <c r="A875" s="10">
        <v>1873</v>
      </c>
      <c r="B875" s="9">
        <v>44991</v>
      </c>
      <c r="C875" s="9">
        <v>44998</v>
      </c>
      <c r="D875" s="8" t="s">
        <v>2016</v>
      </c>
      <c r="E875" s="8" t="s">
        <v>2024</v>
      </c>
      <c r="F875" s="8" t="s">
        <v>2031</v>
      </c>
      <c r="G875" s="8" t="s">
        <v>2033</v>
      </c>
      <c r="H875" s="8">
        <v>1</v>
      </c>
      <c r="I875" s="8">
        <v>1264</v>
      </c>
      <c r="J875" s="8">
        <v>1264</v>
      </c>
      <c r="K875" s="8">
        <v>5</v>
      </c>
      <c r="L875" s="8" t="s">
        <v>2039</v>
      </c>
      <c r="M875" s="11" t="s">
        <v>2040</v>
      </c>
    </row>
    <row r="876" spans="1:13" x14ac:dyDescent="0.3">
      <c r="A876" s="10">
        <v>1874</v>
      </c>
      <c r="B876" s="9">
        <v>45657</v>
      </c>
      <c r="C876" s="9">
        <v>45663</v>
      </c>
      <c r="D876" s="8" t="s">
        <v>2015</v>
      </c>
      <c r="E876" s="8" t="s">
        <v>2024</v>
      </c>
      <c r="F876" s="8" t="s">
        <v>2030</v>
      </c>
      <c r="G876" s="8" t="s">
        <v>2033</v>
      </c>
      <c r="H876" s="8">
        <v>10</v>
      </c>
      <c r="I876" s="8">
        <v>3596</v>
      </c>
      <c r="J876" s="8">
        <v>35960</v>
      </c>
      <c r="K876" s="8">
        <v>2</v>
      </c>
      <c r="L876" s="8" t="s">
        <v>2039</v>
      </c>
      <c r="M876" s="11" t="s">
        <v>2041</v>
      </c>
    </row>
    <row r="877" spans="1:13" x14ac:dyDescent="0.3">
      <c r="A877" s="10">
        <v>1875</v>
      </c>
      <c r="B877" s="9">
        <v>45567</v>
      </c>
      <c r="C877" s="9">
        <v>45571</v>
      </c>
      <c r="D877" s="8" t="s">
        <v>2014</v>
      </c>
      <c r="E877" s="8" t="s">
        <v>2021</v>
      </c>
      <c r="F877" s="8" t="s">
        <v>2030</v>
      </c>
      <c r="G877" s="8" t="s">
        <v>2036</v>
      </c>
      <c r="H877" s="8">
        <v>2</v>
      </c>
      <c r="I877" s="8">
        <v>2284</v>
      </c>
      <c r="J877" s="8">
        <v>4568</v>
      </c>
      <c r="K877" s="8">
        <v>5</v>
      </c>
      <c r="L877" s="8" t="s">
        <v>2039</v>
      </c>
      <c r="M877" s="11" t="s">
        <v>2041</v>
      </c>
    </row>
    <row r="878" spans="1:13" x14ac:dyDescent="0.3">
      <c r="A878" s="10">
        <v>1876</v>
      </c>
      <c r="B878" s="9">
        <v>45380</v>
      </c>
      <c r="C878" s="9">
        <v>45383</v>
      </c>
      <c r="D878" s="8" t="s">
        <v>2015</v>
      </c>
      <c r="E878" s="8" t="s">
        <v>2023</v>
      </c>
      <c r="F878" s="8" t="s">
        <v>2031</v>
      </c>
      <c r="G878" s="8" t="s">
        <v>2037</v>
      </c>
      <c r="H878" s="8">
        <v>9</v>
      </c>
      <c r="I878" s="8">
        <v>3384</v>
      </c>
      <c r="J878" s="8">
        <v>30456</v>
      </c>
      <c r="K878" s="8">
        <v>5</v>
      </c>
      <c r="L878" s="8" t="s">
        <v>2038</v>
      </c>
      <c r="M878" s="11" t="s">
        <v>2040</v>
      </c>
    </row>
    <row r="879" spans="1:13" x14ac:dyDescent="0.3">
      <c r="A879" s="10">
        <v>1877</v>
      </c>
      <c r="B879" s="9">
        <v>45830</v>
      </c>
      <c r="C879" s="9">
        <v>45831</v>
      </c>
      <c r="D879" s="8" t="s">
        <v>2016</v>
      </c>
      <c r="E879" s="8" t="s">
        <v>2024</v>
      </c>
      <c r="F879" s="8" t="s">
        <v>2031</v>
      </c>
      <c r="G879" s="8" t="s">
        <v>2034</v>
      </c>
      <c r="H879" s="8">
        <v>6</v>
      </c>
      <c r="I879" s="8">
        <v>2432</v>
      </c>
      <c r="J879" s="8">
        <v>14592</v>
      </c>
      <c r="K879" s="8">
        <v>1</v>
      </c>
      <c r="L879" s="8" t="s">
        <v>2038</v>
      </c>
      <c r="M879" s="11" t="s">
        <v>2041</v>
      </c>
    </row>
    <row r="880" spans="1:13" x14ac:dyDescent="0.3">
      <c r="A880" s="10">
        <v>1878</v>
      </c>
      <c r="B880" s="9">
        <v>45837</v>
      </c>
      <c r="C880" s="9">
        <v>45842</v>
      </c>
      <c r="D880" s="8" t="s">
        <v>2013</v>
      </c>
      <c r="E880" s="8" t="s">
        <v>2024</v>
      </c>
      <c r="F880" s="8" t="s">
        <v>2028</v>
      </c>
      <c r="G880" s="8" t="s">
        <v>2034</v>
      </c>
      <c r="H880" s="8">
        <v>6</v>
      </c>
      <c r="I880" s="8">
        <v>1377</v>
      </c>
      <c r="J880" s="8">
        <v>8262</v>
      </c>
      <c r="K880" s="8">
        <v>1</v>
      </c>
      <c r="L880" s="8" t="s">
        <v>2038</v>
      </c>
      <c r="M880" s="11" t="s">
        <v>2040</v>
      </c>
    </row>
    <row r="881" spans="1:13" x14ac:dyDescent="0.3">
      <c r="A881" s="10">
        <v>1879</v>
      </c>
      <c r="B881" s="9">
        <v>45183</v>
      </c>
      <c r="C881" s="9">
        <v>45190</v>
      </c>
      <c r="D881" s="8" t="s">
        <v>2015</v>
      </c>
      <c r="E881" s="8" t="s">
        <v>2023</v>
      </c>
      <c r="F881" s="8" t="s">
        <v>2032</v>
      </c>
      <c r="G881" s="8" t="s">
        <v>2033</v>
      </c>
      <c r="H881" s="8">
        <v>4</v>
      </c>
      <c r="I881" s="8">
        <v>4229</v>
      </c>
      <c r="J881" s="8">
        <v>16916</v>
      </c>
      <c r="K881" s="8">
        <v>1</v>
      </c>
      <c r="L881" s="8" t="s">
        <v>2039</v>
      </c>
      <c r="M881" s="11" t="s">
        <v>2041</v>
      </c>
    </row>
    <row r="882" spans="1:13" x14ac:dyDescent="0.3">
      <c r="A882" s="10">
        <v>1880</v>
      </c>
      <c r="B882" s="9">
        <v>45891</v>
      </c>
      <c r="C882" s="9">
        <v>45895</v>
      </c>
      <c r="D882" s="8" t="s">
        <v>2014</v>
      </c>
      <c r="E882" s="8" t="s">
        <v>2021</v>
      </c>
      <c r="F882" s="8" t="s">
        <v>2028</v>
      </c>
      <c r="G882" s="8" t="s">
        <v>2034</v>
      </c>
      <c r="H882" s="8">
        <v>5</v>
      </c>
      <c r="I882" s="8">
        <v>4526</v>
      </c>
      <c r="J882" s="8">
        <v>22630</v>
      </c>
      <c r="K882" s="8">
        <v>1</v>
      </c>
      <c r="L882" s="8" t="s">
        <v>2039</v>
      </c>
      <c r="M882" s="11" t="s">
        <v>2041</v>
      </c>
    </row>
    <row r="883" spans="1:13" x14ac:dyDescent="0.3">
      <c r="A883" s="10">
        <v>1881</v>
      </c>
      <c r="B883" s="9">
        <v>45659</v>
      </c>
      <c r="C883" s="9">
        <v>45663</v>
      </c>
      <c r="D883" s="8" t="s">
        <v>2015</v>
      </c>
      <c r="E883" s="8" t="s">
        <v>2018</v>
      </c>
      <c r="F883" s="8" t="s">
        <v>2032</v>
      </c>
      <c r="G883" s="8" t="s">
        <v>2034</v>
      </c>
      <c r="H883" s="8">
        <v>10</v>
      </c>
      <c r="I883" s="8">
        <v>2311</v>
      </c>
      <c r="J883" s="8">
        <v>23110</v>
      </c>
      <c r="K883" s="8">
        <v>4</v>
      </c>
      <c r="L883" s="8" t="s">
        <v>2039</v>
      </c>
      <c r="M883" s="11" t="s">
        <v>2041</v>
      </c>
    </row>
    <row r="884" spans="1:13" x14ac:dyDescent="0.3">
      <c r="A884" s="10">
        <v>1882</v>
      </c>
      <c r="B884" s="9">
        <v>45070</v>
      </c>
      <c r="C884" s="9">
        <v>45076</v>
      </c>
      <c r="D884" s="8" t="s">
        <v>2014</v>
      </c>
      <c r="E884" s="8" t="s">
        <v>2024</v>
      </c>
      <c r="F884" s="8" t="s">
        <v>2032</v>
      </c>
      <c r="G884" s="8" t="s">
        <v>2034</v>
      </c>
      <c r="H884" s="8">
        <v>4</v>
      </c>
      <c r="I884" s="8">
        <v>2951</v>
      </c>
      <c r="J884" s="8">
        <v>11804</v>
      </c>
      <c r="K884" s="8">
        <v>2</v>
      </c>
      <c r="L884" s="8" t="s">
        <v>2039</v>
      </c>
      <c r="M884" s="11" t="s">
        <v>2041</v>
      </c>
    </row>
    <row r="885" spans="1:13" x14ac:dyDescent="0.3">
      <c r="A885" s="10">
        <v>1883</v>
      </c>
      <c r="B885" s="9">
        <v>45982</v>
      </c>
      <c r="C885" s="9">
        <v>45989</v>
      </c>
      <c r="D885" s="8" t="s">
        <v>2016</v>
      </c>
      <c r="E885" s="8" t="s">
        <v>2022</v>
      </c>
      <c r="F885" s="8" t="s">
        <v>2032</v>
      </c>
      <c r="G885" s="8" t="s">
        <v>2035</v>
      </c>
      <c r="H885" s="8">
        <v>10</v>
      </c>
      <c r="I885" s="8">
        <v>2153</v>
      </c>
      <c r="J885" s="8">
        <v>21530</v>
      </c>
      <c r="K885" s="8">
        <v>4</v>
      </c>
      <c r="L885" s="8" t="s">
        <v>2039</v>
      </c>
      <c r="M885" s="11" t="s">
        <v>2040</v>
      </c>
    </row>
    <row r="886" spans="1:13" x14ac:dyDescent="0.3">
      <c r="A886" s="10">
        <v>1884</v>
      </c>
      <c r="B886" s="9">
        <v>45075</v>
      </c>
      <c r="C886" s="9">
        <v>45084</v>
      </c>
      <c r="D886" s="8" t="s">
        <v>2016</v>
      </c>
      <c r="E886" s="8" t="s">
        <v>2025</v>
      </c>
      <c r="F886" s="8" t="s">
        <v>2030</v>
      </c>
      <c r="G886" s="8" t="s">
        <v>2034</v>
      </c>
      <c r="H886" s="8">
        <v>8</v>
      </c>
      <c r="I886" s="8">
        <v>2671</v>
      </c>
      <c r="J886" s="8">
        <v>21368</v>
      </c>
      <c r="K886" s="8">
        <v>3</v>
      </c>
      <c r="L886" s="8" t="s">
        <v>2039</v>
      </c>
      <c r="M886" s="11" t="s">
        <v>2041</v>
      </c>
    </row>
    <row r="887" spans="1:13" x14ac:dyDescent="0.3">
      <c r="A887" s="10">
        <v>1885</v>
      </c>
      <c r="B887" s="9">
        <v>46009</v>
      </c>
      <c r="C887" s="9">
        <v>46014</v>
      </c>
      <c r="D887" s="8" t="s">
        <v>2014</v>
      </c>
      <c r="E887" s="8" t="s">
        <v>2024</v>
      </c>
      <c r="F887" s="8" t="s">
        <v>2031</v>
      </c>
      <c r="G887" s="8" t="s">
        <v>2035</v>
      </c>
      <c r="H887" s="8">
        <v>3</v>
      </c>
      <c r="I887" s="8">
        <v>1808</v>
      </c>
      <c r="J887" s="8">
        <v>5424</v>
      </c>
      <c r="K887" s="8">
        <v>3</v>
      </c>
      <c r="L887" s="8" t="s">
        <v>2039</v>
      </c>
      <c r="M887" s="11" t="s">
        <v>2040</v>
      </c>
    </row>
    <row r="888" spans="1:13" x14ac:dyDescent="0.3">
      <c r="A888" s="10">
        <v>1886</v>
      </c>
      <c r="B888" s="9">
        <v>45726</v>
      </c>
      <c r="C888" s="9">
        <v>45732</v>
      </c>
      <c r="D888" s="8" t="s">
        <v>2015</v>
      </c>
      <c r="E888" s="8" t="s">
        <v>2021</v>
      </c>
      <c r="F888" s="8" t="s">
        <v>2028</v>
      </c>
      <c r="G888" s="8" t="s">
        <v>2033</v>
      </c>
      <c r="H888" s="8">
        <v>6</v>
      </c>
      <c r="I888" s="8">
        <v>2441</v>
      </c>
      <c r="J888" s="8">
        <v>14646</v>
      </c>
      <c r="K888" s="8">
        <v>2</v>
      </c>
      <c r="L888" s="8" t="s">
        <v>2038</v>
      </c>
      <c r="M888" s="11" t="s">
        <v>2040</v>
      </c>
    </row>
    <row r="889" spans="1:13" x14ac:dyDescent="0.3">
      <c r="A889" s="10">
        <v>1887</v>
      </c>
      <c r="B889" s="9">
        <v>45348</v>
      </c>
      <c r="C889" s="9">
        <v>45355</v>
      </c>
      <c r="D889" s="8" t="s">
        <v>2017</v>
      </c>
      <c r="E889" s="8" t="s">
        <v>2021</v>
      </c>
      <c r="F889" s="8" t="s">
        <v>2030</v>
      </c>
      <c r="G889" s="8" t="s">
        <v>2035</v>
      </c>
      <c r="H889" s="8">
        <v>1</v>
      </c>
      <c r="I889" s="8">
        <v>2944</v>
      </c>
      <c r="J889" s="8">
        <v>2944</v>
      </c>
      <c r="K889" s="8">
        <v>5</v>
      </c>
      <c r="L889" s="8" t="s">
        <v>2038</v>
      </c>
      <c r="M889" s="11" t="s">
        <v>2041</v>
      </c>
    </row>
    <row r="890" spans="1:13" x14ac:dyDescent="0.3">
      <c r="A890" s="10">
        <v>1888</v>
      </c>
      <c r="B890" s="9">
        <v>45705</v>
      </c>
      <c r="C890" s="9">
        <v>45706</v>
      </c>
      <c r="D890" s="8" t="s">
        <v>2017</v>
      </c>
      <c r="E890" s="8" t="s">
        <v>2026</v>
      </c>
      <c r="F890" s="8" t="s">
        <v>2028</v>
      </c>
      <c r="G890" s="8" t="s">
        <v>2035</v>
      </c>
      <c r="H890" s="8">
        <v>2</v>
      </c>
      <c r="I890" s="8">
        <v>4044</v>
      </c>
      <c r="J890" s="8">
        <v>8088</v>
      </c>
      <c r="K890" s="8">
        <v>5</v>
      </c>
      <c r="L890" s="8" t="s">
        <v>2038</v>
      </c>
      <c r="M890" s="11" t="s">
        <v>2041</v>
      </c>
    </row>
    <row r="891" spans="1:13" x14ac:dyDescent="0.3">
      <c r="A891" s="10">
        <v>1889</v>
      </c>
      <c r="B891" s="9">
        <v>45463</v>
      </c>
      <c r="C891" s="9">
        <v>45469</v>
      </c>
      <c r="D891" s="8" t="s">
        <v>2015</v>
      </c>
      <c r="E891" s="8" t="s">
        <v>2025</v>
      </c>
      <c r="F891" s="8" t="s">
        <v>2029</v>
      </c>
      <c r="G891" s="8" t="s">
        <v>2035</v>
      </c>
      <c r="H891" s="8">
        <v>2</v>
      </c>
      <c r="I891" s="8">
        <v>3587</v>
      </c>
      <c r="J891" s="8">
        <v>7174</v>
      </c>
      <c r="K891" s="8">
        <v>5</v>
      </c>
      <c r="L891" s="8" t="s">
        <v>2039</v>
      </c>
      <c r="M891" s="11" t="s">
        <v>2040</v>
      </c>
    </row>
    <row r="892" spans="1:13" x14ac:dyDescent="0.3">
      <c r="A892" s="10">
        <v>1890</v>
      </c>
      <c r="B892" s="9">
        <v>45168</v>
      </c>
      <c r="C892" s="9">
        <v>45177</v>
      </c>
      <c r="D892" s="8" t="s">
        <v>2013</v>
      </c>
      <c r="E892" s="8" t="s">
        <v>2018</v>
      </c>
      <c r="F892" s="8" t="s">
        <v>2031</v>
      </c>
      <c r="G892" s="8" t="s">
        <v>2037</v>
      </c>
      <c r="H892" s="8">
        <v>8</v>
      </c>
      <c r="I892" s="8">
        <v>1938</v>
      </c>
      <c r="J892" s="8">
        <v>15504</v>
      </c>
      <c r="K892" s="8">
        <v>4</v>
      </c>
      <c r="L892" s="8" t="s">
        <v>2039</v>
      </c>
      <c r="M892" s="11" t="s">
        <v>2040</v>
      </c>
    </row>
    <row r="893" spans="1:13" x14ac:dyDescent="0.3">
      <c r="A893" s="10">
        <v>1891</v>
      </c>
      <c r="B893" s="9">
        <v>45405</v>
      </c>
      <c r="C893" s="9">
        <v>45406</v>
      </c>
      <c r="D893" s="8" t="s">
        <v>2016</v>
      </c>
      <c r="E893" s="8" t="s">
        <v>2018</v>
      </c>
      <c r="F893" s="8" t="s">
        <v>2028</v>
      </c>
      <c r="G893" s="8" t="s">
        <v>2036</v>
      </c>
      <c r="H893" s="8">
        <v>5</v>
      </c>
      <c r="I893" s="8">
        <v>3225</v>
      </c>
      <c r="J893" s="8">
        <v>16125</v>
      </c>
      <c r="K893" s="8">
        <v>1</v>
      </c>
      <c r="L893" s="8" t="s">
        <v>2039</v>
      </c>
      <c r="M893" s="11" t="s">
        <v>2040</v>
      </c>
    </row>
    <row r="894" spans="1:13" x14ac:dyDescent="0.3">
      <c r="A894" s="10">
        <v>1892</v>
      </c>
      <c r="B894" s="9">
        <v>45933</v>
      </c>
      <c r="C894" s="9">
        <v>45938</v>
      </c>
      <c r="D894" s="8" t="s">
        <v>2017</v>
      </c>
      <c r="E894" s="8" t="s">
        <v>2018</v>
      </c>
      <c r="F894" s="8" t="s">
        <v>2029</v>
      </c>
      <c r="G894" s="8" t="s">
        <v>2036</v>
      </c>
      <c r="H894" s="8">
        <v>6</v>
      </c>
      <c r="I894" s="8">
        <v>2260</v>
      </c>
      <c r="J894" s="8">
        <v>13560</v>
      </c>
      <c r="K894" s="8">
        <v>5</v>
      </c>
      <c r="L894" s="8" t="s">
        <v>2039</v>
      </c>
      <c r="M894" s="11" t="s">
        <v>2041</v>
      </c>
    </row>
    <row r="895" spans="1:13" x14ac:dyDescent="0.3">
      <c r="A895" s="10">
        <v>1893</v>
      </c>
      <c r="B895" s="9">
        <v>45096</v>
      </c>
      <c r="C895" s="9">
        <v>45104</v>
      </c>
      <c r="D895" s="8" t="s">
        <v>2016</v>
      </c>
      <c r="E895" s="8" t="s">
        <v>2021</v>
      </c>
      <c r="F895" s="8" t="s">
        <v>2032</v>
      </c>
      <c r="G895" s="8" t="s">
        <v>2037</v>
      </c>
      <c r="H895" s="8">
        <v>10</v>
      </c>
      <c r="I895" s="8">
        <v>3503</v>
      </c>
      <c r="J895" s="8">
        <v>35030</v>
      </c>
      <c r="K895" s="8">
        <v>4</v>
      </c>
      <c r="L895" s="8" t="s">
        <v>2039</v>
      </c>
      <c r="M895" s="11" t="s">
        <v>2041</v>
      </c>
    </row>
    <row r="896" spans="1:13" x14ac:dyDescent="0.3">
      <c r="A896" s="10">
        <v>1894</v>
      </c>
      <c r="B896" s="9">
        <v>45591</v>
      </c>
      <c r="C896" s="9">
        <v>45594</v>
      </c>
      <c r="D896" s="8" t="s">
        <v>2017</v>
      </c>
      <c r="E896" s="8" t="s">
        <v>2025</v>
      </c>
      <c r="F896" s="8" t="s">
        <v>2029</v>
      </c>
      <c r="G896" s="8" t="s">
        <v>2034</v>
      </c>
      <c r="H896" s="8">
        <v>5</v>
      </c>
      <c r="I896" s="8">
        <v>2888</v>
      </c>
      <c r="J896" s="8">
        <v>14440</v>
      </c>
      <c r="K896" s="8">
        <v>2</v>
      </c>
      <c r="L896" s="8" t="s">
        <v>2038</v>
      </c>
      <c r="M896" s="11" t="s">
        <v>2040</v>
      </c>
    </row>
    <row r="897" spans="1:13" x14ac:dyDescent="0.3">
      <c r="A897" s="10">
        <v>1895</v>
      </c>
      <c r="B897" s="9">
        <v>45274</v>
      </c>
      <c r="C897" s="9">
        <v>45276</v>
      </c>
      <c r="D897" s="8" t="s">
        <v>2016</v>
      </c>
      <c r="E897" s="8" t="s">
        <v>2026</v>
      </c>
      <c r="F897" s="8" t="s">
        <v>2030</v>
      </c>
      <c r="G897" s="8" t="s">
        <v>2035</v>
      </c>
      <c r="H897" s="8">
        <v>3</v>
      </c>
      <c r="I897" s="8">
        <v>2011</v>
      </c>
      <c r="J897" s="8">
        <v>6033</v>
      </c>
      <c r="K897" s="8">
        <v>3</v>
      </c>
      <c r="L897" s="8" t="s">
        <v>2038</v>
      </c>
      <c r="M897" s="11" t="s">
        <v>2041</v>
      </c>
    </row>
    <row r="898" spans="1:13" x14ac:dyDescent="0.3">
      <c r="A898" s="10">
        <v>1896</v>
      </c>
      <c r="B898" s="9">
        <v>45274</v>
      </c>
      <c r="C898" s="9">
        <v>45279</v>
      </c>
      <c r="D898" s="8" t="s">
        <v>2015</v>
      </c>
      <c r="E898" s="8" t="s">
        <v>2022</v>
      </c>
      <c r="F898" s="8" t="s">
        <v>2032</v>
      </c>
      <c r="G898" s="8" t="s">
        <v>2035</v>
      </c>
      <c r="H898" s="8">
        <v>3</v>
      </c>
      <c r="I898" s="8">
        <v>3358</v>
      </c>
      <c r="J898" s="8">
        <v>10074</v>
      </c>
      <c r="K898" s="8">
        <v>4</v>
      </c>
      <c r="L898" s="8" t="s">
        <v>2038</v>
      </c>
      <c r="M898" s="11" t="s">
        <v>2040</v>
      </c>
    </row>
    <row r="899" spans="1:13" x14ac:dyDescent="0.3">
      <c r="A899" s="10">
        <v>1897</v>
      </c>
      <c r="B899" s="9">
        <v>45812</v>
      </c>
      <c r="C899" s="9">
        <v>45822</v>
      </c>
      <c r="D899" s="8" t="s">
        <v>2015</v>
      </c>
      <c r="E899" s="8" t="s">
        <v>2018</v>
      </c>
      <c r="F899" s="8" t="s">
        <v>2029</v>
      </c>
      <c r="G899" s="8" t="s">
        <v>2036</v>
      </c>
      <c r="H899" s="8">
        <v>7</v>
      </c>
      <c r="I899" s="8">
        <v>2644</v>
      </c>
      <c r="J899" s="8">
        <v>18508</v>
      </c>
      <c r="K899" s="8">
        <v>1</v>
      </c>
      <c r="L899" s="8" t="s">
        <v>2038</v>
      </c>
      <c r="M899" s="11" t="s">
        <v>2040</v>
      </c>
    </row>
    <row r="900" spans="1:13" x14ac:dyDescent="0.3">
      <c r="A900" s="10">
        <v>1898</v>
      </c>
      <c r="B900" s="9">
        <v>45870</v>
      </c>
      <c r="C900" s="9">
        <v>45877</v>
      </c>
      <c r="D900" s="8" t="s">
        <v>2013</v>
      </c>
      <c r="E900" s="8" t="s">
        <v>2026</v>
      </c>
      <c r="F900" s="8" t="s">
        <v>2030</v>
      </c>
      <c r="G900" s="8" t="s">
        <v>2035</v>
      </c>
      <c r="H900" s="8">
        <v>5</v>
      </c>
      <c r="I900" s="8">
        <v>3005</v>
      </c>
      <c r="J900" s="8">
        <v>15025</v>
      </c>
      <c r="K900" s="8">
        <v>3</v>
      </c>
      <c r="L900" s="8" t="s">
        <v>2038</v>
      </c>
      <c r="M900" s="11" t="s">
        <v>2040</v>
      </c>
    </row>
    <row r="901" spans="1:13" x14ac:dyDescent="0.3">
      <c r="A901" s="10">
        <v>1899</v>
      </c>
      <c r="B901" s="9">
        <v>45959</v>
      </c>
      <c r="C901" s="9">
        <v>45966</v>
      </c>
      <c r="D901" s="8" t="s">
        <v>2017</v>
      </c>
      <c r="E901" s="8" t="s">
        <v>2018</v>
      </c>
      <c r="F901" s="8" t="s">
        <v>2028</v>
      </c>
      <c r="G901" s="8" t="s">
        <v>2033</v>
      </c>
      <c r="H901" s="8">
        <v>10</v>
      </c>
      <c r="I901" s="8">
        <v>4345</v>
      </c>
      <c r="J901" s="8">
        <v>43450</v>
      </c>
      <c r="K901" s="8">
        <v>3</v>
      </c>
      <c r="L901" s="8" t="s">
        <v>2039</v>
      </c>
      <c r="M901" s="11" t="s">
        <v>2040</v>
      </c>
    </row>
    <row r="902" spans="1:13" x14ac:dyDescent="0.3">
      <c r="A902" s="10">
        <v>1900</v>
      </c>
      <c r="B902" s="9">
        <v>45036</v>
      </c>
      <c r="C902" s="9">
        <v>45040</v>
      </c>
      <c r="D902" s="8" t="s">
        <v>2014</v>
      </c>
      <c r="E902" s="8" t="s">
        <v>2026</v>
      </c>
      <c r="F902" s="8" t="s">
        <v>2028</v>
      </c>
      <c r="G902" s="8" t="s">
        <v>2035</v>
      </c>
      <c r="H902" s="8">
        <v>2</v>
      </c>
      <c r="I902" s="8">
        <v>2422</v>
      </c>
      <c r="J902" s="8">
        <v>4844</v>
      </c>
      <c r="K902" s="8">
        <v>2</v>
      </c>
      <c r="L902" s="8" t="s">
        <v>2038</v>
      </c>
      <c r="M902" s="11" t="s">
        <v>2040</v>
      </c>
    </row>
    <row r="903" spans="1:13" x14ac:dyDescent="0.3">
      <c r="A903" s="10">
        <v>1901</v>
      </c>
      <c r="B903" s="9">
        <v>45572</v>
      </c>
      <c r="C903" s="9">
        <v>45580</v>
      </c>
      <c r="D903" s="8" t="s">
        <v>2015</v>
      </c>
      <c r="E903" s="8" t="s">
        <v>2022</v>
      </c>
      <c r="F903" s="8" t="s">
        <v>2029</v>
      </c>
      <c r="G903" s="8" t="s">
        <v>2034</v>
      </c>
      <c r="H903" s="8">
        <v>6</v>
      </c>
      <c r="I903" s="8">
        <v>3387</v>
      </c>
      <c r="J903" s="8">
        <v>20322</v>
      </c>
      <c r="K903" s="8">
        <v>2</v>
      </c>
      <c r="L903" s="8" t="s">
        <v>2039</v>
      </c>
      <c r="M903" s="11" t="s">
        <v>2040</v>
      </c>
    </row>
    <row r="904" spans="1:13" x14ac:dyDescent="0.3">
      <c r="A904" s="10">
        <v>1902</v>
      </c>
      <c r="B904" s="9">
        <v>45895</v>
      </c>
      <c r="C904" s="9">
        <v>45899</v>
      </c>
      <c r="D904" s="8" t="s">
        <v>2013</v>
      </c>
      <c r="E904" s="8" t="s">
        <v>2022</v>
      </c>
      <c r="F904" s="8" t="s">
        <v>2032</v>
      </c>
      <c r="G904" s="8" t="s">
        <v>2037</v>
      </c>
      <c r="H904" s="8">
        <v>7</v>
      </c>
      <c r="I904" s="8">
        <v>4058</v>
      </c>
      <c r="J904" s="8">
        <v>28406</v>
      </c>
      <c r="K904" s="8">
        <v>5</v>
      </c>
      <c r="L904" s="8" t="s">
        <v>2038</v>
      </c>
      <c r="M904" s="11" t="s">
        <v>2040</v>
      </c>
    </row>
    <row r="905" spans="1:13" x14ac:dyDescent="0.3">
      <c r="A905" s="10">
        <v>1903</v>
      </c>
      <c r="B905" s="9">
        <v>45547</v>
      </c>
      <c r="C905" s="9">
        <v>45557</v>
      </c>
      <c r="D905" s="8" t="s">
        <v>2013</v>
      </c>
      <c r="E905" s="8" t="s">
        <v>2024</v>
      </c>
      <c r="F905" s="8" t="s">
        <v>2028</v>
      </c>
      <c r="G905" s="8" t="s">
        <v>2036</v>
      </c>
      <c r="H905" s="8">
        <v>1</v>
      </c>
      <c r="I905" s="8">
        <v>178</v>
      </c>
      <c r="J905" s="8">
        <v>178</v>
      </c>
      <c r="K905" s="8">
        <v>3</v>
      </c>
      <c r="L905" s="8" t="s">
        <v>2038</v>
      </c>
      <c r="M905" s="11" t="s">
        <v>2040</v>
      </c>
    </row>
    <row r="906" spans="1:13" x14ac:dyDescent="0.3">
      <c r="A906" s="10">
        <v>1904</v>
      </c>
      <c r="B906" s="9">
        <v>45622</v>
      </c>
      <c r="C906" s="9">
        <v>45630</v>
      </c>
      <c r="D906" s="8" t="s">
        <v>2014</v>
      </c>
      <c r="E906" s="8" t="s">
        <v>2023</v>
      </c>
      <c r="F906" s="8" t="s">
        <v>2029</v>
      </c>
      <c r="G906" s="8" t="s">
        <v>2036</v>
      </c>
      <c r="H906" s="8">
        <v>2</v>
      </c>
      <c r="I906" s="8">
        <v>1817</v>
      </c>
      <c r="J906" s="8">
        <v>3634</v>
      </c>
      <c r="K906" s="8">
        <v>1</v>
      </c>
      <c r="L906" s="8" t="s">
        <v>2039</v>
      </c>
      <c r="M906" s="11" t="s">
        <v>2040</v>
      </c>
    </row>
    <row r="907" spans="1:13" x14ac:dyDescent="0.3">
      <c r="A907" s="10">
        <v>1905</v>
      </c>
      <c r="B907" s="9">
        <v>45975</v>
      </c>
      <c r="C907" s="9">
        <v>45977</v>
      </c>
      <c r="D907" s="8" t="s">
        <v>2014</v>
      </c>
      <c r="E907" s="8" t="s">
        <v>2018</v>
      </c>
      <c r="F907" s="8" t="s">
        <v>2030</v>
      </c>
      <c r="G907" s="8" t="s">
        <v>2037</v>
      </c>
      <c r="H907" s="8">
        <v>8</v>
      </c>
      <c r="I907" s="8">
        <v>2848</v>
      </c>
      <c r="J907" s="8">
        <v>22784</v>
      </c>
      <c r="K907" s="8">
        <v>5</v>
      </c>
      <c r="L907" s="8" t="s">
        <v>2038</v>
      </c>
      <c r="M907" s="11" t="s">
        <v>2040</v>
      </c>
    </row>
    <row r="908" spans="1:13" x14ac:dyDescent="0.3">
      <c r="A908" s="10">
        <v>1906</v>
      </c>
      <c r="B908" s="9">
        <v>44999</v>
      </c>
      <c r="C908" s="9">
        <v>45007</v>
      </c>
      <c r="D908" s="8" t="s">
        <v>2017</v>
      </c>
      <c r="E908" s="8" t="s">
        <v>2022</v>
      </c>
      <c r="F908" s="8" t="s">
        <v>2032</v>
      </c>
      <c r="G908" s="8" t="s">
        <v>2035</v>
      </c>
      <c r="H908" s="8">
        <v>5</v>
      </c>
      <c r="I908" s="8">
        <v>394</v>
      </c>
      <c r="J908" s="8">
        <v>1970</v>
      </c>
      <c r="K908" s="8">
        <v>2</v>
      </c>
      <c r="L908" s="8" t="s">
        <v>2039</v>
      </c>
      <c r="M908" s="11" t="s">
        <v>2040</v>
      </c>
    </row>
    <row r="909" spans="1:13" x14ac:dyDescent="0.3">
      <c r="A909" s="10">
        <v>1907</v>
      </c>
      <c r="B909" s="9">
        <v>45723</v>
      </c>
      <c r="C909" s="9">
        <v>45729</v>
      </c>
      <c r="D909" s="8" t="s">
        <v>2015</v>
      </c>
      <c r="E909" s="8" t="s">
        <v>2025</v>
      </c>
      <c r="F909" s="8" t="s">
        <v>2030</v>
      </c>
      <c r="G909" s="8" t="s">
        <v>2035</v>
      </c>
      <c r="H909" s="8">
        <v>3</v>
      </c>
      <c r="I909" s="8">
        <v>2833</v>
      </c>
      <c r="J909" s="8">
        <v>8499</v>
      </c>
      <c r="K909" s="8">
        <v>3</v>
      </c>
      <c r="L909" s="8" t="s">
        <v>2039</v>
      </c>
      <c r="M909" s="11" t="s">
        <v>2040</v>
      </c>
    </row>
    <row r="910" spans="1:13" x14ac:dyDescent="0.3">
      <c r="A910" s="10">
        <v>1908</v>
      </c>
      <c r="B910" s="9">
        <v>45382</v>
      </c>
      <c r="C910" s="9">
        <v>45389</v>
      </c>
      <c r="D910" s="8" t="s">
        <v>2017</v>
      </c>
      <c r="E910" s="8" t="s">
        <v>2018</v>
      </c>
      <c r="F910" s="8" t="s">
        <v>2030</v>
      </c>
      <c r="G910" s="8" t="s">
        <v>2037</v>
      </c>
      <c r="H910" s="8">
        <v>5</v>
      </c>
      <c r="I910" s="8">
        <v>2981</v>
      </c>
      <c r="J910" s="8">
        <v>14905</v>
      </c>
      <c r="K910" s="8">
        <v>1</v>
      </c>
      <c r="L910" s="8" t="s">
        <v>2038</v>
      </c>
      <c r="M910" s="11" t="s">
        <v>2040</v>
      </c>
    </row>
    <row r="911" spans="1:13" x14ac:dyDescent="0.3">
      <c r="A911" s="10">
        <v>1909</v>
      </c>
      <c r="B911" s="9">
        <v>45591</v>
      </c>
      <c r="C911" s="9">
        <v>45593</v>
      </c>
      <c r="D911" s="8" t="s">
        <v>2014</v>
      </c>
      <c r="E911" s="8" t="s">
        <v>2018</v>
      </c>
      <c r="F911" s="8" t="s">
        <v>2031</v>
      </c>
      <c r="G911" s="8" t="s">
        <v>2033</v>
      </c>
      <c r="H911" s="8">
        <v>7</v>
      </c>
      <c r="I911" s="8">
        <v>3067</v>
      </c>
      <c r="J911" s="8">
        <v>21469</v>
      </c>
      <c r="K911" s="8">
        <v>1</v>
      </c>
      <c r="L911" s="8" t="s">
        <v>2039</v>
      </c>
      <c r="M911" s="11" t="s">
        <v>2040</v>
      </c>
    </row>
    <row r="912" spans="1:13" x14ac:dyDescent="0.3">
      <c r="A912" s="10">
        <v>1910</v>
      </c>
      <c r="B912" s="9">
        <v>45599</v>
      </c>
      <c r="C912" s="9">
        <v>45609</v>
      </c>
      <c r="D912" s="8" t="s">
        <v>2014</v>
      </c>
      <c r="E912" s="8" t="s">
        <v>2019</v>
      </c>
      <c r="F912" s="8" t="s">
        <v>2030</v>
      </c>
      <c r="G912" s="8" t="s">
        <v>2036</v>
      </c>
      <c r="H912" s="8">
        <v>6</v>
      </c>
      <c r="I912" s="8">
        <v>3021</v>
      </c>
      <c r="J912" s="8">
        <v>18126</v>
      </c>
      <c r="K912" s="8">
        <v>2</v>
      </c>
      <c r="L912" s="8" t="s">
        <v>2038</v>
      </c>
      <c r="M912" s="11" t="s">
        <v>2040</v>
      </c>
    </row>
    <row r="913" spans="1:13" x14ac:dyDescent="0.3">
      <c r="A913" s="10">
        <v>1911</v>
      </c>
      <c r="B913" s="9">
        <v>44962</v>
      </c>
      <c r="C913" s="9">
        <v>44966</v>
      </c>
      <c r="D913" s="8" t="s">
        <v>2013</v>
      </c>
      <c r="E913" s="8" t="s">
        <v>2027</v>
      </c>
      <c r="F913" s="8" t="s">
        <v>2028</v>
      </c>
      <c r="G913" s="8" t="s">
        <v>2037</v>
      </c>
      <c r="H913" s="8">
        <v>3</v>
      </c>
      <c r="I913" s="8">
        <v>4305</v>
      </c>
      <c r="J913" s="8">
        <v>12915</v>
      </c>
      <c r="K913" s="8">
        <v>5</v>
      </c>
      <c r="L913" s="8" t="s">
        <v>2039</v>
      </c>
      <c r="M913" s="11" t="s">
        <v>2041</v>
      </c>
    </row>
    <row r="914" spans="1:13" x14ac:dyDescent="0.3">
      <c r="A914" s="10">
        <v>1912</v>
      </c>
      <c r="B914" s="9">
        <v>45250</v>
      </c>
      <c r="C914" s="9">
        <v>45258</v>
      </c>
      <c r="D914" s="8" t="s">
        <v>2015</v>
      </c>
      <c r="E914" s="8" t="s">
        <v>2025</v>
      </c>
      <c r="F914" s="8" t="s">
        <v>2029</v>
      </c>
      <c r="G914" s="8" t="s">
        <v>2036</v>
      </c>
      <c r="H914" s="8">
        <v>9</v>
      </c>
      <c r="I914" s="8">
        <v>2572</v>
      </c>
      <c r="J914" s="8">
        <v>23148</v>
      </c>
      <c r="K914" s="8">
        <v>5</v>
      </c>
      <c r="L914" s="8" t="s">
        <v>2039</v>
      </c>
      <c r="M914" s="11" t="s">
        <v>2040</v>
      </c>
    </row>
    <row r="915" spans="1:13" x14ac:dyDescent="0.3">
      <c r="A915" s="10">
        <v>1913</v>
      </c>
      <c r="B915" s="9">
        <v>45316</v>
      </c>
      <c r="C915" s="9">
        <v>45317</v>
      </c>
      <c r="D915" s="8" t="s">
        <v>2016</v>
      </c>
      <c r="E915" s="8" t="s">
        <v>2024</v>
      </c>
      <c r="F915" s="8" t="s">
        <v>2028</v>
      </c>
      <c r="G915" s="8" t="s">
        <v>2037</v>
      </c>
      <c r="H915" s="8">
        <v>7</v>
      </c>
      <c r="I915" s="8">
        <v>402</v>
      </c>
      <c r="J915" s="8">
        <v>2814</v>
      </c>
      <c r="K915" s="8">
        <v>4</v>
      </c>
      <c r="L915" s="8" t="s">
        <v>2039</v>
      </c>
      <c r="M915" s="11" t="s">
        <v>2041</v>
      </c>
    </row>
    <row r="916" spans="1:13" x14ac:dyDescent="0.3">
      <c r="A916" s="10">
        <v>1914</v>
      </c>
      <c r="B916" s="9">
        <v>45458</v>
      </c>
      <c r="C916" s="9">
        <v>45463</v>
      </c>
      <c r="D916" s="8" t="s">
        <v>2017</v>
      </c>
      <c r="E916" s="8" t="s">
        <v>2019</v>
      </c>
      <c r="F916" s="8" t="s">
        <v>2030</v>
      </c>
      <c r="G916" s="8" t="s">
        <v>2037</v>
      </c>
      <c r="H916" s="8">
        <v>5</v>
      </c>
      <c r="I916" s="8">
        <v>2763</v>
      </c>
      <c r="J916" s="8">
        <v>13815</v>
      </c>
      <c r="K916" s="8">
        <v>3</v>
      </c>
      <c r="L916" s="8" t="s">
        <v>2038</v>
      </c>
      <c r="M916" s="11" t="s">
        <v>2041</v>
      </c>
    </row>
    <row r="917" spans="1:13" x14ac:dyDescent="0.3">
      <c r="A917" s="10">
        <v>1915</v>
      </c>
      <c r="B917" s="9">
        <v>45100</v>
      </c>
      <c r="C917" s="9">
        <v>45108</v>
      </c>
      <c r="D917" s="8" t="s">
        <v>2016</v>
      </c>
      <c r="E917" s="8" t="s">
        <v>2018</v>
      </c>
      <c r="F917" s="8" t="s">
        <v>2031</v>
      </c>
      <c r="G917" s="8" t="s">
        <v>2036</v>
      </c>
      <c r="H917" s="8">
        <v>3</v>
      </c>
      <c r="I917" s="8">
        <v>4001</v>
      </c>
      <c r="J917" s="8">
        <v>12003</v>
      </c>
      <c r="K917" s="8">
        <v>5</v>
      </c>
      <c r="L917" s="8" t="s">
        <v>2038</v>
      </c>
      <c r="M917" s="11" t="s">
        <v>2040</v>
      </c>
    </row>
    <row r="918" spans="1:13" x14ac:dyDescent="0.3">
      <c r="A918" s="10">
        <v>1916</v>
      </c>
      <c r="B918" s="9">
        <v>45654</v>
      </c>
      <c r="C918" s="9">
        <v>45659</v>
      </c>
      <c r="D918" s="8" t="s">
        <v>2016</v>
      </c>
      <c r="E918" s="8" t="s">
        <v>2025</v>
      </c>
      <c r="F918" s="8" t="s">
        <v>2029</v>
      </c>
      <c r="G918" s="8" t="s">
        <v>2033</v>
      </c>
      <c r="H918" s="8">
        <v>4</v>
      </c>
      <c r="I918" s="8">
        <v>2602</v>
      </c>
      <c r="J918" s="8">
        <v>10408</v>
      </c>
      <c r="K918" s="8">
        <v>1</v>
      </c>
      <c r="L918" s="8" t="s">
        <v>2039</v>
      </c>
      <c r="M918" s="11" t="s">
        <v>2041</v>
      </c>
    </row>
    <row r="919" spans="1:13" x14ac:dyDescent="0.3">
      <c r="A919" s="10">
        <v>1917</v>
      </c>
      <c r="B919" s="9">
        <v>45508</v>
      </c>
      <c r="C919" s="9">
        <v>45516</v>
      </c>
      <c r="D919" s="8" t="s">
        <v>2014</v>
      </c>
      <c r="E919" s="8" t="s">
        <v>2018</v>
      </c>
      <c r="F919" s="8" t="s">
        <v>2032</v>
      </c>
      <c r="G919" s="8" t="s">
        <v>2035</v>
      </c>
      <c r="H919" s="8">
        <v>7</v>
      </c>
      <c r="I919" s="8">
        <v>3983</v>
      </c>
      <c r="J919" s="8">
        <v>27881</v>
      </c>
      <c r="K919" s="8">
        <v>1</v>
      </c>
      <c r="L919" s="8" t="s">
        <v>2039</v>
      </c>
      <c r="M919" s="11" t="s">
        <v>2041</v>
      </c>
    </row>
    <row r="920" spans="1:13" x14ac:dyDescent="0.3">
      <c r="A920" s="10">
        <v>1918</v>
      </c>
      <c r="B920" s="9">
        <v>45719</v>
      </c>
      <c r="C920" s="9">
        <v>45728</v>
      </c>
      <c r="D920" s="8" t="s">
        <v>2017</v>
      </c>
      <c r="E920" s="8" t="s">
        <v>2024</v>
      </c>
      <c r="F920" s="8" t="s">
        <v>2032</v>
      </c>
      <c r="G920" s="8" t="s">
        <v>2036</v>
      </c>
      <c r="H920" s="8">
        <v>7</v>
      </c>
      <c r="I920" s="8">
        <v>2465</v>
      </c>
      <c r="J920" s="8">
        <v>17255</v>
      </c>
      <c r="K920" s="8">
        <v>1</v>
      </c>
      <c r="L920" s="8" t="s">
        <v>2038</v>
      </c>
      <c r="M920" s="11" t="s">
        <v>2040</v>
      </c>
    </row>
    <row r="921" spans="1:13" x14ac:dyDescent="0.3">
      <c r="A921" s="10">
        <v>1919</v>
      </c>
      <c r="B921" s="9">
        <v>45192</v>
      </c>
      <c r="C921" s="9">
        <v>45193</v>
      </c>
      <c r="D921" s="8" t="s">
        <v>2015</v>
      </c>
      <c r="E921" s="8" t="s">
        <v>2022</v>
      </c>
      <c r="F921" s="8" t="s">
        <v>2032</v>
      </c>
      <c r="G921" s="8" t="s">
        <v>2034</v>
      </c>
      <c r="H921" s="8">
        <v>7</v>
      </c>
      <c r="I921" s="8">
        <v>2702</v>
      </c>
      <c r="J921" s="8">
        <v>18914</v>
      </c>
      <c r="K921" s="8">
        <v>3</v>
      </c>
      <c r="L921" s="8" t="s">
        <v>2038</v>
      </c>
      <c r="M921" s="11" t="s">
        <v>2041</v>
      </c>
    </row>
    <row r="922" spans="1:13" x14ac:dyDescent="0.3">
      <c r="A922" s="10">
        <v>1920</v>
      </c>
      <c r="B922" s="9">
        <v>45908</v>
      </c>
      <c r="C922" s="9">
        <v>45918</v>
      </c>
      <c r="D922" s="8" t="s">
        <v>2015</v>
      </c>
      <c r="E922" s="8" t="s">
        <v>2019</v>
      </c>
      <c r="F922" s="8" t="s">
        <v>2028</v>
      </c>
      <c r="G922" s="8" t="s">
        <v>2033</v>
      </c>
      <c r="H922" s="8">
        <v>1</v>
      </c>
      <c r="I922" s="8">
        <v>2676</v>
      </c>
      <c r="J922" s="8">
        <v>2676</v>
      </c>
      <c r="K922" s="8">
        <v>1</v>
      </c>
      <c r="L922" s="8" t="s">
        <v>2038</v>
      </c>
      <c r="M922" s="11" t="s">
        <v>2041</v>
      </c>
    </row>
    <row r="923" spans="1:13" x14ac:dyDescent="0.3">
      <c r="A923" s="10">
        <v>1921</v>
      </c>
      <c r="B923" s="9">
        <v>45300</v>
      </c>
      <c r="C923" s="9">
        <v>45309</v>
      </c>
      <c r="D923" s="8" t="s">
        <v>2015</v>
      </c>
      <c r="E923" s="8" t="s">
        <v>2026</v>
      </c>
      <c r="F923" s="8" t="s">
        <v>2030</v>
      </c>
      <c r="G923" s="8" t="s">
        <v>2036</v>
      </c>
      <c r="H923" s="8">
        <v>8</v>
      </c>
      <c r="I923" s="8">
        <v>173</v>
      </c>
      <c r="J923" s="8">
        <v>1384</v>
      </c>
      <c r="K923" s="8">
        <v>3</v>
      </c>
      <c r="L923" s="8" t="s">
        <v>2038</v>
      </c>
      <c r="M923" s="11" t="s">
        <v>2041</v>
      </c>
    </row>
    <row r="924" spans="1:13" x14ac:dyDescent="0.3">
      <c r="A924" s="10">
        <v>1922</v>
      </c>
      <c r="B924" s="9">
        <v>45594</v>
      </c>
      <c r="C924" s="9">
        <v>45597</v>
      </c>
      <c r="D924" s="8" t="s">
        <v>2014</v>
      </c>
      <c r="E924" s="8" t="s">
        <v>2021</v>
      </c>
      <c r="F924" s="8" t="s">
        <v>2028</v>
      </c>
      <c r="G924" s="8" t="s">
        <v>2037</v>
      </c>
      <c r="H924" s="8">
        <v>6</v>
      </c>
      <c r="I924" s="8">
        <v>4879</v>
      </c>
      <c r="J924" s="8">
        <v>29274</v>
      </c>
      <c r="K924" s="8">
        <v>4</v>
      </c>
      <c r="L924" s="8" t="s">
        <v>2039</v>
      </c>
      <c r="M924" s="11" t="s">
        <v>2041</v>
      </c>
    </row>
    <row r="925" spans="1:13" x14ac:dyDescent="0.3">
      <c r="A925" s="10">
        <v>1923</v>
      </c>
      <c r="B925" s="9">
        <v>45093</v>
      </c>
      <c r="C925" s="9">
        <v>45103</v>
      </c>
      <c r="D925" s="8" t="s">
        <v>2013</v>
      </c>
      <c r="E925" s="8" t="s">
        <v>2027</v>
      </c>
      <c r="F925" s="8" t="s">
        <v>2032</v>
      </c>
      <c r="G925" s="8" t="s">
        <v>2033</v>
      </c>
      <c r="H925" s="8">
        <v>6</v>
      </c>
      <c r="I925" s="8">
        <v>4917</v>
      </c>
      <c r="J925" s="8">
        <v>29502</v>
      </c>
      <c r="K925" s="8">
        <v>3</v>
      </c>
      <c r="L925" s="8" t="s">
        <v>2039</v>
      </c>
      <c r="M925" s="11" t="s">
        <v>2041</v>
      </c>
    </row>
    <row r="926" spans="1:13" x14ac:dyDescent="0.3">
      <c r="A926" s="10">
        <v>1924</v>
      </c>
      <c r="B926" s="9">
        <v>45128</v>
      </c>
      <c r="C926" s="9">
        <v>45133</v>
      </c>
      <c r="D926" s="8" t="s">
        <v>2015</v>
      </c>
      <c r="E926" s="8" t="s">
        <v>2021</v>
      </c>
      <c r="F926" s="8" t="s">
        <v>2032</v>
      </c>
      <c r="G926" s="8" t="s">
        <v>2034</v>
      </c>
      <c r="H926" s="8">
        <v>9</v>
      </c>
      <c r="I926" s="8">
        <v>771</v>
      </c>
      <c r="J926" s="8">
        <v>6939</v>
      </c>
      <c r="K926" s="8">
        <v>4</v>
      </c>
      <c r="L926" s="8" t="s">
        <v>2039</v>
      </c>
      <c r="M926" s="11" t="s">
        <v>2041</v>
      </c>
    </row>
    <row r="927" spans="1:13" x14ac:dyDescent="0.3">
      <c r="A927" s="10">
        <v>1925</v>
      </c>
      <c r="B927" s="9">
        <v>45619</v>
      </c>
      <c r="C927" s="9">
        <v>45623</v>
      </c>
      <c r="D927" s="8" t="s">
        <v>2016</v>
      </c>
      <c r="E927" s="8" t="s">
        <v>2026</v>
      </c>
      <c r="F927" s="8" t="s">
        <v>2029</v>
      </c>
      <c r="G927" s="8" t="s">
        <v>2033</v>
      </c>
      <c r="H927" s="8">
        <v>9</v>
      </c>
      <c r="I927" s="8">
        <v>4856</v>
      </c>
      <c r="J927" s="8">
        <v>43704</v>
      </c>
      <c r="K927" s="8">
        <v>5</v>
      </c>
      <c r="L927" s="8" t="s">
        <v>2038</v>
      </c>
      <c r="M927" s="11" t="s">
        <v>2041</v>
      </c>
    </row>
    <row r="928" spans="1:13" x14ac:dyDescent="0.3">
      <c r="A928" s="10">
        <v>1926</v>
      </c>
      <c r="B928" s="9">
        <v>45906</v>
      </c>
      <c r="C928" s="9">
        <v>45913</v>
      </c>
      <c r="D928" s="8" t="s">
        <v>2016</v>
      </c>
      <c r="E928" s="8" t="s">
        <v>2026</v>
      </c>
      <c r="F928" s="8" t="s">
        <v>2031</v>
      </c>
      <c r="G928" s="8" t="s">
        <v>2036</v>
      </c>
      <c r="H928" s="8">
        <v>5</v>
      </c>
      <c r="I928" s="8">
        <v>3791</v>
      </c>
      <c r="J928" s="8">
        <v>18955</v>
      </c>
      <c r="K928" s="8">
        <v>5</v>
      </c>
      <c r="L928" s="8" t="s">
        <v>2038</v>
      </c>
      <c r="M928" s="11" t="s">
        <v>2041</v>
      </c>
    </row>
    <row r="929" spans="1:13" x14ac:dyDescent="0.3">
      <c r="A929" s="10">
        <v>1927</v>
      </c>
      <c r="B929" s="9">
        <v>45388</v>
      </c>
      <c r="C929" s="9">
        <v>45395</v>
      </c>
      <c r="D929" s="8" t="s">
        <v>2017</v>
      </c>
      <c r="E929" s="8" t="s">
        <v>2022</v>
      </c>
      <c r="F929" s="8" t="s">
        <v>2031</v>
      </c>
      <c r="G929" s="8" t="s">
        <v>2036</v>
      </c>
      <c r="H929" s="8">
        <v>9</v>
      </c>
      <c r="I929" s="8">
        <v>4934</v>
      </c>
      <c r="J929" s="8">
        <v>44406</v>
      </c>
      <c r="K929" s="8">
        <v>4</v>
      </c>
      <c r="L929" s="8" t="s">
        <v>2038</v>
      </c>
      <c r="M929" s="11" t="s">
        <v>2041</v>
      </c>
    </row>
    <row r="930" spans="1:13" x14ac:dyDescent="0.3">
      <c r="A930" s="10">
        <v>1928</v>
      </c>
      <c r="B930" s="9">
        <v>45745</v>
      </c>
      <c r="C930" s="9">
        <v>45752</v>
      </c>
      <c r="D930" s="8" t="s">
        <v>2017</v>
      </c>
      <c r="E930" s="8" t="s">
        <v>2022</v>
      </c>
      <c r="F930" s="8" t="s">
        <v>2031</v>
      </c>
      <c r="G930" s="8" t="s">
        <v>2034</v>
      </c>
      <c r="H930" s="8">
        <v>1</v>
      </c>
      <c r="I930" s="8">
        <v>2873</v>
      </c>
      <c r="J930" s="8">
        <v>2873</v>
      </c>
      <c r="K930" s="8">
        <v>2</v>
      </c>
      <c r="L930" s="8" t="s">
        <v>2039</v>
      </c>
      <c r="M930" s="11" t="s">
        <v>2040</v>
      </c>
    </row>
    <row r="931" spans="1:13" x14ac:dyDescent="0.3">
      <c r="A931" s="10">
        <v>1929</v>
      </c>
      <c r="B931" s="9">
        <v>45190</v>
      </c>
      <c r="C931" s="9">
        <v>45196</v>
      </c>
      <c r="D931" s="8" t="s">
        <v>2014</v>
      </c>
      <c r="E931" s="8" t="s">
        <v>2021</v>
      </c>
      <c r="F931" s="8" t="s">
        <v>2029</v>
      </c>
      <c r="G931" s="8" t="s">
        <v>2035</v>
      </c>
      <c r="H931" s="8">
        <v>1</v>
      </c>
      <c r="I931" s="8">
        <v>1507</v>
      </c>
      <c r="J931" s="8">
        <v>1507</v>
      </c>
      <c r="K931" s="8">
        <v>3</v>
      </c>
      <c r="L931" s="8" t="s">
        <v>2038</v>
      </c>
      <c r="M931" s="11" t="s">
        <v>2040</v>
      </c>
    </row>
    <row r="932" spans="1:13" x14ac:dyDescent="0.3">
      <c r="A932" s="10">
        <v>1930</v>
      </c>
      <c r="B932" s="9">
        <v>44990</v>
      </c>
      <c r="C932" s="9">
        <v>44997</v>
      </c>
      <c r="D932" s="8" t="s">
        <v>2015</v>
      </c>
      <c r="E932" s="8" t="s">
        <v>2018</v>
      </c>
      <c r="F932" s="8" t="s">
        <v>2031</v>
      </c>
      <c r="G932" s="8" t="s">
        <v>2036</v>
      </c>
      <c r="H932" s="8">
        <v>10</v>
      </c>
      <c r="I932" s="8">
        <v>3240</v>
      </c>
      <c r="J932" s="8">
        <v>32400</v>
      </c>
      <c r="K932" s="8">
        <v>4</v>
      </c>
      <c r="L932" s="8" t="s">
        <v>2038</v>
      </c>
      <c r="M932" s="11" t="s">
        <v>2040</v>
      </c>
    </row>
    <row r="933" spans="1:13" x14ac:dyDescent="0.3">
      <c r="A933" s="10">
        <v>1931</v>
      </c>
      <c r="B933" s="9">
        <v>45764</v>
      </c>
      <c r="C933" s="9">
        <v>45767</v>
      </c>
      <c r="D933" s="8" t="s">
        <v>2013</v>
      </c>
      <c r="E933" s="8" t="s">
        <v>2024</v>
      </c>
      <c r="F933" s="8" t="s">
        <v>2031</v>
      </c>
      <c r="G933" s="8" t="s">
        <v>2034</v>
      </c>
      <c r="H933" s="8">
        <v>1</v>
      </c>
      <c r="I933" s="8">
        <v>4866</v>
      </c>
      <c r="J933" s="8">
        <v>4866</v>
      </c>
      <c r="K933" s="8">
        <v>1</v>
      </c>
      <c r="L933" s="8" t="s">
        <v>2039</v>
      </c>
      <c r="M933" s="11" t="s">
        <v>2041</v>
      </c>
    </row>
    <row r="934" spans="1:13" x14ac:dyDescent="0.3">
      <c r="A934" s="10">
        <v>1932</v>
      </c>
      <c r="B934" s="9">
        <v>45015</v>
      </c>
      <c r="C934" s="9">
        <v>45023</v>
      </c>
      <c r="D934" s="8" t="s">
        <v>2017</v>
      </c>
      <c r="E934" s="8" t="s">
        <v>2025</v>
      </c>
      <c r="F934" s="8" t="s">
        <v>2031</v>
      </c>
      <c r="G934" s="8" t="s">
        <v>2036</v>
      </c>
      <c r="H934" s="8">
        <v>8</v>
      </c>
      <c r="I934" s="8">
        <v>3619</v>
      </c>
      <c r="J934" s="8">
        <v>28952</v>
      </c>
      <c r="K934" s="8">
        <v>3</v>
      </c>
      <c r="L934" s="8" t="s">
        <v>2039</v>
      </c>
      <c r="M934" s="11" t="s">
        <v>2041</v>
      </c>
    </row>
    <row r="935" spans="1:13" x14ac:dyDescent="0.3">
      <c r="A935" s="10">
        <v>1933</v>
      </c>
      <c r="B935" s="9">
        <v>45218</v>
      </c>
      <c r="C935" s="9">
        <v>45222</v>
      </c>
      <c r="D935" s="8" t="s">
        <v>2014</v>
      </c>
      <c r="E935" s="8" t="s">
        <v>2018</v>
      </c>
      <c r="F935" s="8" t="s">
        <v>2031</v>
      </c>
      <c r="G935" s="8" t="s">
        <v>2033</v>
      </c>
      <c r="H935" s="8">
        <v>1</v>
      </c>
      <c r="I935" s="8">
        <v>4778</v>
      </c>
      <c r="J935" s="8">
        <v>4778</v>
      </c>
      <c r="K935" s="8">
        <v>3</v>
      </c>
      <c r="L935" s="8" t="s">
        <v>2039</v>
      </c>
      <c r="M935" s="11" t="s">
        <v>2041</v>
      </c>
    </row>
    <row r="936" spans="1:13" x14ac:dyDescent="0.3">
      <c r="A936" s="10">
        <v>1934</v>
      </c>
      <c r="B936" s="9">
        <v>45566</v>
      </c>
      <c r="C936" s="9">
        <v>45567</v>
      </c>
      <c r="D936" s="8" t="s">
        <v>2014</v>
      </c>
      <c r="E936" s="8" t="s">
        <v>2023</v>
      </c>
      <c r="F936" s="8" t="s">
        <v>2029</v>
      </c>
      <c r="G936" s="8" t="s">
        <v>2035</v>
      </c>
      <c r="H936" s="8">
        <v>3</v>
      </c>
      <c r="I936" s="8">
        <v>603</v>
      </c>
      <c r="J936" s="8">
        <v>1809</v>
      </c>
      <c r="K936" s="8">
        <v>4</v>
      </c>
      <c r="L936" s="8" t="s">
        <v>2039</v>
      </c>
      <c r="M936" s="11" t="s">
        <v>2040</v>
      </c>
    </row>
    <row r="937" spans="1:13" x14ac:dyDescent="0.3">
      <c r="A937" s="10">
        <v>1935</v>
      </c>
      <c r="B937" s="9">
        <v>45821</v>
      </c>
      <c r="C937" s="9">
        <v>45822</v>
      </c>
      <c r="D937" s="8" t="s">
        <v>2015</v>
      </c>
      <c r="E937" s="8" t="s">
        <v>2026</v>
      </c>
      <c r="F937" s="8" t="s">
        <v>2031</v>
      </c>
      <c r="G937" s="8" t="s">
        <v>2034</v>
      </c>
      <c r="H937" s="8">
        <v>9</v>
      </c>
      <c r="I937" s="8">
        <v>980</v>
      </c>
      <c r="J937" s="8">
        <v>8820</v>
      </c>
      <c r="K937" s="8">
        <v>3</v>
      </c>
      <c r="L937" s="8" t="s">
        <v>2038</v>
      </c>
      <c r="M937" s="11" t="s">
        <v>2041</v>
      </c>
    </row>
    <row r="938" spans="1:13" x14ac:dyDescent="0.3">
      <c r="A938" s="10">
        <v>1936</v>
      </c>
      <c r="B938" s="9">
        <v>45838</v>
      </c>
      <c r="C938" s="9">
        <v>45846</v>
      </c>
      <c r="D938" s="8" t="s">
        <v>2013</v>
      </c>
      <c r="E938" s="8" t="s">
        <v>2021</v>
      </c>
      <c r="F938" s="8" t="s">
        <v>2031</v>
      </c>
      <c r="G938" s="8" t="s">
        <v>2037</v>
      </c>
      <c r="H938" s="8">
        <v>4</v>
      </c>
      <c r="I938" s="8">
        <v>1357</v>
      </c>
      <c r="J938" s="8">
        <v>5428</v>
      </c>
      <c r="K938" s="8">
        <v>2</v>
      </c>
      <c r="L938" s="8" t="s">
        <v>2039</v>
      </c>
      <c r="M938" s="11" t="s">
        <v>2040</v>
      </c>
    </row>
    <row r="939" spans="1:13" x14ac:dyDescent="0.3">
      <c r="A939" s="10">
        <v>1937</v>
      </c>
      <c r="B939" s="9">
        <v>44928</v>
      </c>
      <c r="C939" s="9">
        <v>44935</v>
      </c>
      <c r="D939" s="8" t="s">
        <v>2014</v>
      </c>
      <c r="E939" s="8" t="s">
        <v>2019</v>
      </c>
      <c r="F939" s="8" t="s">
        <v>2030</v>
      </c>
      <c r="G939" s="8" t="s">
        <v>2033</v>
      </c>
      <c r="H939" s="8">
        <v>9</v>
      </c>
      <c r="I939" s="8">
        <v>4695</v>
      </c>
      <c r="J939" s="8">
        <v>42255</v>
      </c>
      <c r="K939" s="8">
        <v>1</v>
      </c>
      <c r="L939" s="8" t="s">
        <v>2039</v>
      </c>
      <c r="M939" s="11" t="s">
        <v>2040</v>
      </c>
    </row>
    <row r="940" spans="1:13" x14ac:dyDescent="0.3">
      <c r="A940" s="10">
        <v>1938</v>
      </c>
      <c r="B940" s="9">
        <v>45589</v>
      </c>
      <c r="C940" s="9">
        <v>45596</v>
      </c>
      <c r="D940" s="8" t="s">
        <v>2013</v>
      </c>
      <c r="E940" s="8" t="s">
        <v>2027</v>
      </c>
      <c r="F940" s="8" t="s">
        <v>2031</v>
      </c>
      <c r="G940" s="8" t="s">
        <v>2034</v>
      </c>
      <c r="H940" s="8">
        <v>2</v>
      </c>
      <c r="I940" s="8">
        <v>4386</v>
      </c>
      <c r="J940" s="8">
        <v>8772</v>
      </c>
      <c r="K940" s="8">
        <v>4</v>
      </c>
      <c r="L940" s="8" t="s">
        <v>2039</v>
      </c>
      <c r="M940" s="11" t="s">
        <v>2040</v>
      </c>
    </row>
    <row r="941" spans="1:13" x14ac:dyDescent="0.3">
      <c r="A941" s="10">
        <v>1939</v>
      </c>
      <c r="B941" s="9">
        <v>45939</v>
      </c>
      <c r="C941" s="9">
        <v>45940</v>
      </c>
      <c r="D941" s="8" t="s">
        <v>2015</v>
      </c>
      <c r="E941" s="8" t="s">
        <v>2024</v>
      </c>
      <c r="F941" s="8" t="s">
        <v>2029</v>
      </c>
      <c r="G941" s="8" t="s">
        <v>2034</v>
      </c>
      <c r="H941" s="8">
        <v>4</v>
      </c>
      <c r="I941" s="8">
        <v>2584</v>
      </c>
      <c r="J941" s="8">
        <v>10336</v>
      </c>
      <c r="K941" s="8">
        <v>5</v>
      </c>
      <c r="L941" s="8" t="s">
        <v>2038</v>
      </c>
      <c r="M941" s="11" t="s">
        <v>2041</v>
      </c>
    </row>
    <row r="942" spans="1:13" x14ac:dyDescent="0.3">
      <c r="A942" s="10">
        <v>1940</v>
      </c>
      <c r="B942" s="9">
        <v>45492</v>
      </c>
      <c r="C942" s="9">
        <v>45498</v>
      </c>
      <c r="D942" s="8" t="s">
        <v>2017</v>
      </c>
      <c r="E942" s="8" t="s">
        <v>2025</v>
      </c>
      <c r="F942" s="8" t="s">
        <v>2028</v>
      </c>
      <c r="G942" s="8" t="s">
        <v>2036</v>
      </c>
      <c r="H942" s="8">
        <v>6</v>
      </c>
      <c r="I942" s="8">
        <v>3332</v>
      </c>
      <c r="J942" s="8">
        <v>19992</v>
      </c>
      <c r="K942" s="8">
        <v>3</v>
      </c>
      <c r="L942" s="8" t="s">
        <v>2039</v>
      </c>
      <c r="M942" s="11" t="s">
        <v>2041</v>
      </c>
    </row>
    <row r="943" spans="1:13" x14ac:dyDescent="0.3">
      <c r="A943" s="10">
        <v>1941</v>
      </c>
      <c r="B943" s="9">
        <v>45108</v>
      </c>
      <c r="C943" s="9">
        <v>45110</v>
      </c>
      <c r="D943" s="8" t="s">
        <v>2015</v>
      </c>
      <c r="E943" s="8" t="s">
        <v>2021</v>
      </c>
      <c r="F943" s="8" t="s">
        <v>2029</v>
      </c>
      <c r="G943" s="8" t="s">
        <v>2036</v>
      </c>
      <c r="H943" s="8">
        <v>10</v>
      </c>
      <c r="I943" s="8">
        <v>3302</v>
      </c>
      <c r="J943" s="8">
        <v>33020</v>
      </c>
      <c r="K943" s="8">
        <v>4</v>
      </c>
      <c r="L943" s="8" t="s">
        <v>2039</v>
      </c>
      <c r="M943" s="11" t="s">
        <v>2041</v>
      </c>
    </row>
    <row r="944" spans="1:13" x14ac:dyDescent="0.3">
      <c r="A944" s="10">
        <v>1942</v>
      </c>
      <c r="B944" s="9">
        <v>45944</v>
      </c>
      <c r="C944" s="9">
        <v>45952</v>
      </c>
      <c r="D944" s="8" t="s">
        <v>2016</v>
      </c>
      <c r="E944" s="8" t="s">
        <v>2027</v>
      </c>
      <c r="F944" s="8" t="s">
        <v>2030</v>
      </c>
      <c r="G944" s="8" t="s">
        <v>2034</v>
      </c>
      <c r="H944" s="8">
        <v>8</v>
      </c>
      <c r="I944" s="8">
        <v>4757</v>
      </c>
      <c r="J944" s="8">
        <v>38056</v>
      </c>
      <c r="K944" s="8">
        <v>2</v>
      </c>
      <c r="L944" s="8" t="s">
        <v>2038</v>
      </c>
      <c r="M944" s="11" t="s">
        <v>2041</v>
      </c>
    </row>
    <row r="945" spans="1:13" x14ac:dyDescent="0.3">
      <c r="A945" s="10">
        <v>1943</v>
      </c>
      <c r="B945" s="9">
        <v>45543</v>
      </c>
      <c r="C945" s="9">
        <v>45545</v>
      </c>
      <c r="D945" s="8" t="s">
        <v>2014</v>
      </c>
      <c r="E945" s="8" t="s">
        <v>2023</v>
      </c>
      <c r="F945" s="8" t="s">
        <v>2031</v>
      </c>
      <c r="G945" s="8" t="s">
        <v>2034</v>
      </c>
      <c r="H945" s="8">
        <v>1</v>
      </c>
      <c r="I945" s="8">
        <v>3119</v>
      </c>
      <c r="J945" s="8">
        <v>3119</v>
      </c>
      <c r="K945" s="8">
        <v>3</v>
      </c>
      <c r="L945" s="8" t="s">
        <v>2038</v>
      </c>
      <c r="M945" s="11" t="s">
        <v>2041</v>
      </c>
    </row>
    <row r="946" spans="1:13" x14ac:dyDescent="0.3">
      <c r="A946" s="10">
        <v>1944</v>
      </c>
      <c r="B946" s="9">
        <v>44931</v>
      </c>
      <c r="C946" s="9">
        <v>44933</v>
      </c>
      <c r="D946" s="8" t="s">
        <v>2016</v>
      </c>
      <c r="E946" s="8" t="s">
        <v>2024</v>
      </c>
      <c r="F946" s="8" t="s">
        <v>2031</v>
      </c>
      <c r="G946" s="8" t="s">
        <v>2034</v>
      </c>
      <c r="H946" s="8">
        <v>5</v>
      </c>
      <c r="I946" s="8">
        <v>2870</v>
      </c>
      <c r="J946" s="8">
        <v>14350</v>
      </c>
      <c r="K946" s="8">
        <v>2</v>
      </c>
      <c r="L946" s="8" t="s">
        <v>2039</v>
      </c>
      <c r="M946" s="11" t="s">
        <v>2040</v>
      </c>
    </row>
    <row r="947" spans="1:13" x14ac:dyDescent="0.3">
      <c r="A947" s="10">
        <v>1945</v>
      </c>
      <c r="B947" s="9">
        <v>45565</v>
      </c>
      <c r="C947" s="9">
        <v>45566</v>
      </c>
      <c r="D947" s="8" t="s">
        <v>2015</v>
      </c>
      <c r="E947" s="8" t="s">
        <v>2020</v>
      </c>
      <c r="F947" s="8" t="s">
        <v>2028</v>
      </c>
      <c r="G947" s="8" t="s">
        <v>2037</v>
      </c>
      <c r="H947" s="8">
        <v>5</v>
      </c>
      <c r="I947" s="8">
        <v>1050</v>
      </c>
      <c r="J947" s="8">
        <v>5250</v>
      </c>
      <c r="K947" s="8">
        <v>4</v>
      </c>
      <c r="L947" s="8" t="s">
        <v>2039</v>
      </c>
      <c r="M947" s="11" t="s">
        <v>2040</v>
      </c>
    </row>
    <row r="948" spans="1:13" x14ac:dyDescent="0.3">
      <c r="A948" s="10">
        <v>1946</v>
      </c>
      <c r="B948" s="9">
        <v>45528</v>
      </c>
      <c r="C948" s="9">
        <v>45532</v>
      </c>
      <c r="D948" s="8" t="s">
        <v>2015</v>
      </c>
      <c r="E948" s="8" t="s">
        <v>2026</v>
      </c>
      <c r="F948" s="8" t="s">
        <v>2030</v>
      </c>
      <c r="G948" s="8" t="s">
        <v>2035</v>
      </c>
      <c r="H948" s="8">
        <v>10</v>
      </c>
      <c r="I948" s="8">
        <v>751</v>
      </c>
      <c r="J948" s="8">
        <v>7510</v>
      </c>
      <c r="K948" s="8">
        <v>5</v>
      </c>
      <c r="L948" s="8" t="s">
        <v>2038</v>
      </c>
      <c r="M948" s="11" t="s">
        <v>2040</v>
      </c>
    </row>
    <row r="949" spans="1:13" x14ac:dyDescent="0.3">
      <c r="A949" s="10">
        <v>1947</v>
      </c>
      <c r="B949" s="9">
        <v>45077</v>
      </c>
      <c r="C949" s="9">
        <v>45078</v>
      </c>
      <c r="D949" s="8" t="s">
        <v>2016</v>
      </c>
      <c r="E949" s="8" t="s">
        <v>2027</v>
      </c>
      <c r="F949" s="8" t="s">
        <v>2029</v>
      </c>
      <c r="G949" s="8" t="s">
        <v>2033</v>
      </c>
      <c r="H949" s="8">
        <v>2</v>
      </c>
      <c r="I949" s="8">
        <v>3491</v>
      </c>
      <c r="J949" s="8">
        <v>6982</v>
      </c>
      <c r="K949" s="8">
        <v>4</v>
      </c>
      <c r="L949" s="8" t="s">
        <v>2039</v>
      </c>
      <c r="M949" s="11" t="s">
        <v>2041</v>
      </c>
    </row>
    <row r="950" spans="1:13" x14ac:dyDescent="0.3">
      <c r="A950" s="10">
        <v>1948</v>
      </c>
      <c r="B950" s="9">
        <v>45829</v>
      </c>
      <c r="C950" s="9">
        <v>45830</v>
      </c>
      <c r="D950" s="8" t="s">
        <v>2015</v>
      </c>
      <c r="E950" s="8" t="s">
        <v>2023</v>
      </c>
      <c r="F950" s="8" t="s">
        <v>2028</v>
      </c>
      <c r="G950" s="8" t="s">
        <v>2036</v>
      </c>
      <c r="H950" s="8">
        <v>7</v>
      </c>
      <c r="I950" s="8">
        <v>3118</v>
      </c>
      <c r="J950" s="8">
        <v>21826</v>
      </c>
      <c r="K950" s="8">
        <v>5</v>
      </c>
      <c r="L950" s="8" t="s">
        <v>2039</v>
      </c>
      <c r="M950" s="11" t="s">
        <v>2041</v>
      </c>
    </row>
    <row r="951" spans="1:13" x14ac:dyDescent="0.3">
      <c r="A951" s="10">
        <v>1949</v>
      </c>
      <c r="B951" s="9">
        <v>45481</v>
      </c>
      <c r="C951" s="9">
        <v>45486</v>
      </c>
      <c r="D951" s="8" t="s">
        <v>2013</v>
      </c>
      <c r="E951" s="8" t="s">
        <v>2027</v>
      </c>
      <c r="F951" s="8" t="s">
        <v>2028</v>
      </c>
      <c r="G951" s="8" t="s">
        <v>2033</v>
      </c>
      <c r="H951" s="8">
        <v>4</v>
      </c>
      <c r="I951" s="8">
        <v>2428</v>
      </c>
      <c r="J951" s="8">
        <v>9712</v>
      </c>
      <c r="K951" s="8">
        <v>1</v>
      </c>
      <c r="L951" s="8" t="s">
        <v>2039</v>
      </c>
      <c r="M951" s="11" t="s">
        <v>2040</v>
      </c>
    </row>
    <row r="952" spans="1:13" x14ac:dyDescent="0.3">
      <c r="A952" s="10">
        <v>1950</v>
      </c>
      <c r="B952" s="9">
        <v>45030</v>
      </c>
      <c r="C952" s="9">
        <v>45034</v>
      </c>
      <c r="D952" s="8" t="s">
        <v>2017</v>
      </c>
      <c r="E952" s="8" t="s">
        <v>2024</v>
      </c>
      <c r="F952" s="8" t="s">
        <v>2030</v>
      </c>
      <c r="G952" s="8" t="s">
        <v>2034</v>
      </c>
      <c r="H952" s="8">
        <v>8</v>
      </c>
      <c r="I952" s="8">
        <v>317</v>
      </c>
      <c r="J952" s="8">
        <v>2536</v>
      </c>
      <c r="K952" s="8">
        <v>5</v>
      </c>
      <c r="L952" s="8" t="s">
        <v>2038</v>
      </c>
      <c r="M952" s="11" t="s">
        <v>2041</v>
      </c>
    </row>
    <row r="953" spans="1:13" x14ac:dyDescent="0.3">
      <c r="A953" s="10">
        <v>1951</v>
      </c>
      <c r="B953" s="9">
        <v>46002</v>
      </c>
      <c r="C953" s="9">
        <v>46005</v>
      </c>
      <c r="D953" s="8" t="s">
        <v>2013</v>
      </c>
      <c r="E953" s="8" t="s">
        <v>2025</v>
      </c>
      <c r="F953" s="8" t="s">
        <v>2031</v>
      </c>
      <c r="G953" s="8" t="s">
        <v>2034</v>
      </c>
      <c r="H953" s="8">
        <v>1</v>
      </c>
      <c r="I953" s="8">
        <v>2940</v>
      </c>
      <c r="J953" s="8">
        <v>2940</v>
      </c>
      <c r="K953" s="8">
        <v>4</v>
      </c>
      <c r="L953" s="8" t="s">
        <v>2038</v>
      </c>
      <c r="M953" s="11" t="s">
        <v>2041</v>
      </c>
    </row>
    <row r="954" spans="1:13" x14ac:dyDescent="0.3">
      <c r="A954" s="10">
        <v>1952</v>
      </c>
      <c r="B954" s="9">
        <v>45654</v>
      </c>
      <c r="C954" s="9">
        <v>45664</v>
      </c>
      <c r="D954" s="8" t="s">
        <v>2014</v>
      </c>
      <c r="E954" s="8" t="s">
        <v>2024</v>
      </c>
      <c r="F954" s="8" t="s">
        <v>2030</v>
      </c>
      <c r="G954" s="8" t="s">
        <v>2037</v>
      </c>
      <c r="H954" s="8">
        <v>6</v>
      </c>
      <c r="I954" s="8">
        <v>1340</v>
      </c>
      <c r="J954" s="8">
        <v>8040</v>
      </c>
      <c r="K954" s="8">
        <v>1</v>
      </c>
      <c r="L954" s="8" t="s">
        <v>2039</v>
      </c>
      <c r="M954" s="11" t="s">
        <v>2040</v>
      </c>
    </row>
    <row r="955" spans="1:13" x14ac:dyDescent="0.3">
      <c r="A955" s="10">
        <v>1953</v>
      </c>
      <c r="B955" s="9">
        <v>46020</v>
      </c>
      <c r="C955" s="9">
        <v>46023</v>
      </c>
      <c r="D955" s="8" t="s">
        <v>2013</v>
      </c>
      <c r="E955" s="8" t="s">
        <v>2027</v>
      </c>
      <c r="F955" s="8" t="s">
        <v>2029</v>
      </c>
      <c r="G955" s="8" t="s">
        <v>2037</v>
      </c>
      <c r="H955" s="8">
        <v>10</v>
      </c>
      <c r="I955" s="8">
        <v>659</v>
      </c>
      <c r="J955" s="8">
        <v>6590</v>
      </c>
      <c r="K955" s="8">
        <v>3</v>
      </c>
      <c r="L955" s="8" t="s">
        <v>2038</v>
      </c>
      <c r="M955" s="11" t="s">
        <v>2040</v>
      </c>
    </row>
    <row r="956" spans="1:13" x14ac:dyDescent="0.3">
      <c r="A956" s="10">
        <v>1954</v>
      </c>
      <c r="B956" s="9">
        <v>45031</v>
      </c>
      <c r="C956" s="9">
        <v>45037</v>
      </c>
      <c r="D956" s="8" t="s">
        <v>2017</v>
      </c>
      <c r="E956" s="8" t="s">
        <v>2023</v>
      </c>
      <c r="F956" s="8" t="s">
        <v>2032</v>
      </c>
      <c r="G956" s="8" t="s">
        <v>2034</v>
      </c>
      <c r="H956" s="8">
        <v>3</v>
      </c>
      <c r="I956" s="8">
        <v>2645</v>
      </c>
      <c r="J956" s="8">
        <v>7935</v>
      </c>
      <c r="K956" s="8">
        <v>5</v>
      </c>
      <c r="L956" s="8" t="s">
        <v>2039</v>
      </c>
      <c r="M956" s="11" t="s">
        <v>2041</v>
      </c>
    </row>
    <row r="957" spans="1:13" x14ac:dyDescent="0.3">
      <c r="A957" s="10">
        <v>1955</v>
      </c>
      <c r="B957" s="9">
        <v>45655</v>
      </c>
      <c r="C957" s="9">
        <v>45660</v>
      </c>
      <c r="D957" s="8" t="s">
        <v>2015</v>
      </c>
      <c r="E957" s="8" t="s">
        <v>2023</v>
      </c>
      <c r="F957" s="8" t="s">
        <v>2032</v>
      </c>
      <c r="G957" s="8" t="s">
        <v>2033</v>
      </c>
      <c r="H957" s="8">
        <v>5</v>
      </c>
      <c r="I957" s="8">
        <v>1953</v>
      </c>
      <c r="J957" s="8">
        <v>9765</v>
      </c>
      <c r="K957" s="8">
        <v>4</v>
      </c>
      <c r="L957" s="8" t="s">
        <v>2039</v>
      </c>
      <c r="M957" s="11" t="s">
        <v>2041</v>
      </c>
    </row>
    <row r="958" spans="1:13" x14ac:dyDescent="0.3">
      <c r="A958" s="10">
        <v>1956</v>
      </c>
      <c r="B958" s="9">
        <v>45942</v>
      </c>
      <c r="C958" s="9">
        <v>45944</v>
      </c>
      <c r="D958" s="8" t="s">
        <v>2014</v>
      </c>
      <c r="E958" s="8" t="s">
        <v>2020</v>
      </c>
      <c r="F958" s="8" t="s">
        <v>2031</v>
      </c>
      <c r="G958" s="8" t="s">
        <v>2035</v>
      </c>
      <c r="H958" s="8">
        <v>5</v>
      </c>
      <c r="I958" s="8">
        <v>401</v>
      </c>
      <c r="J958" s="8">
        <v>2005</v>
      </c>
      <c r="K958" s="8">
        <v>3</v>
      </c>
      <c r="L958" s="8" t="s">
        <v>2038</v>
      </c>
      <c r="M958" s="11" t="s">
        <v>2041</v>
      </c>
    </row>
    <row r="959" spans="1:13" x14ac:dyDescent="0.3">
      <c r="A959" s="10">
        <v>1957</v>
      </c>
      <c r="B959" s="9">
        <v>45844</v>
      </c>
      <c r="C959" s="9">
        <v>45845</v>
      </c>
      <c r="D959" s="8" t="s">
        <v>2014</v>
      </c>
      <c r="E959" s="8" t="s">
        <v>2024</v>
      </c>
      <c r="F959" s="8" t="s">
        <v>2032</v>
      </c>
      <c r="G959" s="8" t="s">
        <v>2036</v>
      </c>
      <c r="H959" s="8">
        <v>3</v>
      </c>
      <c r="I959" s="8">
        <v>4063</v>
      </c>
      <c r="J959" s="8">
        <v>12189</v>
      </c>
      <c r="K959" s="8">
        <v>3</v>
      </c>
      <c r="L959" s="8" t="s">
        <v>2039</v>
      </c>
      <c r="M959" s="11" t="s">
        <v>2041</v>
      </c>
    </row>
    <row r="960" spans="1:13" x14ac:dyDescent="0.3">
      <c r="A960" s="10">
        <v>1958</v>
      </c>
      <c r="B960" s="9">
        <v>45168</v>
      </c>
      <c r="C960" s="9">
        <v>45170</v>
      </c>
      <c r="D960" s="8" t="s">
        <v>2016</v>
      </c>
      <c r="E960" s="8" t="s">
        <v>2021</v>
      </c>
      <c r="F960" s="8" t="s">
        <v>2029</v>
      </c>
      <c r="G960" s="8" t="s">
        <v>2037</v>
      </c>
      <c r="H960" s="8">
        <v>3</v>
      </c>
      <c r="I960" s="8">
        <v>4418</v>
      </c>
      <c r="J960" s="8">
        <v>13254</v>
      </c>
      <c r="K960" s="8">
        <v>1</v>
      </c>
      <c r="L960" s="8" t="s">
        <v>2038</v>
      </c>
      <c r="M960" s="11" t="s">
        <v>2040</v>
      </c>
    </row>
    <row r="961" spans="1:13" x14ac:dyDescent="0.3">
      <c r="A961" s="10">
        <v>1959</v>
      </c>
      <c r="B961" s="9">
        <v>45643</v>
      </c>
      <c r="C961" s="9">
        <v>45646</v>
      </c>
      <c r="D961" s="8" t="s">
        <v>2016</v>
      </c>
      <c r="E961" s="8" t="s">
        <v>2022</v>
      </c>
      <c r="F961" s="8" t="s">
        <v>2028</v>
      </c>
      <c r="G961" s="8" t="s">
        <v>2035</v>
      </c>
      <c r="H961" s="8">
        <v>9</v>
      </c>
      <c r="I961" s="8">
        <v>390</v>
      </c>
      <c r="J961" s="8">
        <v>3510</v>
      </c>
      <c r="K961" s="8">
        <v>3</v>
      </c>
      <c r="L961" s="8" t="s">
        <v>2039</v>
      </c>
      <c r="M961" s="11" t="s">
        <v>2040</v>
      </c>
    </row>
    <row r="962" spans="1:13" x14ac:dyDescent="0.3">
      <c r="A962" s="10">
        <v>1960</v>
      </c>
      <c r="B962" s="9">
        <v>45151</v>
      </c>
      <c r="C962" s="9">
        <v>45160</v>
      </c>
      <c r="D962" s="8" t="s">
        <v>2013</v>
      </c>
      <c r="E962" s="8" t="s">
        <v>2020</v>
      </c>
      <c r="F962" s="8" t="s">
        <v>2028</v>
      </c>
      <c r="G962" s="8" t="s">
        <v>2033</v>
      </c>
      <c r="H962" s="8">
        <v>4</v>
      </c>
      <c r="I962" s="8">
        <v>1207</v>
      </c>
      <c r="J962" s="8">
        <v>4828</v>
      </c>
      <c r="K962" s="8">
        <v>2</v>
      </c>
      <c r="L962" s="8" t="s">
        <v>2039</v>
      </c>
      <c r="M962" s="11" t="s">
        <v>2040</v>
      </c>
    </row>
    <row r="963" spans="1:13" x14ac:dyDescent="0.3">
      <c r="A963" s="10">
        <v>1961</v>
      </c>
      <c r="B963" s="9">
        <v>45847</v>
      </c>
      <c r="C963" s="9">
        <v>45851</v>
      </c>
      <c r="D963" s="8" t="s">
        <v>2016</v>
      </c>
      <c r="E963" s="8" t="s">
        <v>2022</v>
      </c>
      <c r="F963" s="8" t="s">
        <v>2028</v>
      </c>
      <c r="G963" s="8" t="s">
        <v>2033</v>
      </c>
      <c r="H963" s="8">
        <v>9</v>
      </c>
      <c r="I963" s="8">
        <v>145</v>
      </c>
      <c r="J963" s="8">
        <v>1305</v>
      </c>
      <c r="K963" s="8">
        <v>2</v>
      </c>
      <c r="L963" s="8" t="s">
        <v>2039</v>
      </c>
      <c r="M963" s="11" t="s">
        <v>2040</v>
      </c>
    </row>
    <row r="964" spans="1:13" x14ac:dyDescent="0.3">
      <c r="A964" s="10">
        <v>1962</v>
      </c>
      <c r="B964" s="9">
        <v>45053</v>
      </c>
      <c r="C964" s="9">
        <v>45061</v>
      </c>
      <c r="D964" s="8" t="s">
        <v>2014</v>
      </c>
      <c r="E964" s="8" t="s">
        <v>2020</v>
      </c>
      <c r="F964" s="8" t="s">
        <v>2030</v>
      </c>
      <c r="G964" s="8" t="s">
        <v>2035</v>
      </c>
      <c r="H964" s="8">
        <v>4</v>
      </c>
      <c r="I964" s="8">
        <v>2587</v>
      </c>
      <c r="J964" s="8">
        <v>10348</v>
      </c>
      <c r="K964" s="8">
        <v>3</v>
      </c>
      <c r="L964" s="8" t="s">
        <v>2039</v>
      </c>
      <c r="M964" s="11" t="s">
        <v>2041</v>
      </c>
    </row>
    <row r="965" spans="1:13" x14ac:dyDescent="0.3">
      <c r="A965" s="10">
        <v>1963</v>
      </c>
      <c r="B965" s="9">
        <v>44988</v>
      </c>
      <c r="C965" s="9">
        <v>44997</v>
      </c>
      <c r="D965" s="8" t="s">
        <v>2015</v>
      </c>
      <c r="E965" s="8" t="s">
        <v>2024</v>
      </c>
      <c r="F965" s="8" t="s">
        <v>2029</v>
      </c>
      <c r="G965" s="8" t="s">
        <v>2033</v>
      </c>
      <c r="H965" s="8">
        <v>7</v>
      </c>
      <c r="I965" s="8">
        <v>561</v>
      </c>
      <c r="J965" s="8">
        <v>3927</v>
      </c>
      <c r="K965" s="8">
        <v>5</v>
      </c>
      <c r="L965" s="8" t="s">
        <v>2038</v>
      </c>
      <c r="M965" s="11" t="s">
        <v>2040</v>
      </c>
    </row>
    <row r="966" spans="1:13" x14ac:dyDescent="0.3">
      <c r="A966" s="10">
        <v>1964</v>
      </c>
      <c r="B966" s="9">
        <v>44960</v>
      </c>
      <c r="C966" s="9">
        <v>44962</v>
      </c>
      <c r="D966" s="8" t="s">
        <v>2013</v>
      </c>
      <c r="E966" s="8" t="s">
        <v>2021</v>
      </c>
      <c r="F966" s="8" t="s">
        <v>2032</v>
      </c>
      <c r="G966" s="8" t="s">
        <v>2037</v>
      </c>
      <c r="H966" s="8">
        <v>10</v>
      </c>
      <c r="I966" s="8">
        <v>417</v>
      </c>
      <c r="J966" s="8">
        <v>4170</v>
      </c>
      <c r="K966" s="8">
        <v>5</v>
      </c>
      <c r="L966" s="8" t="s">
        <v>2039</v>
      </c>
      <c r="M966" s="11" t="s">
        <v>2041</v>
      </c>
    </row>
    <row r="967" spans="1:13" x14ac:dyDescent="0.3">
      <c r="A967" s="10">
        <v>1965</v>
      </c>
      <c r="B967" s="9">
        <v>45040</v>
      </c>
      <c r="C967" s="9">
        <v>45045</v>
      </c>
      <c r="D967" s="8" t="s">
        <v>2014</v>
      </c>
      <c r="E967" s="8" t="s">
        <v>2024</v>
      </c>
      <c r="F967" s="8" t="s">
        <v>2030</v>
      </c>
      <c r="G967" s="8" t="s">
        <v>2033</v>
      </c>
      <c r="H967" s="8">
        <v>6</v>
      </c>
      <c r="I967" s="8">
        <v>1541</v>
      </c>
      <c r="J967" s="8">
        <v>9246</v>
      </c>
      <c r="K967" s="8">
        <v>2</v>
      </c>
      <c r="L967" s="8" t="s">
        <v>2038</v>
      </c>
      <c r="M967" s="11" t="s">
        <v>2040</v>
      </c>
    </row>
    <row r="968" spans="1:13" x14ac:dyDescent="0.3">
      <c r="A968" s="10">
        <v>1966</v>
      </c>
      <c r="B968" s="9">
        <v>45092</v>
      </c>
      <c r="C968" s="9">
        <v>45093</v>
      </c>
      <c r="D968" s="8" t="s">
        <v>2013</v>
      </c>
      <c r="E968" s="8" t="s">
        <v>2022</v>
      </c>
      <c r="F968" s="8" t="s">
        <v>2029</v>
      </c>
      <c r="G968" s="8" t="s">
        <v>2036</v>
      </c>
      <c r="H968" s="8">
        <v>8</v>
      </c>
      <c r="I968" s="8">
        <v>2725</v>
      </c>
      <c r="J968" s="8">
        <v>21800</v>
      </c>
      <c r="K968" s="8">
        <v>4</v>
      </c>
      <c r="L968" s="8" t="s">
        <v>2038</v>
      </c>
      <c r="M968" s="11" t="s">
        <v>2040</v>
      </c>
    </row>
    <row r="969" spans="1:13" x14ac:dyDescent="0.3">
      <c r="A969" s="10">
        <v>1967</v>
      </c>
      <c r="B969" s="9">
        <v>45316</v>
      </c>
      <c r="C969" s="9">
        <v>45319</v>
      </c>
      <c r="D969" s="8" t="s">
        <v>2013</v>
      </c>
      <c r="E969" s="8" t="s">
        <v>2024</v>
      </c>
      <c r="F969" s="8" t="s">
        <v>2031</v>
      </c>
      <c r="G969" s="8" t="s">
        <v>2035</v>
      </c>
      <c r="H969" s="8">
        <v>7</v>
      </c>
      <c r="I969" s="8">
        <v>1678</v>
      </c>
      <c r="J969" s="8">
        <v>11746</v>
      </c>
      <c r="K969" s="8">
        <v>2</v>
      </c>
      <c r="L969" s="8" t="s">
        <v>2038</v>
      </c>
      <c r="M969" s="11" t="s">
        <v>2041</v>
      </c>
    </row>
    <row r="970" spans="1:13" x14ac:dyDescent="0.3">
      <c r="A970" s="10">
        <v>1968</v>
      </c>
      <c r="B970" s="9">
        <v>45520</v>
      </c>
      <c r="C970" s="9">
        <v>45529</v>
      </c>
      <c r="D970" s="8" t="s">
        <v>2015</v>
      </c>
      <c r="E970" s="8" t="s">
        <v>2026</v>
      </c>
      <c r="F970" s="8" t="s">
        <v>2032</v>
      </c>
      <c r="G970" s="8" t="s">
        <v>2035</v>
      </c>
      <c r="H970" s="8">
        <v>8</v>
      </c>
      <c r="I970" s="8">
        <v>2216</v>
      </c>
      <c r="J970" s="8">
        <v>17728</v>
      </c>
      <c r="K970" s="8">
        <v>1</v>
      </c>
      <c r="L970" s="8" t="s">
        <v>2039</v>
      </c>
      <c r="M970" s="11" t="s">
        <v>2040</v>
      </c>
    </row>
    <row r="971" spans="1:13" x14ac:dyDescent="0.3">
      <c r="A971" s="10">
        <v>1969</v>
      </c>
      <c r="B971" s="9">
        <v>45325</v>
      </c>
      <c r="C971" s="9">
        <v>45328</v>
      </c>
      <c r="D971" s="8" t="s">
        <v>2017</v>
      </c>
      <c r="E971" s="8" t="s">
        <v>2019</v>
      </c>
      <c r="F971" s="8" t="s">
        <v>2029</v>
      </c>
      <c r="G971" s="8" t="s">
        <v>2037</v>
      </c>
      <c r="H971" s="8">
        <v>6</v>
      </c>
      <c r="I971" s="8">
        <v>1598</v>
      </c>
      <c r="J971" s="8">
        <v>9588</v>
      </c>
      <c r="K971" s="8">
        <v>5</v>
      </c>
      <c r="L971" s="8" t="s">
        <v>2039</v>
      </c>
      <c r="M971" s="11" t="s">
        <v>2040</v>
      </c>
    </row>
    <row r="972" spans="1:13" x14ac:dyDescent="0.3">
      <c r="A972" s="10">
        <v>1970</v>
      </c>
      <c r="B972" s="9">
        <v>45447</v>
      </c>
      <c r="C972" s="9">
        <v>45456</v>
      </c>
      <c r="D972" s="8" t="s">
        <v>2014</v>
      </c>
      <c r="E972" s="8" t="s">
        <v>2022</v>
      </c>
      <c r="F972" s="8" t="s">
        <v>2030</v>
      </c>
      <c r="G972" s="8" t="s">
        <v>2035</v>
      </c>
      <c r="H972" s="8">
        <v>8</v>
      </c>
      <c r="I972" s="8">
        <v>3521</v>
      </c>
      <c r="J972" s="8">
        <v>28168</v>
      </c>
      <c r="K972" s="8">
        <v>4</v>
      </c>
      <c r="L972" s="8" t="s">
        <v>2039</v>
      </c>
      <c r="M972" s="11" t="s">
        <v>2040</v>
      </c>
    </row>
    <row r="973" spans="1:13" x14ac:dyDescent="0.3">
      <c r="A973" s="10">
        <v>1971</v>
      </c>
      <c r="B973" s="9">
        <v>45247</v>
      </c>
      <c r="C973" s="9">
        <v>45251</v>
      </c>
      <c r="D973" s="8" t="s">
        <v>2013</v>
      </c>
      <c r="E973" s="8" t="s">
        <v>2026</v>
      </c>
      <c r="F973" s="8" t="s">
        <v>2030</v>
      </c>
      <c r="G973" s="8" t="s">
        <v>2035</v>
      </c>
      <c r="H973" s="8">
        <v>6</v>
      </c>
      <c r="I973" s="8">
        <v>2326</v>
      </c>
      <c r="J973" s="8">
        <v>13956</v>
      </c>
      <c r="K973" s="8">
        <v>5</v>
      </c>
      <c r="L973" s="8" t="s">
        <v>2039</v>
      </c>
      <c r="M973" s="11" t="s">
        <v>2041</v>
      </c>
    </row>
    <row r="974" spans="1:13" x14ac:dyDescent="0.3">
      <c r="A974" s="10">
        <v>1972</v>
      </c>
      <c r="B974" s="9">
        <v>45977</v>
      </c>
      <c r="C974" s="9">
        <v>45982</v>
      </c>
      <c r="D974" s="8" t="s">
        <v>2017</v>
      </c>
      <c r="E974" s="8" t="s">
        <v>2018</v>
      </c>
      <c r="F974" s="8" t="s">
        <v>2028</v>
      </c>
      <c r="G974" s="8" t="s">
        <v>2037</v>
      </c>
      <c r="H974" s="8">
        <v>6</v>
      </c>
      <c r="I974" s="8">
        <v>380</v>
      </c>
      <c r="J974" s="8">
        <v>2280</v>
      </c>
      <c r="K974" s="8">
        <v>5</v>
      </c>
      <c r="L974" s="8" t="s">
        <v>2038</v>
      </c>
      <c r="M974" s="11" t="s">
        <v>2040</v>
      </c>
    </row>
    <row r="975" spans="1:13" x14ac:dyDescent="0.3">
      <c r="A975" s="10">
        <v>1973</v>
      </c>
      <c r="B975" s="9">
        <v>45970</v>
      </c>
      <c r="C975" s="9">
        <v>45975</v>
      </c>
      <c r="D975" s="8" t="s">
        <v>2016</v>
      </c>
      <c r="E975" s="8" t="s">
        <v>2024</v>
      </c>
      <c r="F975" s="8" t="s">
        <v>2028</v>
      </c>
      <c r="G975" s="8" t="s">
        <v>2035</v>
      </c>
      <c r="H975" s="8">
        <v>4</v>
      </c>
      <c r="I975" s="8">
        <v>1648</v>
      </c>
      <c r="J975" s="8">
        <v>6592</v>
      </c>
      <c r="K975" s="8">
        <v>1</v>
      </c>
      <c r="L975" s="8" t="s">
        <v>2039</v>
      </c>
      <c r="M975" s="11" t="s">
        <v>2040</v>
      </c>
    </row>
    <row r="976" spans="1:13" x14ac:dyDescent="0.3">
      <c r="A976" s="10">
        <v>1974</v>
      </c>
      <c r="B976" s="9">
        <v>44957</v>
      </c>
      <c r="C976" s="9">
        <v>44960</v>
      </c>
      <c r="D976" s="8" t="s">
        <v>2015</v>
      </c>
      <c r="E976" s="8" t="s">
        <v>2023</v>
      </c>
      <c r="F976" s="8" t="s">
        <v>2031</v>
      </c>
      <c r="G976" s="8" t="s">
        <v>2034</v>
      </c>
      <c r="H976" s="8">
        <v>10</v>
      </c>
      <c r="I976" s="8">
        <v>1683</v>
      </c>
      <c r="J976" s="8">
        <v>16830</v>
      </c>
      <c r="K976" s="8">
        <v>3</v>
      </c>
      <c r="L976" s="8" t="s">
        <v>2039</v>
      </c>
      <c r="M976" s="11" t="s">
        <v>2040</v>
      </c>
    </row>
    <row r="977" spans="1:13" x14ac:dyDescent="0.3">
      <c r="A977" s="10">
        <v>1975</v>
      </c>
      <c r="B977" s="9">
        <v>45872</v>
      </c>
      <c r="C977" s="9">
        <v>45876</v>
      </c>
      <c r="D977" s="8" t="s">
        <v>2015</v>
      </c>
      <c r="E977" s="8" t="s">
        <v>2026</v>
      </c>
      <c r="F977" s="8" t="s">
        <v>2029</v>
      </c>
      <c r="G977" s="8" t="s">
        <v>2033</v>
      </c>
      <c r="H977" s="8">
        <v>4</v>
      </c>
      <c r="I977" s="8">
        <v>378</v>
      </c>
      <c r="J977" s="8">
        <v>1512</v>
      </c>
      <c r="K977" s="8">
        <v>5</v>
      </c>
      <c r="L977" s="8" t="s">
        <v>2039</v>
      </c>
      <c r="M977" s="11" t="s">
        <v>2041</v>
      </c>
    </row>
    <row r="978" spans="1:13" x14ac:dyDescent="0.3">
      <c r="A978" s="10">
        <v>1976</v>
      </c>
      <c r="B978" s="9">
        <v>45466</v>
      </c>
      <c r="C978" s="9">
        <v>45476</v>
      </c>
      <c r="D978" s="8" t="s">
        <v>2013</v>
      </c>
      <c r="E978" s="8" t="s">
        <v>2027</v>
      </c>
      <c r="F978" s="8" t="s">
        <v>2028</v>
      </c>
      <c r="G978" s="8" t="s">
        <v>2035</v>
      </c>
      <c r="H978" s="8">
        <v>10</v>
      </c>
      <c r="I978" s="8">
        <v>3963</v>
      </c>
      <c r="J978" s="8">
        <v>39630</v>
      </c>
      <c r="K978" s="8">
        <v>3</v>
      </c>
      <c r="L978" s="8" t="s">
        <v>2039</v>
      </c>
      <c r="M978" s="11" t="s">
        <v>2041</v>
      </c>
    </row>
    <row r="979" spans="1:13" x14ac:dyDescent="0.3">
      <c r="A979" s="10">
        <v>1977</v>
      </c>
      <c r="B979" s="9">
        <v>45915</v>
      </c>
      <c r="C979" s="9">
        <v>45924</v>
      </c>
      <c r="D979" s="8" t="s">
        <v>2013</v>
      </c>
      <c r="E979" s="8" t="s">
        <v>2027</v>
      </c>
      <c r="F979" s="8" t="s">
        <v>2029</v>
      </c>
      <c r="G979" s="8" t="s">
        <v>2034</v>
      </c>
      <c r="H979" s="8">
        <v>10</v>
      </c>
      <c r="I979" s="8">
        <v>770</v>
      </c>
      <c r="J979" s="8">
        <v>7700</v>
      </c>
      <c r="K979" s="8">
        <v>5</v>
      </c>
      <c r="L979" s="8" t="s">
        <v>2038</v>
      </c>
      <c r="M979" s="11" t="s">
        <v>2040</v>
      </c>
    </row>
    <row r="980" spans="1:13" x14ac:dyDescent="0.3">
      <c r="A980" s="10">
        <v>1978</v>
      </c>
      <c r="B980" s="9">
        <v>45994</v>
      </c>
      <c r="C980" s="9">
        <v>46004</v>
      </c>
      <c r="D980" s="8" t="s">
        <v>2015</v>
      </c>
      <c r="E980" s="8" t="s">
        <v>2021</v>
      </c>
      <c r="F980" s="8" t="s">
        <v>2030</v>
      </c>
      <c r="G980" s="8" t="s">
        <v>2034</v>
      </c>
      <c r="H980" s="8">
        <v>5</v>
      </c>
      <c r="I980" s="8">
        <v>1094</v>
      </c>
      <c r="J980" s="8">
        <v>5470</v>
      </c>
      <c r="K980" s="8">
        <v>2</v>
      </c>
      <c r="L980" s="8" t="s">
        <v>2038</v>
      </c>
      <c r="M980" s="11" t="s">
        <v>2040</v>
      </c>
    </row>
    <row r="981" spans="1:13" x14ac:dyDescent="0.3">
      <c r="A981" s="10">
        <v>1979</v>
      </c>
      <c r="B981" s="9">
        <v>45360</v>
      </c>
      <c r="C981" s="9">
        <v>45367</v>
      </c>
      <c r="D981" s="8" t="s">
        <v>2017</v>
      </c>
      <c r="E981" s="8" t="s">
        <v>2020</v>
      </c>
      <c r="F981" s="8" t="s">
        <v>2031</v>
      </c>
      <c r="G981" s="8" t="s">
        <v>2035</v>
      </c>
      <c r="H981" s="8">
        <v>5</v>
      </c>
      <c r="I981" s="8">
        <v>3739</v>
      </c>
      <c r="J981" s="8">
        <v>18695</v>
      </c>
      <c r="K981" s="8">
        <v>4</v>
      </c>
      <c r="L981" s="8" t="s">
        <v>2039</v>
      </c>
      <c r="M981" s="11" t="s">
        <v>2041</v>
      </c>
    </row>
    <row r="982" spans="1:13" x14ac:dyDescent="0.3">
      <c r="A982" s="10">
        <v>1980</v>
      </c>
      <c r="B982" s="9">
        <v>45270</v>
      </c>
      <c r="C982" s="9">
        <v>45272</v>
      </c>
      <c r="D982" s="8" t="s">
        <v>2016</v>
      </c>
      <c r="E982" s="8" t="s">
        <v>2018</v>
      </c>
      <c r="F982" s="8" t="s">
        <v>2031</v>
      </c>
      <c r="G982" s="8" t="s">
        <v>2035</v>
      </c>
      <c r="H982" s="8">
        <v>6</v>
      </c>
      <c r="I982" s="8">
        <v>918</v>
      </c>
      <c r="J982" s="8">
        <v>5508</v>
      </c>
      <c r="K982" s="8">
        <v>3</v>
      </c>
      <c r="L982" s="8" t="s">
        <v>2038</v>
      </c>
      <c r="M982" s="11" t="s">
        <v>2041</v>
      </c>
    </row>
    <row r="983" spans="1:13" x14ac:dyDescent="0.3">
      <c r="A983" s="10">
        <v>1981</v>
      </c>
      <c r="B983" s="9">
        <v>45265</v>
      </c>
      <c r="C983" s="9">
        <v>45270</v>
      </c>
      <c r="D983" s="8" t="s">
        <v>2016</v>
      </c>
      <c r="E983" s="8" t="s">
        <v>2024</v>
      </c>
      <c r="F983" s="8" t="s">
        <v>2032</v>
      </c>
      <c r="G983" s="8" t="s">
        <v>2035</v>
      </c>
      <c r="H983" s="8">
        <v>9</v>
      </c>
      <c r="I983" s="8">
        <v>4674</v>
      </c>
      <c r="J983" s="8">
        <v>42066</v>
      </c>
      <c r="K983" s="8">
        <v>4</v>
      </c>
      <c r="L983" s="8" t="s">
        <v>2039</v>
      </c>
      <c r="M983" s="11" t="s">
        <v>2041</v>
      </c>
    </row>
    <row r="984" spans="1:13" x14ac:dyDescent="0.3">
      <c r="A984" s="10">
        <v>1982</v>
      </c>
      <c r="B984" s="9">
        <v>45479</v>
      </c>
      <c r="C984" s="9">
        <v>45483</v>
      </c>
      <c r="D984" s="8" t="s">
        <v>2013</v>
      </c>
      <c r="E984" s="8" t="s">
        <v>2022</v>
      </c>
      <c r="F984" s="8" t="s">
        <v>2029</v>
      </c>
      <c r="G984" s="8" t="s">
        <v>2034</v>
      </c>
      <c r="H984" s="8">
        <v>2</v>
      </c>
      <c r="I984" s="8">
        <v>4532</v>
      </c>
      <c r="J984" s="8">
        <v>9064</v>
      </c>
      <c r="K984" s="8">
        <v>3</v>
      </c>
      <c r="L984" s="8" t="s">
        <v>2038</v>
      </c>
      <c r="M984" s="11" t="s">
        <v>2041</v>
      </c>
    </row>
    <row r="985" spans="1:13" x14ac:dyDescent="0.3">
      <c r="A985" s="10">
        <v>1983</v>
      </c>
      <c r="B985" s="9">
        <v>45287</v>
      </c>
      <c r="C985" s="9">
        <v>45296</v>
      </c>
      <c r="D985" s="8" t="s">
        <v>2016</v>
      </c>
      <c r="E985" s="8" t="s">
        <v>2020</v>
      </c>
      <c r="F985" s="8" t="s">
        <v>2028</v>
      </c>
      <c r="G985" s="8" t="s">
        <v>2037</v>
      </c>
      <c r="H985" s="8">
        <v>1</v>
      </c>
      <c r="I985" s="8">
        <v>1125</v>
      </c>
      <c r="J985" s="8">
        <v>1125</v>
      </c>
      <c r="K985" s="8">
        <v>5</v>
      </c>
      <c r="L985" s="8" t="s">
        <v>2038</v>
      </c>
      <c r="M985" s="11" t="s">
        <v>2040</v>
      </c>
    </row>
    <row r="986" spans="1:13" x14ac:dyDescent="0.3">
      <c r="A986" s="10">
        <v>1984</v>
      </c>
      <c r="B986" s="9">
        <v>45488</v>
      </c>
      <c r="C986" s="9">
        <v>45492</v>
      </c>
      <c r="D986" s="8" t="s">
        <v>2013</v>
      </c>
      <c r="E986" s="8" t="s">
        <v>2027</v>
      </c>
      <c r="F986" s="8" t="s">
        <v>2031</v>
      </c>
      <c r="G986" s="8" t="s">
        <v>2036</v>
      </c>
      <c r="H986" s="8">
        <v>2</v>
      </c>
      <c r="I986" s="8">
        <v>2837</v>
      </c>
      <c r="J986" s="8">
        <v>5674</v>
      </c>
      <c r="K986" s="8">
        <v>3</v>
      </c>
      <c r="L986" s="8" t="s">
        <v>2039</v>
      </c>
      <c r="M986" s="11" t="s">
        <v>2041</v>
      </c>
    </row>
    <row r="987" spans="1:13" x14ac:dyDescent="0.3">
      <c r="A987" s="10">
        <v>1985</v>
      </c>
      <c r="B987" s="9">
        <v>45747</v>
      </c>
      <c r="C987" s="9">
        <v>45754</v>
      </c>
      <c r="D987" s="8" t="s">
        <v>2016</v>
      </c>
      <c r="E987" s="8" t="s">
        <v>2018</v>
      </c>
      <c r="F987" s="8" t="s">
        <v>2032</v>
      </c>
      <c r="G987" s="8" t="s">
        <v>2035</v>
      </c>
      <c r="H987" s="8">
        <v>9</v>
      </c>
      <c r="I987" s="8">
        <v>2750</v>
      </c>
      <c r="J987" s="8">
        <v>24750</v>
      </c>
      <c r="K987" s="8">
        <v>5</v>
      </c>
      <c r="L987" s="8" t="s">
        <v>2038</v>
      </c>
      <c r="M987" s="11" t="s">
        <v>2040</v>
      </c>
    </row>
    <row r="988" spans="1:13" x14ac:dyDescent="0.3">
      <c r="A988" s="10">
        <v>1986</v>
      </c>
      <c r="B988" s="9">
        <v>45211</v>
      </c>
      <c r="C988" s="9">
        <v>45212</v>
      </c>
      <c r="D988" s="8" t="s">
        <v>2016</v>
      </c>
      <c r="E988" s="8" t="s">
        <v>2027</v>
      </c>
      <c r="F988" s="8" t="s">
        <v>2028</v>
      </c>
      <c r="G988" s="8" t="s">
        <v>2037</v>
      </c>
      <c r="H988" s="8">
        <v>9</v>
      </c>
      <c r="I988" s="8">
        <v>3232</v>
      </c>
      <c r="J988" s="8">
        <v>29088</v>
      </c>
      <c r="K988" s="8">
        <v>3</v>
      </c>
      <c r="L988" s="8" t="s">
        <v>2039</v>
      </c>
      <c r="M988" s="11" t="s">
        <v>2040</v>
      </c>
    </row>
    <row r="989" spans="1:13" x14ac:dyDescent="0.3">
      <c r="A989" s="10">
        <v>1987</v>
      </c>
      <c r="B989" s="9">
        <v>45926</v>
      </c>
      <c r="C989" s="9">
        <v>45935</v>
      </c>
      <c r="D989" s="8" t="s">
        <v>2017</v>
      </c>
      <c r="E989" s="8" t="s">
        <v>2024</v>
      </c>
      <c r="F989" s="8" t="s">
        <v>2028</v>
      </c>
      <c r="G989" s="8" t="s">
        <v>2037</v>
      </c>
      <c r="H989" s="8">
        <v>5</v>
      </c>
      <c r="I989" s="8">
        <v>4438</v>
      </c>
      <c r="J989" s="8">
        <v>22190</v>
      </c>
      <c r="K989" s="8">
        <v>1</v>
      </c>
      <c r="L989" s="8" t="s">
        <v>2039</v>
      </c>
      <c r="M989" s="11" t="s">
        <v>2040</v>
      </c>
    </row>
    <row r="990" spans="1:13" x14ac:dyDescent="0.3">
      <c r="A990" s="10">
        <v>1988</v>
      </c>
      <c r="B990" s="9">
        <v>45312</v>
      </c>
      <c r="C990" s="9">
        <v>45322</v>
      </c>
      <c r="D990" s="8" t="s">
        <v>2013</v>
      </c>
      <c r="E990" s="8" t="s">
        <v>2018</v>
      </c>
      <c r="F990" s="8" t="s">
        <v>2032</v>
      </c>
      <c r="G990" s="8" t="s">
        <v>2033</v>
      </c>
      <c r="H990" s="8">
        <v>4</v>
      </c>
      <c r="I990" s="8">
        <v>396</v>
      </c>
      <c r="J990" s="8">
        <v>1584</v>
      </c>
      <c r="K990" s="8">
        <v>4</v>
      </c>
      <c r="L990" s="8" t="s">
        <v>2039</v>
      </c>
      <c r="M990" s="11" t="s">
        <v>2041</v>
      </c>
    </row>
    <row r="991" spans="1:13" x14ac:dyDescent="0.3">
      <c r="A991" s="10">
        <v>1989</v>
      </c>
      <c r="B991" s="9">
        <v>45333</v>
      </c>
      <c r="C991" s="9">
        <v>45343</v>
      </c>
      <c r="D991" s="8" t="s">
        <v>2013</v>
      </c>
      <c r="E991" s="8" t="s">
        <v>2027</v>
      </c>
      <c r="F991" s="8" t="s">
        <v>2028</v>
      </c>
      <c r="G991" s="8" t="s">
        <v>2036</v>
      </c>
      <c r="H991" s="8">
        <v>2</v>
      </c>
      <c r="I991" s="8">
        <v>2827</v>
      </c>
      <c r="J991" s="8">
        <v>5654</v>
      </c>
      <c r="K991" s="8">
        <v>3</v>
      </c>
      <c r="L991" s="8" t="s">
        <v>2039</v>
      </c>
      <c r="M991" s="11" t="s">
        <v>2040</v>
      </c>
    </row>
    <row r="992" spans="1:13" x14ac:dyDescent="0.3">
      <c r="A992" s="10">
        <v>1990</v>
      </c>
      <c r="B992" s="9">
        <v>45916</v>
      </c>
      <c r="C992" s="9">
        <v>45926</v>
      </c>
      <c r="D992" s="8" t="s">
        <v>2016</v>
      </c>
      <c r="E992" s="8" t="s">
        <v>2023</v>
      </c>
      <c r="F992" s="8" t="s">
        <v>2028</v>
      </c>
      <c r="G992" s="8" t="s">
        <v>2037</v>
      </c>
      <c r="H992" s="8">
        <v>2</v>
      </c>
      <c r="I992" s="8">
        <v>4532</v>
      </c>
      <c r="J992" s="8">
        <v>9064</v>
      </c>
      <c r="K992" s="8">
        <v>4</v>
      </c>
      <c r="L992" s="8" t="s">
        <v>2039</v>
      </c>
      <c r="M992" s="11" t="s">
        <v>2041</v>
      </c>
    </row>
    <row r="993" spans="1:13" x14ac:dyDescent="0.3">
      <c r="A993" s="10">
        <v>1991</v>
      </c>
      <c r="B993" s="9">
        <v>44994</v>
      </c>
      <c r="C993" s="9">
        <v>44995</v>
      </c>
      <c r="D993" s="8" t="s">
        <v>2015</v>
      </c>
      <c r="E993" s="8" t="s">
        <v>2020</v>
      </c>
      <c r="F993" s="8" t="s">
        <v>2032</v>
      </c>
      <c r="G993" s="8" t="s">
        <v>2036</v>
      </c>
      <c r="H993" s="8">
        <v>7</v>
      </c>
      <c r="I993" s="8">
        <v>1985</v>
      </c>
      <c r="J993" s="8">
        <v>13895</v>
      </c>
      <c r="K993" s="8">
        <v>3</v>
      </c>
      <c r="L993" s="8" t="s">
        <v>2038</v>
      </c>
      <c r="M993" s="11" t="s">
        <v>2040</v>
      </c>
    </row>
    <row r="994" spans="1:13" x14ac:dyDescent="0.3">
      <c r="A994" s="10">
        <v>1992</v>
      </c>
      <c r="B994" s="9">
        <v>45482</v>
      </c>
      <c r="C994" s="9">
        <v>45488</v>
      </c>
      <c r="D994" s="8" t="s">
        <v>2017</v>
      </c>
      <c r="E994" s="8" t="s">
        <v>2023</v>
      </c>
      <c r="F994" s="8" t="s">
        <v>2028</v>
      </c>
      <c r="G994" s="8" t="s">
        <v>2036</v>
      </c>
      <c r="H994" s="8">
        <v>10</v>
      </c>
      <c r="I994" s="8">
        <v>3085</v>
      </c>
      <c r="J994" s="8">
        <v>30850</v>
      </c>
      <c r="K994" s="8">
        <v>3</v>
      </c>
      <c r="L994" s="8" t="s">
        <v>2039</v>
      </c>
      <c r="M994" s="11" t="s">
        <v>2041</v>
      </c>
    </row>
    <row r="995" spans="1:13" x14ac:dyDescent="0.3">
      <c r="A995" s="10">
        <v>1993</v>
      </c>
      <c r="B995" s="9">
        <v>45900</v>
      </c>
      <c r="C995" s="9">
        <v>45903</v>
      </c>
      <c r="D995" s="8" t="s">
        <v>2017</v>
      </c>
      <c r="E995" s="8" t="s">
        <v>2021</v>
      </c>
      <c r="F995" s="8" t="s">
        <v>2029</v>
      </c>
      <c r="G995" s="8" t="s">
        <v>2035</v>
      </c>
      <c r="H995" s="8">
        <v>1</v>
      </c>
      <c r="I995" s="8">
        <v>4057</v>
      </c>
      <c r="J995" s="8">
        <v>4057</v>
      </c>
      <c r="K995" s="8">
        <v>1</v>
      </c>
      <c r="L995" s="8" t="s">
        <v>2038</v>
      </c>
      <c r="M995" s="11" t="s">
        <v>2041</v>
      </c>
    </row>
    <row r="996" spans="1:13" x14ac:dyDescent="0.3">
      <c r="A996" s="10">
        <v>1994</v>
      </c>
      <c r="B996" s="9">
        <v>45555</v>
      </c>
      <c r="C996" s="9">
        <v>45560</v>
      </c>
      <c r="D996" s="8" t="s">
        <v>2015</v>
      </c>
      <c r="E996" s="8" t="s">
        <v>2023</v>
      </c>
      <c r="F996" s="8" t="s">
        <v>2032</v>
      </c>
      <c r="G996" s="8" t="s">
        <v>2035</v>
      </c>
      <c r="H996" s="8">
        <v>6</v>
      </c>
      <c r="I996" s="8">
        <v>3360</v>
      </c>
      <c r="J996" s="8">
        <v>20160</v>
      </c>
      <c r="K996" s="8">
        <v>2</v>
      </c>
      <c r="L996" s="8" t="s">
        <v>2039</v>
      </c>
      <c r="M996" s="11" t="s">
        <v>2040</v>
      </c>
    </row>
    <row r="997" spans="1:13" x14ac:dyDescent="0.3">
      <c r="A997" s="10">
        <v>1995</v>
      </c>
      <c r="B997" s="9">
        <v>44993</v>
      </c>
      <c r="C997" s="9">
        <v>44994</v>
      </c>
      <c r="D997" s="8" t="s">
        <v>2013</v>
      </c>
      <c r="E997" s="8" t="s">
        <v>2020</v>
      </c>
      <c r="F997" s="8" t="s">
        <v>2028</v>
      </c>
      <c r="G997" s="8" t="s">
        <v>2033</v>
      </c>
      <c r="H997" s="8">
        <v>3</v>
      </c>
      <c r="I997" s="8">
        <v>1616</v>
      </c>
      <c r="J997" s="8">
        <v>4848</v>
      </c>
      <c r="K997" s="8">
        <v>4</v>
      </c>
      <c r="L997" s="8" t="s">
        <v>2039</v>
      </c>
      <c r="M997" s="11" t="s">
        <v>2041</v>
      </c>
    </row>
    <row r="998" spans="1:13" x14ac:dyDescent="0.3">
      <c r="A998" s="10">
        <v>1996</v>
      </c>
      <c r="B998" s="9">
        <v>45102</v>
      </c>
      <c r="C998" s="9">
        <v>45104</v>
      </c>
      <c r="D998" s="8" t="s">
        <v>2017</v>
      </c>
      <c r="E998" s="8" t="s">
        <v>2026</v>
      </c>
      <c r="F998" s="8" t="s">
        <v>2030</v>
      </c>
      <c r="G998" s="8" t="s">
        <v>2035</v>
      </c>
      <c r="H998" s="8">
        <v>4</v>
      </c>
      <c r="I998" s="8">
        <v>3793</v>
      </c>
      <c r="J998" s="8">
        <v>15172</v>
      </c>
      <c r="K998" s="8">
        <v>2</v>
      </c>
      <c r="L998" s="8" t="s">
        <v>2038</v>
      </c>
      <c r="M998" s="11" t="s">
        <v>2041</v>
      </c>
    </row>
    <row r="999" spans="1:13" x14ac:dyDescent="0.3">
      <c r="A999" s="10">
        <v>1997</v>
      </c>
      <c r="B999" s="9">
        <v>45773</v>
      </c>
      <c r="C999" s="9">
        <v>45783</v>
      </c>
      <c r="D999" s="8" t="s">
        <v>2016</v>
      </c>
      <c r="E999" s="8" t="s">
        <v>2019</v>
      </c>
      <c r="F999" s="8" t="s">
        <v>2031</v>
      </c>
      <c r="G999" s="8" t="s">
        <v>2034</v>
      </c>
      <c r="H999" s="8">
        <v>5</v>
      </c>
      <c r="I999" s="8">
        <v>1064</v>
      </c>
      <c r="J999" s="8">
        <v>5320</v>
      </c>
      <c r="K999" s="8">
        <v>1</v>
      </c>
      <c r="L999" s="8" t="s">
        <v>2039</v>
      </c>
      <c r="M999" s="11" t="s">
        <v>2040</v>
      </c>
    </row>
    <row r="1000" spans="1:13" x14ac:dyDescent="0.3">
      <c r="A1000" s="10">
        <v>1998</v>
      </c>
      <c r="B1000" s="9">
        <v>45769</v>
      </c>
      <c r="C1000" s="9">
        <v>45775</v>
      </c>
      <c r="D1000" s="8" t="s">
        <v>2014</v>
      </c>
      <c r="E1000" s="8" t="s">
        <v>2020</v>
      </c>
      <c r="F1000" s="8" t="s">
        <v>2031</v>
      </c>
      <c r="G1000" s="8" t="s">
        <v>2036</v>
      </c>
      <c r="H1000" s="8">
        <v>4</v>
      </c>
      <c r="I1000" s="8">
        <v>1945</v>
      </c>
      <c r="J1000" s="8">
        <v>7780</v>
      </c>
      <c r="K1000" s="8">
        <v>2</v>
      </c>
      <c r="L1000" s="8" t="s">
        <v>2039</v>
      </c>
      <c r="M1000" s="11" t="s">
        <v>2040</v>
      </c>
    </row>
    <row r="1001" spans="1:13" x14ac:dyDescent="0.3">
      <c r="A1001" s="10">
        <v>1999</v>
      </c>
      <c r="B1001" s="9">
        <v>45992</v>
      </c>
      <c r="C1001" s="9">
        <v>45996</v>
      </c>
      <c r="D1001" s="8" t="s">
        <v>2015</v>
      </c>
      <c r="E1001" s="8" t="s">
        <v>2019</v>
      </c>
      <c r="F1001" s="8" t="s">
        <v>2030</v>
      </c>
      <c r="G1001" s="8" t="s">
        <v>2037</v>
      </c>
      <c r="H1001" s="8">
        <v>8</v>
      </c>
      <c r="I1001" s="8">
        <v>1462</v>
      </c>
      <c r="J1001" s="8">
        <v>11696</v>
      </c>
      <c r="K1001" s="8">
        <v>1</v>
      </c>
      <c r="L1001" s="8" t="s">
        <v>2039</v>
      </c>
      <c r="M1001" s="11" t="s">
        <v>2041</v>
      </c>
    </row>
    <row r="1002" spans="1:13" x14ac:dyDescent="0.3">
      <c r="A1002" s="10">
        <v>2000</v>
      </c>
      <c r="B1002" s="9">
        <v>45879</v>
      </c>
      <c r="C1002" s="9">
        <v>45885</v>
      </c>
      <c r="D1002" s="8" t="s">
        <v>2013</v>
      </c>
      <c r="E1002" s="8" t="s">
        <v>2025</v>
      </c>
      <c r="F1002" s="8" t="s">
        <v>2028</v>
      </c>
      <c r="G1002" s="8" t="s">
        <v>2035</v>
      </c>
      <c r="H1002" s="8">
        <v>7</v>
      </c>
      <c r="I1002" s="8">
        <v>2028</v>
      </c>
      <c r="J1002" s="8">
        <v>14196</v>
      </c>
      <c r="K1002" s="8">
        <v>2</v>
      </c>
      <c r="L1002" s="8" t="s">
        <v>2038</v>
      </c>
      <c r="M1002" s="11" t="s">
        <v>2040</v>
      </c>
    </row>
    <row r="1003" spans="1:13" x14ac:dyDescent="0.3">
      <c r="A1003" s="10">
        <v>2001</v>
      </c>
      <c r="B1003" s="9">
        <v>45988</v>
      </c>
      <c r="C1003" s="9">
        <v>45991</v>
      </c>
      <c r="D1003" s="8" t="s">
        <v>2016</v>
      </c>
      <c r="E1003" s="8" t="s">
        <v>2027</v>
      </c>
      <c r="F1003" s="8" t="s">
        <v>2029</v>
      </c>
      <c r="G1003" s="8" t="s">
        <v>2035</v>
      </c>
      <c r="H1003" s="8">
        <v>8</v>
      </c>
      <c r="I1003" s="8">
        <v>1972</v>
      </c>
      <c r="J1003" s="8">
        <v>15776</v>
      </c>
      <c r="K1003" s="8">
        <v>2</v>
      </c>
      <c r="L1003" s="8" t="s">
        <v>2039</v>
      </c>
      <c r="M1003" s="11" t="s">
        <v>2041</v>
      </c>
    </row>
    <row r="1004" spans="1:13" x14ac:dyDescent="0.3">
      <c r="A1004" s="10">
        <v>2002</v>
      </c>
      <c r="B1004" s="9">
        <v>45134</v>
      </c>
      <c r="C1004" s="9">
        <v>45143</v>
      </c>
      <c r="D1004" s="8" t="s">
        <v>2015</v>
      </c>
      <c r="E1004" s="8" t="s">
        <v>2021</v>
      </c>
      <c r="F1004" s="8" t="s">
        <v>2032</v>
      </c>
      <c r="G1004" s="8" t="s">
        <v>2037</v>
      </c>
      <c r="H1004" s="8">
        <v>3</v>
      </c>
      <c r="I1004" s="8">
        <v>1856</v>
      </c>
      <c r="J1004" s="8">
        <v>5568</v>
      </c>
      <c r="K1004" s="8">
        <v>5</v>
      </c>
      <c r="L1004" s="8" t="s">
        <v>2039</v>
      </c>
      <c r="M1004" s="11" t="s">
        <v>2041</v>
      </c>
    </row>
    <row r="1005" spans="1:13" x14ac:dyDescent="0.3">
      <c r="A1005" s="10">
        <v>2003</v>
      </c>
      <c r="B1005" s="9">
        <v>45276</v>
      </c>
      <c r="C1005" s="9">
        <v>45281</v>
      </c>
      <c r="D1005" s="8" t="s">
        <v>2013</v>
      </c>
      <c r="E1005" s="8" t="s">
        <v>2027</v>
      </c>
      <c r="F1005" s="8" t="s">
        <v>2031</v>
      </c>
      <c r="G1005" s="8" t="s">
        <v>2033</v>
      </c>
      <c r="H1005" s="8">
        <v>6</v>
      </c>
      <c r="I1005" s="8">
        <v>1526</v>
      </c>
      <c r="J1005" s="8">
        <v>9156</v>
      </c>
      <c r="K1005" s="8">
        <v>3</v>
      </c>
      <c r="L1005" s="8" t="s">
        <v>2038</v>
      </c>
      <c r="M1005" s="11" t="s">
        <v>2041</v>
      </c>
    </row>
    <row r="1006" spans="1:13" x14ac:dyDescent="0.3">
      <c r="A1006" s="10">
        <v>2004</v>
      </c>
      <c r="B1006" s="9">
        <v>44993</v>
      </c>
      <c r="C1006" s="9">
        <v>44998</v>
      </c>
      <c r="D1006" s="8" t="s">
        <v>2015</v>
      </c>
      <c r="E1006" s="8" t="s">
        <v>2020</v>
      </c>
      <c r="F1006" s="8" t="s">
        <v>2031</v>
      </c>
      <c r="G1006" s="8" t="s">
        <v>2033</v>
      </c>
      <c r="H1006" s="8">
        <v>6</v>
      </c>
      <c r="I1006" s="8">
        <v>4018</v>
      </c>
      <c r="J1006" s="8">
        <v>24108</v>
      </c>
      <c r="K1006" s="8">
        <v>3</v>
      </c>
      <c r="L1006" s="8" t="s">
        <v>2038</v>
      </c>
      <c r="M1006" s="11" t="s">
        <v>2041</v>
      </c>
    </row>
    <row r="1007" spans="1:13" x14ac:dyDescent="0.3">
      <c r="A1007" s="10">
        <v>2005</v>
      </c>
      <c r="B1007" s="9">
        <v>45591</v>
      </c>
      <c r="C1007" s="9">
        <v>45597</v>
      </c>
      <c r="D1007" s="8" t="s">
        <v>2017</v>
      </c>
      <c r="E1007" s="8" t="s">
        <v>2026</v>
      </c>
      <c r="F1007" s="8" t="s">
        <v>2032</v>
      </c>
      <c r="G1007" s="8" t="s">
        <v>2034</v>
      </c>
      <c r="H1007" s="8">
        <v>1</v>
      </c>
      <c r="I1007" s="8">
        <v>2389</v>
      </c>
      <c r="J1007" s="8">
        <v>2389</v>
      </c>
      <c r="K1007" s="8">
        <v>3</v>
      </c>
      <c r="L1007" s="8" t="s">
        <v>2039</v>
      </c>
      <c r="M1007" s="11" t="s">
        <v>2041</v>
      </c>
    </row>
    <row r="1008" spans="1:13" x14ac:dyDescent="0.3">
      <c r="A1008" s="10">
        <v>2006</v>
      </c>
      <c r="B1008" s="9">
        <v>45367</v>
      </c>
      <c r="C1008" s="9">
        <v>45371</v>
      </c>
      <c r="D1008" s="8" t="s">
        <v>2014</v>
      </c>
      <c r="E1008" s="8" t="s">
        <v>2021</v>
      </c>
      <c r="F1008" s="8" t="s">
        <v>2030</v>
      </c>
      <c r="G1008" s="8" t="s">
        <v>2033</v>
      </c>
      <c r="H1008" s="8">
        <v>10</v>
      </c>
      <c r="I1008" s="8">
        <v>1040</v>
      </c>
      <c r="J1008" s="8">
        <v>10400</v>
      </c>
      <c r="K1008" s="8">
        <v>4</v>
      </c>
      <c r="L1008" s="8" t="s">
        <v>2038</v>
      </c>
      <c r="M1008" s="11" t="s">
        <v>2040</v>
      </c>
    </row>
    <row r="1009" spans="1:13" x14ac:dyDescent="0.3">
      <c r="A1009" s="10">
        <v>2007</v>
      </c>
      <c r="B1009" s="9">
        <v>45253</v>
      </c>
      <c r="C1009" s="9">
        <v>45254</v>
      </c>
      <c r="D1009" s="8" t="s">
        <v>2014</v>
      </c>
      <c r="E1009" s="8" t="s">
        <v>2024</v>
      </c>
      <c r="F1009" s="8" t="s">
        <v>2032</v>
      </c>
      <c r="G1009" s="8" t="s">
        <v>2037</v>
      </c>
      <c r="H1009" s="8">
        <v>8</v>
      </c>
      <c r="I1009" s="8">
        <v>2418</v>
      </c>
      <c r="J1009" s="8">
        <v>19344</v>
      </c>
      <c r="K1009" s="8">
        <v>3</v>
      </c>
      <c r="L1009" s="8" t="s">
        <v>2039</v>
      </c>
      <c r="M1009" s="11" t="s">
        <v>2041</v>
      </c>
    </row>
    <row r="1010" spans="1:13" x14ac:dyDescent="0.3">
      <c r="A1010" s="10">
        <v>2008</v>
      </c>
      <c r="B1010" s="9">
        <v>45841</v>
      </c>
      <c r="C1010" s="9">
        <v>45842</v>
      </c>
      <c r="D1010" s="8" t="s">
        <v>2013</v>
      </c>
      <c r="E1010" s="8" t="s">
        <v>2023</v>
      </c>
      <c r="F1010" s="8" t="s">
        <v>2031</v>
      </c>
      <c r="G1010" s="8" t="s">
        <v>2036</v>
      </c>
      <c r="H1010" s="8">
        <v>10</v>
      </c>
      <c r="I1010" s="8">
        <v>3077</v>
      </c>
      <c r="J1010" s="8">
        <v>30770</v>
      </c>
      <c r="K1010" s="8">
        <v>3</v>
      </c>
      <c r="L1010" s="8" t="s">
        <v>2038</v>
      </c>
      <c r="M1010" s="11" t="s">
        <v>2041</v>
      </c>
    </row>
    <row r="1011" spans="1:13" x14ac:dyDescent="0.3">
      <c r="A1011" s="10">
        <v>2009</v>
      </c>
      <c r="B1011" s="9">
        <v>45915</v>
      </c>
      <c r="C1011" s="9">
        <v>45922</v>
      </c>
      <c r="D1011" s="8" t="s">
        <v>2014</v>
      </c>
      <c r="E1011" s="8" t="s">
        <v>2018</v>
      </c>
      <c r="F1011" s="8" t="s">
        <v>2032</v>
      </c>
      <c r="G1011" s="8" t="s">
        <v>2035</v>
      </c>
      <c r="H1011" s="8">
        <v>9</v>
      </c>
      <c r="I1011" s="8">
        <v>726</v>
      </c>
      <c r="J1011" s="8">
        <v>6534</v>
      </c>
      <c r="K1011" s="8">
        <v>2</v>
      </c>
      <c r="L1011" s="8" t="s">
        <v>2038</v>
      </c>
      <c r="M1011" s="11" t="s">
        <v>2041</v>
      </c>
    </row>
    <row r="1012" spans="1:13" x14ac:dyDescent="0.3">
      <c r="A1012" s="10">
        <v>2010</v>
      </c>
      <c r="B1012" s="9">
        <v>45286</v>
      </c>
      <c r="C1012" s="9">
        <v>45292</v>
      </c>
      <c r="D1012" s="8" t="s">
        <v>2016</v>
      </c>
      <c r="E1012" s="8" t="s">
        <v>2018</v>
      </c>
      <c r="F1012" s="8" t="s">
        <v>2031</v>
      </c>
      <c r="G1012" s="8" t="s">
        <v>2036</v>
      </c>
      <c r="H1012" s="8">
        <v>6</v>
      </c>
      <c r="I1012" s="8">
        <v>2747</v>
      </c>
      <c r="J1012" s="8">
        <v>16482</v>
      </c>
      <c r="K1012" s="8">
        <v>1</v>
      </c>
      <c r="L1012" s="8" t="s">
        <v>2039</v>
      </c>
      <c r="M1012" s="11" t="s">
        <v>2040</v>
      </c>
    </row>
    <row r="1013" spans="1:13" x14ac:dyDescent="0.3">
      <c r="A1013" s="10">
        <v>2011</v>
      </c>
      <c r="B1013" s="9">
        <v>45791</v>
      </c>
      <c r="C1013" s="9">
        <v>45792</v>
      </c>
      <c r="D1013" s="8" t="s">
        <v>2014</v>
      </c>
      <c r="E1013" s="8" t="s">
        <v>2021</v>
      </c>
      <c r="F1013" s="8" t="s">
        <v>2032</v>
      </c>
      <c r="G1013" s="8" t="s">
        <v>2034</v>
      </c>
      <c r="H1013" s="8">
        <v>4</v>
      </c>
      <c r="I1013" s="8">
        <v>189</v>
      </c>
      <c r="J1013" s="8">
        <v>756</v>
      </c>
      <c r="K1013" s="8">
        <v>2</v>
      </c>
      <c r="L1013" s="8" t="s">
        <v>2038</v>
      </c>
      <c r="M1013" s="11" t="s">
        <v>2041</v>
      </c>
    </row>
    <row r="1014" spans="1:13" x14ac:dyDescent="0.3">
      <c r="A1014" s="10">
        <v>2012</v>
      </c>
      <c r="B1014" s="9">
        <v>45398</v>
      </c>
      <c r="C1014" s="9">
        <v>45406</v>
      </c>
      <c r="D1014" s="8" t="s">
        <v>2013</v>
      </c>
      <c r="E1014" s="8" t="s">
        <v>2023</v>
      </c>
      <c r="F1014" s="8" t="s">
        <v>2029</v>
      </c>
      <c r="G1014" s="8" t="s">
        <v>2033</v>
      </c>
      <c r="H1014" s="8">
        <v>9</v>
      </c>
      <c r="I1014" s="8">
        <v>1480</v>
      </c>
      <c r="J1014" s="8">
        <v>13320</v>
      </c>
      <c r="K1014" s="8">
        <v>4</v>
      </c>
      <c r="L1014" s="8" t="s">
        <v>2039</v>
      </c>
      <c r="M1014" s="11" t="s">
        <v>2041</v>
      </c>
    </row>
    <row r="1015" spans="1:13" x14ac:dyDescent="0.3">
      <c r="A1015" s="10">
        <v>2013</v>
      </c>
      <c r="B1015" s="9">
        <v>44998</v>
      </c>
      <c r="C1015" s="9">
        <v>45001</v>
      </c>
      <c r="D1015" s="8" t="s">
        <v>2016</v>
      </c>
      <c r="E1015" s="8" t="s">
        <v>2021</v>
      </c>
      <c r="F1015" s="8" t="s">
        <v>2031</v>
      </c>
      <c r="G1015" s="8" t="s">
        <v>2037</v>
      </c>
      <c r="H1015" s="8">
        <v>5</v>
      </c>
      <c r="I1015" s="8">
        <v>845</v>
      </c>
      <c r="J1015" s="8">
        <v>4225</v>
      </c>
      <c r="K1015" s="8">
        <v>3</v>
      </c>
      <c r="L1015" s="8" t="s">
        <v>2038</v>
      </c>
      <c r="M1015" s="11" t="s">
        <v>2040</v>
      </c>
    </row>
    <row r="1016" spans="1:13" x14ac:dyDescent="0.3">
      <c r="A1016" s="10">
        <v>2014</v>
      </c>
      <c r="B1016" s="9">
        <v>45275</v>
      </c>
      <c r="C1016" s="9">
        <v>45279</v>
      </c>
      <c r="D1016" s="8" t="s">
        <v>2014</v>
      </c>
      <c r="E1016" s="8" t="s">
        <v>2018</v>
      </c>
      <c r="F1016" s="8" t="s">
        <v>2032</v>
      </c>
      <c r="G1016" s="8" t="s">
        <v>2036</v>
      </c>
      <c r="H1016" s="8">
        <v>10</v>
      </c>
      <c r="I1016" s="8">
        <v>709</v>
      </c>
      <c r="J1016" s="8">
        <v>7090</v>
      </c>
      <c r="K1016" s="8">
        <v>2</v>
      </c>
      <c r="L1016" s="8" t="s">
        <v>2038</v>
      </c>
      <c r="M1016" s="11" t="s">
        <v>2041</v>
      </c>
    </row>
    <row r="1017" spans="1:13" x14ac:dyDescent="0.3">
      <c r="A1017" s="10">
        <v>2015</v>
      </c>
      <c r="B1017" s="9">
        <v>45037</v>
      </c>
      <c r="C1017" s="9">
        <v>45046</v>
      </c>
      <c r="D1017" s="8" t="s">
        <v>2016</v>
      </c>
      <c r="E1017" s="8" t="s">
        <v>2022</v>
      </c>
      <c r="F1017" s="8" t="s">
        <v>2028</v>
      </c>
      <c r="G1017" s="8" t="s">
        <v>2035</v>
      </c>
      <c r="H1017" s="8">
        <v>7</v>
      </c>
      <c r="I1017" s="8">
        <v>3916</v>
      </c>
      <c r="J1017" s="8">
        <v>27412</v>
      </c>
      <c r="K1017" s="8">
        <v>5</v>
      </c>
      <c r="L1017" s="8" t="s">
        <v>2038</v>
      </c>
      <c r="M1017" s="11" t="s">
        <v>2040</v>
      </c>
    </row>
    <row r="1018" spans="1:13" x14ac:dyDescent="0.3">
      <c r="A1018" s="10">
        <v>2016</v>
      </c>
      <c r="B1018" s="9">
        <v>44969</v>
      </c>
      <c r="C1018" s="9">
        <v>44970</v>
      </c>
      <c r="D1018" s="8" t="s">
        <v>2015</v>
      </c>
      <c r="E1018" s="8" t="s">
        <v>2018</v>
      </c>
      <c r="F1018" s="8" t="s">
        <v>2029</v>
      </c>
      <c r="G1018" s="8" t="s">
        <v>2036</v>
      </c>
      <c r="H1018" s="8">
        <v>2</v>
      </c>
      <c r="I1018" s="8">
        <v>1427</v>
      </c>
      <c r="J1018" s="8">
        <v>2854</v>
      </c>
      <c r="K1018" s="8">
        <v>1</v>
      </c>
      <c r="L1018" s="8" t="s">
        <v>2039</v>
      </c>
      <c r="M1018" s="11" t="s">
        <v>2040</v>
      </c>
    </row>
    <row r="1019" spans="1:13" x14ac:dyDescent="0.3">
      <c r="A1019" s="10">
        <v>2017</v>
      </c>
      <c r="B1019" s="9">
        <v>44960</v>
      </c>
      <c r="C1019" s="9">
        <v>44962</v>
      </c>
      <c r="D1019" s="8" t="s">
        <v>2013</v>
      </c>
      <c r="E1019" s="8" t="s">
        <v>2027</v>
      </c>
      <c r="F1019" s="8" t="s">
        <v>2032</v>
      </c>
      <c r="G1019" s="8" t="s">
        <v>2037</v>
      </c>
      <c r="H1019" s="8">
        <v>5</v>
      </c>
      <c r="I1019" s="8">
        <v>2030</v>
      </c>
      <c r="J1019" s="8">
        <v>10150</v>
      </c>
      <c r="K1019" s="8">
        <v>5</v>
      </c>
      <c r="L1019" s="8" t="s">
        <v>2039</v>
      </c>
      <c r="M1019" s="11" t="s">
        <v>2041</v>
      </c>
    </row>
    <row r="1020" spans="1:13" x14ac:dyDescent="0.3">
      <c r="A1020" s="10">
        <v>2018</v>
      </c>
      <c r="B1020" s="9">
        <v>45620</v>
      </c>
      <c r="C1020" s="9">
        <v>45622</v>
      </c>
      <c r="D1020" s="8" t="s">
        <v>2013</v>
      </c>
      <c r="E1020" s="8" t="s">
        <v>2025</v>
      </c>
      <c r="F1020" s="8" t="s">
        <v>2032</v>
      </c>
      <c r="G1020" s="8" t="s">
        <v>2037</v>
      </c>
      <c r="H1020" s="8">
        <v>5</v>
      </c>
      <c r="I1020" s="8">
        <v>2758</v>
      </c>
      <c r="J1020" s="8">
        <v>13790</v>
      </c>
      <c r="K1020" s="8">
        <v>4</v>
      </c>
      <c r="L1020" s="8" t="s">
        <v>2038</v>
      </c>
      <c r="M1020" s="11" t="s">
        <v>2041</v>
      </c>
    </row>
    <row r="1021" spans="1:13" x14ac:dyDescent="0.3">
      <c r="A1021" s="10">
        <v>2019</v>
      </c>
      <c r="B1021" s="9">
        <v>45740</v>
      </c>
      <c r="C1021" s="9">
        <v>45743</v>
      </c>
      <c r="D1021" s="8" t="s">
        <v>2017</v>
      </c>
      <c r="E1021" s="8" t="s">
        <v>2023</v>
      </c>
      <c r="F1021" s="8" t="s">
        <v>2028</v>
      </c>
      <c r="G1021" s="8" t="s">
        <v>2034</v>
      </c>
      <c r="H1021" s="8">
        <v>8</v>
      </c>
      <c r="I1021" s="8">
        <v>2508</v>
      </c>
      <c r="J1021" s="8">
        <v>20064</v>
      </c>
      <c r="K1021" s="8">
        <v>4</v>
      </c>
      <c r="L1021" s="8" t="s">
        <v>2039</v>
      </c>
      <c r="M1021" s="11" t="s">
        <v>2041</v>
      </c>
    </row>
    <row r="1022" spans="1:13" x14ac:dyDescent="0.3">
      <c r="A1022" s="10">
        <v>2020</v>
      </c>
      <c r="B1022" s="9">
        <v>45766</v>
      </c>
      <c r="C1022" s="9">
        <v>45776</v>
      </c>
      <c r="D1022" s="8" t="s">
        <v>2015</v>
      </c>
      <c r="E1022" s="8" t="s">
        <v>2027</v>
      </c>
      <c r="F1022" s="8" t="s">
        <v>2031</v>
      </c>
      <c r="G1022" s="8" t="s">
        <v>2036</v>
      </c>
      <c r="H1022" s="8">
        <v>2</v>
      </c>
      <c r="I1022" s="8">
        <v>807</v>
      </c>
      <c r="J1022" s="8">
        <v>1614</v>
      </c>
      <c r="K1022" s="8">
        <v>1</v>
      </c>
      <c r="L1022" s="8" t="s">
        <v>2039</v>
      </c>
      <c r="M1022" s="11" t="s">
        <v>2040</v>
      </c>
    </row>
    <row r="1023" spans="1:13" x14ac:dyDescent="0.3">
      <c r="A1023" s="10">
        <v>2021</v>
      </c>
      <c r="B1023" s="9">
        <v>45070</v>
      </c>
      <c r="C1023" s="9">
        <v>45078</v>
      </c>
      <c r="D1023" s="8" t="s">
        <v>2014</v>
      </c>
      <c r="E1023" s="8" t="s">
        <v>2020</v>
      </c>
      <c r="F1023" s="8" t="s">
        <v>2029</v>
      </c>
      <c r="G1023" s="8" t="s">
        <v>2033</v>
      </c>
      <c r="H1023" s="8">
        <v>4</v>
      </c>
      <c r="I1023" s="8">
        <v>1902</v>
      </c>
      <c r="J1023" s="8">
        <v>7608</v>
      </c>
      <c r="K1023" s="8">
        <v>4</v>
      </c>
      <c r="L1023" s="8" t="s">
        <v>2039</v>
      </c>
      <c r="M1023" s="11" t="s">
        <v>2041</v>
      </c>
    </row>
    <row r="1024" spans="1:13" x14ac:dyDescent="0.3">
      <c r="A1024" s="10">
        <v>2022</v>
      </c>
      <c r="B1024" s="9">
        <v>45131</v>
      </c>
      <c r="C1024" s="9">
        <v>45137</v>
      </c>
      <c r="D1024" s="8" t="s">
        <v>2013</v>
      </c>
      <c r="E1024" s="8" t="s">
        <v>2024</v>
      </c>
      <c r="F1024" s="8" t="s">
        <v>2028</v>
      </c>
      <c r="G1024" s="8" t="s">
        <v>2036</v>
      </c>
      <c r="H1024" s="8">
        <v>1</v>
      </c>
      <c r="I1024" s="8">
        <v>707</v>
      </c>
      <c r="J1024" s="8">
        <v>707</v>
      </c>
      <c r="K1024" s="8">
        <v>1</v>
      </c>
      <c r="L1024" s="8" t="s">
        <v>2038</v>
      </c>
      <c r="M1024" s="11" t="s">
        <v>2041</v>
      </c>
    </row>
    <row r="1025" spans="1:13" x14ac:dyDescent="0.3">
      <c r="A1025" s="10">
        <v>2023</v>
      </c>
      <c r="B1025" s="9">
        <v>46008</v>
      </c>
      <c r="C1025" s="9">
        <v>46015</v>
      </c>
      <c r="D1025" s="8" t="s">
        <v>2013</v>
      </c>
      <c r="E1025" s="8" t="s">
        <v>2023</v>
      </c>
      <c r="F1025" s="8" t="s">
        <v>2029</v>
      </c>
      <c r="G1025" s="8" t="s">
        <v>2034</v>
      </c>
      <c r="H1025" s="8">
        <v>5</v>
      </c>
      <c r="I1025" s="8">
        <v>752</v>
      </c>
      <c r="J1025" s="8">
        <v>3760</v>
      </c>
      <c r="K1025" s="8">
        <v>2</v>
      </c>
      <c r="L1025" s="8" t="s">
        <v>2039</v>
      </c>
      <c r="M1025" s="11" t="s">
        <v>2040</v>
      </c>
    </row>
    <row r="1026" spans="1:13" x14ac:dyDescent="0.3">
      <c r="A1026" s="10">
        <v>2024</v>
      </c>
      <c r="B1026" s="9">
        <v>45973</v>
      </c>
      <c r="C1026" s="9">
        <v>45981</v>
      </c>
      <c r="D1026" s="8" t="s">
        <v>2017</v>
      </c>
      <c r="E1026" s="8" t="s">
        <v>2018</v>
      </c>
      <c r="F1026" s="8" t="s">
        <v>2028</v>
      </c>
      <c r="G1026" s="8" t="s">
        <v>2037</v>
      </c>
      <c r="H1026" s="8">
        <v>1</v>
      </c>
      <c r="I1026" s="8">
        <v>4390</v>
      </c>
      <c r="J1026" s="8">
        <v>4390</v>
      </c>
      <c r="K1026" s="8">
        <v>5</v>
      </c>
      <c r="L1026" s="8" t="s">
        <v>2038</v>
      </c>
      <c r="M1026" s="11" t="s">
        <v>2041</v>
      </c>
    </row>
    <row r="1027" spans="1:13" x14ac:dyDescent="0.3">
      <c r="A1027" s="10">
        <v>2025</v>
      </c>
      <c r="B1027" s="9">
        <v>45563</v>
      </c>
      <c r="C1027" s="9">
        <v>45566</v>
      </c>
      <c r="D1027" s="8" t="s">
        <v>2016</v>
      </c>
      <c r="E1027" s="8" t="s">
        <v>2024</v>
      </c>
      <c r="F1027" s="8" t="s">
        <v>2028</v>
      </c>
      <c r="G1027" s="8" t="s">
        <v>2034</v>
      </c>
      <c r="H1027" s="8">
        <v>2</v>
      </c>
      <c r="I1027" s="8">
        <v>1481</v>
      </c>
      <c r="J1027" s="8">
        <v>2962</v>
      </c>
      <c r="K1027" s="8">
        <v>2</v>
      </c>
      <c r="L1027" s="8" t="s">
        <v>2038</v>
      </c>
      <c r="M1027" s="11" t="s">
        <v>2041</v>
      </c>
    </row>
    <row r="1028" spans="1:13" x14ac:dyDescent="0.3">
      <c r="A1028" s="10">
        <v>2026</v>
      </c>
      <c r="B1028" s="9">
        <v>45161</v>
      </c>
      <c r="C1028" s="9">
        <v>45167</v>
      </c>
      <c r="D1028" s="8" t="s">
        <v>2013</v>
      </c>
      <c r="E1028" s="8" t="s">
        <v>2021</v>
      </c>
      <c r="F1028" s="8" t="s">
        <v>2028</v>
      </c>
      <c r="G1028" s="8" t="s">
        <v>2035</v>
      </c>
      <c r="H1028" s="8">
        <v>5</v>
      </c>
      <c r="I1028" s="8">
        <v>4659</v>
      </c>
      <c r="J1028" s="8">
        <v>23295</v>
      </c>
      <c r="K1028" s="8">
        <v>5</v>
      </c>
      <c r="L1028" s="8" t="s">
        <v>2038</v>
      </c>
      <c r="M1028" s="11" t="s">
        <v>2041</v>
      </c>
    </row>
    <row r="1029" spans="1:13" x14ac:dyDescent="0.3">
      <c r="A1029" s="10">
        <v>2027</v>
      </c>
      <c r="B1029" s="9">
        <v>45702</v>
      </c>
      <c r="C1029" s="9">
        <v>45707</v>
      </c>
      <c r="D1029" s="8" t="s">
        <v>2015</v>
      </c>
      <c r="E1029" s="8" t="s">
        <v>2018</v>
      </c>
      <c r="F1029" s="8" t="s">
        <v>2031</v>
      </c>
      <c r="G1029" s="8" t="s">
        <v>2034</v>
      </c>
      <c r="H1029" s="8">
        <v>8</v>
      </c>
      <c r="I1029" s="8">
        <v>480</v>
      </c>
      <c r="J1029" s="8">
        <v>3840</v>
      </c>
      <c r="K1029" s="8">
        <v>1</v>
      </c>
      <c r="L1029" s="8" t="s">
        <v>2039</v>
      </c>
      <c r="M1029" s="11" t="s">
        <v>2040</v>
      </c>
    </row>
    <row r="1030" spans="1:13" x14ac:dyDescent="0.3">
      <c r="A1030" s="10">
        <v>2028</v>
      </c>
      <c r="B1030" s="9">
        <v>45054</v>
      </c>
      <c r="C1030" s="9">
        <v>45063</v>
      </c>
      <c r="D1030" s="8" t="s">
        <v>2017</v>
      </c>
      <c r="E1030" s="8" t="s">
        <v>2022</v>
      </c>
      <c r="F1030" s="8" t="s">
        <v>2031</v>
      </c>
      <c r="G1030" s="8" t="s">
        <v>2037</v>
      </c>
      <c r="H1030" s="8">
        <v>5</v>
      </c>
      <c r="I1030" s="8">
        <v>1450</v>
      </c>
      <c r="J1030" s="8">
        <v>7250</v>
      </c>
      <c r="K1030" s="8">
        <v>4</v>
      </c>
      <c r="L1030" s="8" t="s">
        <v>2038</v>
      </c>
      <c r="M1030" s="11" t="s">
        <v>2041</v>
      </c>
    </row>
    <row r="1031" spans="1:13" x14ac:dyDescent="0.3">
      <c r="A1031" s="10">
        <v>2029</v>
      </c>
      <c r="B1031" s="9">
        <v>45729</v>
      </c>
      <c r="C1031" s="9">
        <v>45739</v>
      </c>
      <c r="D1031" s="8" t="s">
        <v>2015</v>
      </c>
      <c r="E1031" s="8" t="s">
        <v>2025</v>
      </c>
      <c r="F1031" s="8" t="s">
        <v>2032</v>
      </c>
      <c r="G1031" s="8" t="s">
        <v>2034</v>
      </c>
      <c r="H1031" s="8">
        <v>3</v>
      </c>
      <c r="I1031" s="8">
        <v>341</v>
      </c>
      <c r="J1031" s="8">
        <v>1023</v>
      </c>
      <c r="K1031" s="8">
        <v>4</v>
      </c>
      <c r="L1031" s="8" t="s">
        <v>2038</v>
      </c>
      <c r="M1031" s="11" t="s">
        <v>2041</v>
      </c>
    </row>
    <row r="1032" spans="1:13" x14ac:dyDescent="0.3">
      <c r="A1032" s="10">
        <v>2030</v>
      </c>
      <c r="B1032" s="9">
        <v>45514</v>
      </c>
      <c r="C1032" s="9">
        <v>45519</v>
      </c>
      <c r="D1032" s="8" t="s">
        <v>2015</v>
      </c>
      <c r="E1032" s="8" t="s">
        <v>2027</v>
      </c>
      <c r="F1032" s="8" t="s">
        <v>2029</v>
      </c>
      <c r="G1032" s="8" t="s">
        <v>2033</v>
      </c>
      <c r="H1032" s="8">
        <v>1</v>
      </c>
      <c r="I1032" s="8">
        <v>3418</v>
      </c>
      <c r="J1032" s="8">
        <v>3418</v>
      </c>
      <c r="K1032" s="8">
        <v>1</v>
      </c>
      <c r="L1032" s="8" t="s">
        <v>2038</v>
      </c>
      <c r="M1032" s="11" t="s">
        <v>2040</v>
      </c>
    </row>
    <row r="1033" spans="1:13" x14ac:dyDescent="0.3">
      <c r="A1033" s="10">
        <v>2031</v>
      </c>
      <c r="B1033" s="9">
        <v>45717</v>
      </c>
      <c r="C1033" s="9">
        <v>45721</v>
      </c>
      <c r="D1033" s="8" t="s">
        <v>2013</v>
      </c>
      <c r="E1033" s="8" t="s">
        <v>2022</v>
      </c>
      <c r="F1033" s="8" t="s">
        <v>2030</v>
      </c>
      <c r="G1033" s="8" t="s">
        <v>2034</v>
      </c>
      <c r="H1033" s="8">
        <v>3</v>
      </c>
      <c r="I1033" s="8">
        <v>1869</v>
      </c>
      <c r="J1033" s="8">
        <v>5607</v>
      </c>
      <c r="K1033" s="8">
        <v>1</v>
      </c>
      <c r="L1033" s="8" t="s">
        <v>2038</v>
      </c>
      <c r="M1033" s="11" t="s">
        <v>2041</v>
      </c>
    </row>
    <row r="1034" spans="1:13" x14ac:dyDescent="0.3">
      <c r="A1034" s="10">
        <v>2032</v>
      </c>
      <c r="B1034" s="9">
        <v>45273</v>
      </c>
      <c r="C1034" s="9">
        <v>45276</v>
      </c>
      <c r="D1034" s="8" t="s">
        <v>2014</v>
      </c>
      <c r="E1034" s="8" t="s">
        <v>2022</v>
      </c>
      <c r="F1034" s="8" t="s">
        <v>2028</v>
      </c>
      <c r="G1034" s="8" t="s">
        <v>2035</v>
      </c>
      <c r="H1034" s="8">
        <v>9</v>
      </c>
      <c r="I1034" s="8">
        <v>2065</v>
      </c>
      <c r="J1034" s="8">
        <v>18585</v>
      </c>
      <c r="K1034" s="8">
        <v>5</v>
      </c>
      <c r="L1034" s="8" t="s">
        <v>2039</v>
      </c>
      <c r="M1034" s="11" t="s">
        <v>2041</v>
      </c>
    </row>
    <row r="1035" spans="1:13" x14ac:dyDescent="0.3">
      <c r="A1035" s="10">
        <v>2033</v>
      </c>
      <c r="B1035" s="9">
        <v>45767</v>
      </c>
      <c r="C1035" s="9">
        <v>45776</v>
      </c>
      <c r="D1035" s="8" t="s">
        <v>2014</v>
      </c>
      <c r="E1035" s="8" t="s">
        <v>2020</v>
      </c>
      <c r="F1035" s="8" t="s">
        <v>2028</v>
      </c>
      <c r="G1035" s="8" t="s">
        <v>2034</v>
      </c>
      <c r="H1035" s="8">
        <v>4</v>
      </c>
      <c r="I1035" s="8">
        <v>2566</v>
      </c>
      <c r="J1035" s="8">
        <v>10264</v>
      </c>
      <c r="K1035" s="8">
        <v>3</v>
      </c>
      <c r="L1035" s="8" t="s">
        <v>2039</v>
      </c>
      <c r="M1035" s="11" t="s">
        <v>2041</v>
      </c>
    </row>
    <row r="1036" spans="1:13" x14ac:dyDescent="0.3">
      <c r="A1036" s="10">
        <v>2034</v>
      </c>
      <c r="B1036" s="9">
        <v>45827</v>
      </c>
      <c r="C1036" s="9">
        <v>45834</v>
      </c>
      <c r="D1036" s="8" t="s">
        <v>2017</v>
      </c>
      <c r="E1036" s="8" t="s">
        <v>2020</v>
      </c>
      <c r="F1036" s="8" t="s">
        <v>2032</v>
      </c>
      <c r="G1036" s="8" t="s">
        <v>2033</v>
      </c>
      <c r="H1036" s="8">
        <v>10</v>
      </c>
      <c r="I1036" s="8">
        <v>2127</v>
      </c>
      <c r="J1036" s="8">
        <v>21270</v>
      </c>
      <c r="K1036" s="8">
        <v>3</v>
      </c>
      <c r="L1036" s="8" t="s">
        <v>2039</v>
      </c>
      <c r="M1036" s="11" t="s">
        <v>2040</v>
      </c>
    </row>
    <row r="1037" spans="1:13" x14ac:dyDescent="0.3">
      <c r="A1037" s="10">
        <v>2035</v>
      </c>
      <c r="B1037" s="9">
        <v>45394</v>
      </c>
      <c r="C1037" s="9">
        <v>45400</v>
      </c>
      <c r="D1037" s="8" t="s">
        <v>2013</v>
      </c>
      <c r="E1037" s="8" t="s">
        <v>2020</v>
      </c>
      <c r="F1037" s="8" t="s">
        <v>2029</v>
      </c>
      <c r="G1037" s="8" t="s">
        <v>2037</v>
      </c>
      <c r="H1037" s="8">
        <v>1</v>
      </c>
      <c r="I1037" s="8">
        <v>877</v>
      </c>
      <c r="J1037" s="8">
        <v>877</v>
      </c>
      <c r="K1037" s="8">
        <v>4</v>
      </c>
      <c r="L1037" s="8" t="s">
        <v>2038</v>
      </c>
      <c r="M1037" s="11" t="s">
        <v>2040</v>
      </c>
    </row>
    <row r="1038" spans="1:13" x14ac:dyDescent="0.3">
      <c r="A1038" s="10">
        <v>2036</v>
      </c>
      <c r="B1038" s="9">
        <v>45981</v>
      </c>
      <c r="C1038" s="9">
        <v>45984</v>
      </c>
      <c r="D1038" s="8" t="s">
        <v>2013</v>
      </c>
      <c r="E1038" s="8" t="s">
        <v>2026</v>
      </c>
      <c r="F1038" s="8" t="s">
        <v>2030</v>
      </c>
      <c r="G1038" s="8" t="s">
        <v>2036</v>
      </c>
      <c r="H1038" s="8">
        <v>5</v>
      </c>
      <c r="I1038" s="8">
        <v>4482</v>
      </c>
      <c r="J1038" s="8">
        <v>22410</v>
      </c>
      <c r="K1038" s="8">
        <v>3</v>
      </c>
      <c r="L1038" s="8" t="s">
        <v>2039</v>
      </c>
      <c r="M1038" s="11" t="s">
        <v>2041</v>
      </c>
    </row>
    <row r="1039" spans="1:13" x14ac:dyDescent="0.3">
      <c r="A1039" s="10">
        <v>2037</v>
      </c>
      <c r="B1039" s="9">
        <v>45155</v>
      </c>
      <c r="C1039" s="9">
        <v>45163</v>
      </c>
      <c r="D1039" s="8" t="s">
        <v>2015</v>
      </c>
      <c r="E1039" s="8" t="s">
        <v>2025</v>
      </c>
      <c r="F1039" s="8" t="s">
        <v>2028</v>
      </c>
      <c r="G1039" s="8" t="s">
        <v>2034</v>
      </c>
      <c r="H1039" s="8">
        <v>4</v>
      </c>
      <c r="I1039" s="8">
        <v>3906</v>
      </c>
      <c r="J1039" s="8">
        <v>15624</v>
      </c>
      <c r="K1039" s="8">
        <v>4</v>
      </c>
      <c r="L1039" s="8" t="s">
        <v>2038</v>
      </c>
      <c r="M1039" s="11" t="s">
        <v>2041</v>
      </c>
    </row>
    <row r="1040" spans="1:13" x14ac:dyDescent="0.3">
      <c r="A1040" s="10">
        <v>2038</v>
      </c>
      <c r="B1040" s="9">
        <v>45750</v>
      </c>
      <c r="C1040" s="9">
        <v>45756</v>
      </c>
      <c r="D1040" s="8" t="s">
        <v>2016</v>
      </c>
      <c r="E1040" s="8" t="s">
        <v>2022</v>
      </c>
      <c r="F1040" s="8" t="s">
        <v>2032</v>
      </c>
      <c r="G1040" s="8" t="s">
        <v>2037</v>
      </c>
      <c r="H1040" s="8">
        <v>9</v>
      </c>
      <c r="I1040" s="8">
        <v>1838</v>
      </c>
      <c r="J1040" s="8">
        <v>16542</v>
      </c>
      <c r="K1040" s="8">
        <v>2</v>
      </c>
      <c r="L1040" s="8" t="s">
        <v>2038</v>
      </c>
      <c r="M1040" s="11" t="s">
        <v>2040</v>
      </c>
    </row>
    <row r="1041" spans="1:13" x14ac:dyDescent="0.3">
      <c r="A1041" s="10">
        <v>2039</v>
      </c>
      <c r="B1041" s="9">
        <v>45460</v>
      </c>
      <c r="C1041" s="9">
        <v>45468</v>
      </c>
      <c r="D1041" s="8" t="s">
        <v>2016</v>
      </c>
      <c r="E1041" s="8" t="s">
        <v>2025</v>
      </c>
      <c r="F1041" s="8" t="s">
        <v>2031</v>
      </c>
      <c r="G1041" s="8" t="s">
        <v>2034</v>
      </c>
      <c r="H1041" s="8">
        <v>6</v>
      </c>
      <c r="I1041" s="8">
        <v>4927</v>
      </c>
      <c r="J1041" s="8">
        <v>29562</v>
      </c>
      <c r="K1041" s="8">
        <v>5</v>
      </c>
      <c r="L1041" s="8" t="s">
        <v>2039</v>
      </c>
      <c r="M1041" s="11" t="s">
        <v>2040</v>
      </c>
    </row>
    <row r="1042" spans="1:13" x14ac:dyDescent="0.3">
      <c r="A1042" s="10">
        <v>2040</v>
      </c>
      <c r="B1042" s="9">
        <v>45705</v>
      </c>
      <c r="C1042" s="9">
        <v>45710</v>
      </c>
      <c r="D1042" s="8" t="s">
        <v>2015</v>
      </c>
      <c r="E1042" s="8" t="s">
        <v>2018</v>
      </c>
      <c r="F1042" s="8" t="s">
        <v>2028</v>
      </c>
      <c r="G1042" s="8" t="s">
        <v>2036</v>
      </c>
      <c r="H1042" s="8">
        <v>5</v>
      </c>
      <c r="I1042" s="8">
        <v>1909</v>
      </c>
      <c r="J1042" s="8">
        <v>9545</v>
      </c>
      <c r="K1042" s="8">
        <v>5</v>
      </c>
      <c r="L1042" s="8" t="s">
        <v>2038</v>
      </c>
      <c r="M1042" s="11" t="s">
        <v>2040</v>
      </c>
    </row>
    <row r="1043" spans="1:13" x14ac:dyDescent="0.3">
      <c r="A1043" s="10">
        <v>2041</v>
      </c>
      <c r="B1043" s="9">
        <v>44941</v>
      </c>
      <c r="C1043" s="9">
        <v>44946</v>
      </c>
      <c r="D1043" s="8" t="s">
        <v>2013</v>
      </c>
      <c r="E1043" s="8" t="s">
        <v>2020</v>
      </c>
      <c r="F1043" s="8" t="s">
        <v>2032</v>
      </c>
      <c r="G1043" s="8" t="s">
        <v>2033</v>
      </c>
      <c r="H1043" s="8">
        <v>5</v>
      </c>
      <c r="I1043" s="8">
        <v>203</v>
      </c>
      <c r="J1043" s="8">
        <v>1015</v>
      </c>
      <c r="K1043" s="8">
        <v>4</v>
      </c>
      <c r="L1043" s="8" t="s">
        <v>2038</v>
      </c>
      <c r="M1043" s="11" t="s">
        <v>2040</v>
      </c>
    </row>
    <row r="1044" spans="1:13" x14ac:dyDescent="0.3">
      <c r="A1044" s="10">
        <v>2042</v>
      </c>
      <c r="B1044" s="9">
        <v>45163</v>
      </c>
      <c r="C1044" s="9">
        <v>45169</v>
      </c>
      <c r="D1044" s="8" t="s">
        <v>2016</v>
      </c>
      <c r="E1044" s="8" t="s">
        <v>2019</v>
      </c>
      <c r="F1044" s="8" t="s">
        <v>2032</v>
      </c>
      <c r="G1044" s="8" t="s">
        <v>2037</v>
      </c>
      <c r="H1044" s="8">
        <v>5</v>
      </c>
      <c r="I1044" s="8">
        <v>3267</v>
      </c>
      <c r="J1044" s="8">
        <v>16335</v>
      </c>
      <c r="K1044" s="8">
        <v>3</v>
      </c>
      <c r="L1044" s="8" t="s">
        <v>2038</v>
      </c>
      <c r="M1044" s="11" t="s">
        <v>2040</v>
      </c>
    </row>
    <row r="1045" spans="1:13" x14ac:dyDescent="0.3">
      <c r="A1045" s="10">
        <v>2043</v>
      </c>
      <c r="B1045" s="9">
        <v>45731</v>
      </c>
      <c r="C1045" s="9">
        <v>45732</v>
      </c>
      <c r="D1045" s="8" t="s">
        <v>2016</v>
      </c>
      <c r="E1045" s="8" t="s">
        <v>2019</v>
      </c>
      <c r="F1045" s="8" t="s">
        <v>2030</v>
      </c>
      <c r="G1045" s="8" t="s">
        <v>2033</v>
      </c>
      <c r="H1045" s="8">
        <v>5</v>
      </c>
      <c r="I1045" s="8">
        <v>1332</v>
      </c>
      <c r="J1045" s="8">
        <v>6660</v>
      </c>
      <c r="K1045" s="8">
        <v>2</v>
      </c>
      <c r="L1045" s="8" t="s">
        <v>2038</v>
      </c>
      <c r="M1045" s="11" t="s">
        <v>2041</v>
      </c>
    </row>
    <row r="1046" spans="1:13" x14ac:dyDescent="0.3">
      <c r="A1046" s="10">
        <v>2044</v>
      </c>
      <c r="B1046" s="9">
        <v>45115</v>
      </c>
      <c r="C1046" s="9">
        <v>45117</v>
      </c>
      <c r="D1046" s="8" t="s">
        <v>2014</v>
      </c>
      <c r="E1046" s="8" t="s">
        <v>2027</v>
      </c>
      <c r="F1046" s="8" t="s">
        <v>2030</v>
      </c>
      <c r="G1046" s="8" t="s">
        <v>2036</v>
      </c>
      <c r="H1046" s="8">
        <v>7</v>
      </c>
      <c r="I1046" s="8">
        <v>4944</v>
      </c>
      <c r="J1046" s="8">
        <v>34608</v>
      </c>
      <c r="K1046" s="8">
        <v>3</v>
      </c>
      <c r="L1046" s="8" t="s">
        <v>2039</v>
      </c>
      <c r="M1046" s="11" t="s">
        <v>2040</v>
      </c>
    </row>
    <row r="1047" spans="1:13" x14ac:dyDescent="0.3">
      <c r="A1047" s="10">
        <v>2045</v>
      </c>
      <c r="B1047" s="9">
        <v>45075</v>
      </c>
      <c r="C1047" s="9">
        <v>45079</v>
      </c>
      <c r="D1047" s="8" t="s">
        <v>2013</v>
      </c>
      <c r="E1047" s="8" t="s">
        <v>2019</v>
      </c>
      <c r="F1047" s="8" t="s">
        <v>2029</v>
      </c>
      <c r="G1047" s="8" t="s">
        <v>2036</v>
      </c>
      <c r="H1047" s="8">
        <v>4</v>
      </c>
      <c r="I1047" s="8">
        <v>4990</v>
      </c>
      <c r="J1047" s="8">
        <v>19960</v>
      </c>
      <c r="K1047" s="8">
        <v>2</v>
      </c>
      <c r="L1047" s="8" t="s">
        <v>2038</v>
      </c>
      <c r="M1047" s="11" t="s">
        <v>2040</v>
      </c>
    </row>
    <row r="1048" spans="1:13" x14ac:dyDescent="0.3">
      <c r="A1048" s="10">
        <v>2046</v>
      </c>
      <c r="B1048" s="9">
        <v>45343</v>
      </c>
      <c r="C1048" s="9">
        <v>45353</v>
      </c>
      <c r="D1048" s="8" t="s">
        <v>2017</v>
      </c>
      <c r="E1048" s="8" t="s">
        <v>2018</v>
      </c>
      <c r="F1048" s="8" t="s">
        <v>2029</v>
      </c>
      <c r="G1048" s="8" t="s">
        <v>2034</v>
      </c>
      <c r="H1048" s="8">
        <v>1</v>
      </c>
      <c r="I1048" s="8">
        <v>3250</v>
      </c>
      <c r="J1048" s="8">
        <v>3250</v>
      </c>
      <c r="K1048" s="8">
        <v>2</v>
      </c>
      <c r="L1048" s="8" t="s">
        <v>2038</v>
      </c>
      <c r="M1048" s="11" t="s">
        <v>2041</v>
      </c>
    </row>
    <row r="1049" spans="1:13" x14ac:dyDescent="0.3">
      <c r="A1049" s="10">
        <v>2047</v>
      </c>
      <c r="B1049" s="9">
        <v>45110</v>
      </c>
      <c r="C1049" s="9">
        <v>45118</v>
      </c>
      <c r="D1049" s="8" t="s">
        <v>2016</v>
      </c>
      <c r="E1049" s="8" t="s">
        <v>2023</v>
      </c>
      <c r="F1049" s="8" t="s">
        <v>2032</v>
      </c>
      <c r="G1049" s="8" t="s">
        <v>2037</v>
      </c>
      <c r="H1049" s="8">
        <v>6</v>
      </c>
      <c r="I1049" s="8">
        <v>492</v>
      </c>
      <c r="J1049" s="8">
        <v>2952</v>
      </c>
      <c r="K1049" s="8">
        <v>1</v>
      </c>
      <c r="L1049" s="8" t="s">
        <v>2038</v>
      </c>
      <c r="M1049" s="11" t="s">
        <v>2040</v>
      </c>
    </row>
    <row r="1050" spans="1:13" x14ac:dyDescent="0.3">
      <c r="A1050" s="10">
        <v>2048</v>
      </c>
      <c r="B1050" s="9">
        <v>45083</v>
      </c>
      <c r="C1050" s="9">
        <v>45087</v>
      </c>
      <c r="D1050" s="8" t="s">
        <v>2014</v>
      </c>
      <c r="E1050" s="8" t="s">
        <v>2026</v>
      </c>
      <c r="F1050" s="8" t="s">
        <v>2031</v>
      </c>
      <c r="G1050" s="8" t="s">
        <v>2037</v>
      </c>
      <c r="H1050" s="8">
        <v>2</v>
      </c>
      <c r="I1050" s="8">
        <v>3887</v>
      </c>
      <c r="J1050" s="8">
        <v>7774</v>
      </c>
      <c r="K1050" s="8">
        <v>2</v>
      </c>
      <c r="L1050" s="8" t="s">
        <v>2038</v>
      </c>
      <c r="M1050" s="11" t="s">
        <v>2041</v>
      </c>
    </row>
    <row r="1051" spans="1:13" x14ac:dyDescent="0.3">
      <c r="A1051" s="10">
        <v>2049</v>
      </c>
      <c r="B1051" s="9">
        <v>45505</v>
      </c>
      <c r="C1051" s="9">
        <v>45506</v>
      </c>
      <c r="D1051" s="8" t="s">
        <v>2017</v>
      </c>
      <c r="E1051" s="8" t="s">
        <v>2027</v>
      </c>
      <c r="F1051" s="8" t="s">
        <v>2028</v>
      </c>
      <c r="G1051" s="8" t="s">
        <v>2036</v>
      </c>
      <c r="H1051" s="8">
        <v>10</v>
      </c>
      <c r="I1051" s="8">
        <v>105</v>
      </c>
      <c r="J1051" s="8">
        <v>1050</v>
      </c>
      <c r="K1051" s="8">
        <v>2</v>
      </c>
      <c r="L1051" s="8" t="s">
        <v>2039</v>
      </c>
      <c r="M1051" s="11" t="s">
        <v>2041</v>
      </c>
    </row>
    <row r="1052" spans="1:13" x14ac:dyDescent="0.3">
      <c r="A1052" s="10">
        <v>2050</v>
      </c>
      <c r="B1052" s="9">
        <v>45313</v>
      </c>
      <c r="C1052" s="9">
        <v>45317</v>
      </c>
      <c r="D1052" s="8" t="s">
        <v>2013</v>
      </c>
      <c r="E1052" s="8" t="s">
        <v>2023</v>
      </c>
      <c r="F1052" s="8" t="s">
        <v>2028</v>
      </c>
      <c r="G1052" s="8" t="s">
        <v>2035</v>
      </c>
      <c r="H1052" s="8">
        <v>5</v>
      </c>
      <c r="I1052" s="8">
        <v>2949</v>
      </c>
      <c r="J1052" s="8">
        <v>14745</v>
      </c>
      <c r="K1052" s="8">
        <v>5</v>
      </c>
      <c r="L1052" s="8" t="s">
        <v>2039</v>
      </c>
      <c r="M1052" s="11" t="s">
        <v>2040</v>
      </c>
    </row>
    <row r="1053" spans="1:13" x14ac:dyDescent="0.3">
      <c r="A1053" s="10">
        <v>2051</v>
      </c>
      <c r="B1053" s="9">
        <v>45256</v>
      </c>
      <c r="C1053" s="9">
        <v>45266</v>
      </c>
      <c r="D1053" s="8" t="s">
        <v>2016</v>
      </c>
      <c r="E1053" s="8" t="s">
        <v>2021</v>
      </c>
      <c r="F1053" s="8" t="s">
        <v>2032</v>
      </c>
      <c r="G1053" s="8" t="s">
        <v>2033</v>
      </c>
      <c r="H1053" s="8">
        <v>10</v>
      </c>
      <c r="I1053" s="8">
        <v>1090</v>
      </c>
      <c r="J1053" s="8">
        <v>10900</v>
      </c>
      <c r="K1053" s="8">
        <v>5</v>
      </c>
      <c r="L1053" s="8" t="s">
        <v>2039</v>
      </c>
      <c r="M1053" s="11" t="s">
        <v>2041</v>
      </c>
    </row>
    <row r="1054" spans="1:13" x14ac:dyDescent="0.3">
      <c r="A1054" s="10">
        <v>2052</v>
      </c>
      <c r="B1054" s="9">
        <v>45102</v>
      </c>
      <c r="C1054" s="9">
        <v>45108</v>
      </c>
      <c r="D1054" s="8" t="s">
        <v>2015</v>
      </c>
      <c r="E1054" s="8" t="s">
        <v>2020</v>
      </c>
      <c r="F1054" s="8" t="s">
        <v>2029</v>
      </c>
      <c r="G1054" s="8" t="s">
        <v>2033</v>
      </c>
      <c r="H1054" s="8">
        <v>10</v>
      </c>
      <c r="I1054" s="8">
        <v>2712</v>
      </c>
      <c r="J1054" s="8">
        <v>27120</v>
      </c>
      <c r="K1054" s="8">
        <v>1</v>
      </c>
      <c r="L1054" s="8" t="s">
        <v>2039</v>
      </c>
      <c r="M1054" s="11" t="s">
        <v>2041</v>
      </c>
    </row>
    <row r="1055" spans="1:13" x14ac:dyDescent="0.3">
      <c r="A1055" s="10">
        <v>2053</v>
      </c>
      <c r="B1055" s="9">
        <v>44973</v>
      </c>
      <c r="C1055" s="9">
        <v>44978</v>
      </c>
      <c r="D1055" s="8" t="s">
        <v>2016</v>
      </c>
      <c r="E1055" s="8" t="s">
        <v>2021</v>
      </c>
      <c r="F1055" s="8" t="s">
        <v>2028</v>
      </c>
      <c r="G1055" s="8" t="s">
        <v>2033</v>
      </c>
      <c r="H1055" s="8">
        <v>10</v>
      </c>
      <c r="I1055" s="8">
        <v>1342</v>
      </c>
      <c r="J1055" s="8">
        <v>13420</v>
      </c>
      <c r="K1055" s="8">
        <v>3</v>
      </c>
      <c r="L1055" s="8" t="s">
        <v>2038</v>
      </c>
      <c r="M1055" s="11" t="s">
        <v>2041</v>
      </c>
    </row>
    <row r="1056" spans="1:13" x14ac:dyDescent="0.3">
      <c r="A1056" s="10">
        <v>2054</v>
      </c>
      <c r="B1056" s="9">
        <v>45000</v>
      </c>
      <c r="C1056" s="9">
        <v>45004</v>
      </c>
      <c r="D1056" s="8" t="s">
        <v>2014</v>
      </c>
      <c r="E1056" s="8" t="s">
        <v>2019</v>
      </c>
      <c r="F1056" s="8" t="s">
        <v>2032</v>
      </c>
      <c r="G1056" s="8" t="s">
        <v>2035</v>
      </c>
      <c r="H1056" s="8">
        <v>2</v>
      </c>
      <c r="I1056" s="8">
        <v>2193</v>
      </c>
      <c r="J1056" s="8">
        <v>4386</v>
      </c>
      <c r="K1056" s="8">
        <v>2</v>
      </c>
      <c r="L1056" s="8" t="s">
        <v>2038</v>
      </c>
      <c r="M1056" s="11" t="s">
        <v>2041</v>
      </c>
    </row>
    <row r="1057" spans="1:13" x14ac:dyDescent="0.3">
      <c r="A1057" s="10">
        <v>2055</v>
      </c>
      <c r="B1057" s="9">
        <v>45408</v>
      </c>
      <c r="C1057" s="9">
        <v>45418</v>
      </c>
      <c r="D1057" s="8" t="s">
        <v>2017</v>
      </c>
      <c r="E1057" s="8" t="s">
        <v>2021</v>
      </c>
      <c r="F1057" s="8" t="s">
        <v>2029</v>
      </c>
      <c r="G1057" s="8" t="s">
        <v>2036</v>
      </c>
      <c r="H1057" s="8">
        <v>4</v>
      </c>
      <c r="I1057" s="8">
        <v>669</v>
      </c>
      <c r="J1057" s="8">
        <v>2676</v>
      </c>
      <c r="K1057" s="8">
        <v>5</v>
      </c>
      <c r="L1057" s="8" t="s">
        <v>2038</v>
      </c>
      <c r="M1057" s="11" t="s">
        <v>2041</v>
      </c>
    </row>
    <row r="1058" spans="1:13" x14ac:dyDescent="0.3">
      <c r="A1058" s="10">
        <v>2056</v>
      </c>
      <c r="B1058" s="9">
        <v>45513</v>
      </c>
      <c r="C1058" s="9">
        <v>45520</v>
      </c>
      <c r="D1058" s="8" t="s">
        <v>2017</v>
      </c>
      <c r="E1058" s="8" t="s">
        <v>2018</v>
      </c>
      <c r="F1058" s="8" t="s">
        <v>2032</v>
      </c>
      <c r="G1058" s="8" t="s">
        <v>2036</v>
      </c>
      <c r="H1058" s="8">
        <v>1</v>
      </c>
      <c r="I1058" s="8">
        <v>672</v>
      </c>
      <c r="J1058" s="8">
        <v>672</v>
      </c>
      <c r="K1058" s="8">
        <v>1</v>
      </c>
      <c r="L1058" s="8" t="s">
        <v>2039</v>
      </c>
      <c r="M1058" s="11" t="s">
        <v>2041</v>
      </c>
    </row>
    <row r="1059" spans="1:13" x14ac:dyDescent="0.3">
      <c r="A1059" s="10">
        <v>2057</v>
      </c>
      <c r="B1059" s="9">
        <v>45980</v>
      </c>
      <c r="C1059" s="9">
        <v>45984</v>
      </c>
      <c r="D1059" s="8" t="s">
        <v>2017</v>
      </c>
      <c r="E1059" s="8" t="s">
        <v>2020</v>
      </c>
      <c r="F1059" s="8" t="s">
        <v>2032</v>
      </c>
      <c r="G1059" s="8" t="s">
        <v>2036</v>
      </c>
      <c r="H1059" s="8">
        <v>7</v>
      </c>
      <c r="I1059" s="8">
        <v>4174</v>
      </c>
      <c r="J1059" s="8">
        <v>29218</v>
      </c>
      <c r="K1059" s="8">
        <v>3</v>
      </c>
      <c r="L1059" s="8" t="s">
        <v>2039</v>
      </c>
      <c r="M1059" s="11" t="s">
        <v>2041</v>
      </c>
    </row>
    <row r="1060" spans="1:13" x14ac:dyDescent="0.3">
      <c r="A1060" s="10">
        <v>2058</v>
      </c>
      <c r="B1060" s="9">
        <v>45574</v>
      </c>
      <c r="C1060" s="9">
        <v>45578</v>
      </c>
      <c r="D1060" s="8" t="s">
        <v>2015</v>
      </c>
      <c r="E1060" s="8" t="s">
        <v>2027</v>
      </c>
      <c r="F1060" s="8" t="s">
        <v>2029</v>
      </c>
      <c r="G1060" s="8" t="s">
        <v>2036</v>
      </c>
      <c r="H1060" s="8">
        <v>7</v>
      </c>
      <c r="I1060" s="8">
        <v>3195</v>
      </c>
      <c r="J1060" s="8">
        <v>22365</v>
      </c>
      <c r="K1060" s="8">
        <v>4</v>
      </c>
      <c r="L1060" s="8" t="s">
        <v>2039</v>
      </c>
      <c r="M1060" s="11" t="s">
        <v>2040</v>
      </c>
    </row>
    <row r="1061" spans="1:13" x14ac:dyDescent="0.3">
      <c r="A1061" s="10">
        <v>2059</v>
      </c>
      <c r="B1061" s="9">
        <v>45984</v>
      </c>
      <c r="C1061" s="9">
        <v>45985</v>
      </c>
      <c r="D1061" s="8" t="s">
        <v>2017</v>
      </c>
      <c r="E1061" s="8" t="s">
        <v>2023</v>
      </c>
      <c r="F1061" s="8" t="s">
        <v>2029</v>
      </c>
      <c r="G1061" s="8" t="s">
        <v>2034</v>
      </c>
      <c r="H1061" s="8">
        <v>3</v>
      </c>
      <c r="I1061" s="8">
        <v>1713</v>
      </c>
      <c r="J1061" s="8">
        <v>5139</v>
      </c>
      <c r="K1061" s="8">
        <v>2</v>
      </c>
      <c r="L1061" s="8" t="s">
        <v>2038</v>
      </c>
      <c r="M1061" s="11" t="s">
        <v>2041</v>
      </c>
    </row>
    <row r="1062" spans="1:13" x14ac:dyDescent="0.3">
      <c r="A1062" s="10">
        <v>2060</v>
      </c>
      <c r="B1062" s="9">
        <v>45276</v>
      </c>
      <c r="C1062" s="9">
        <v>45277</v>
      </c>
      <c r="D1062" s="8" t="s">
        <v>2017</v>
      </c>
      <c r="E1062" s="8" t="s">
        <v>2027</v>
      </c>
      <c r="F1062" s="8" t="s">
        <v>2031</v>
      </c>
      <c r="G1062" s="8" t="s">
        <v>2036</v>
      </c>
      <c r="H1062" s="8">
        <v>6</v>
      </c>
      <c r="I1062" s="8">
        <v>605</v>
      </c>
      <c r="J1062" s="8">
        <v>3630</v>
      </c>
      <c r="K1062" s="8">
        <v>1</v>
      </c>
      <c r="L1062" s="8" t="s">
        <v>2039</v>
      </c>
      <c r="M1062" s="11" t="s">
        <v>2040</v>
      </c>
    </row>
    <row r="1063" spans="1:13" x14ac:dyDescent="0.3">
      <c r="A1063" s="10">
        <v>2061</v>
      </c>
      <c r="B1063" s="9">
        <v>45883</v>
      </c>
      <c r="C1063" s="9">
        <v>45884</v>
      </c>
      <c r="D1063" s="8" t="s">
        <v>2017</v>
      </c>
      <c r="E1063" s="8" t="s">
        <v>2023</v>
      </c>
      <c r="F1063" s="8" t="s">
        <v>2030</v>
      </c>
      <c r="G1063" s="8" t="s">
        <v>2035</v>
      </c>
      <c r="H1063" s="8">
        <v>7</v>
      </c>
      <c r="I1063" s="8">
        <v>2719</v>
      </c>
      <c r="J1063" s="8">
        <v>19033</v>
      </c>
      <c r="K1063" s="8">
        <v>3</v>
      </c>
      <c r="L1063" s="8" t="s">
        <v>2039</v>
      </c>
      <c r="M1063" s="11" t="s">
        <v>2041</v>
      </c>
    </row>
    <row r="1064" spans="1:13" x14ac:dyDescent="0.3">
      <c r="A1064" s="10">
        <v>2062</v>
      </c>
      <c r="B1064" s="9">
        <v>45192</v>
      </c>
      <c r="C1064" s="9">
        <v>45199</v>
      </c>
      <c r="D1064" s="8" t="s">
        <v>2013</v>
      </c>
      <c r="E1064" s="8" t="s">
        <v>2025</v>
      </c>
      <c r="F1064" s="8" t="s">
        <v>2030</v>
      </c>
      <c r="G1064" s="8" t="s">
        <v>2034</v>
      </c>
      <c r="H1064" s="8">
        <v>5</v>
      </c>
      <c r="I1064" s="8">
        <v>3418</v>
      </c>
      <c r="J1064" s="8">
        <v>17090</v>
      </c>
      <c r="K1064" s="8">
        <v>2</v>
      </c>
      <c r="L1064" s="8" t="s">
        <v>2038</v>
      </c>
      <c r="M1064" s="11" t="s">
        <v>2040</v>
      </c>
    </row>
    <row r="1065" spans="1:13" x14ac:dyDescent="0.3">
      <c r="A1065" s="10">
        <v>2063</v>
      </c>
      <c r="B1065" s="9">
        <v>45491</v>
      </c>
      <c r="C1065" s="9">
        <v>45499</v>
      </c>
      <c r="D1065" s="8" t="s">
        <v>2014</v>
      </c>
      <c r="E1065" s="8" t="s">
        <v>2024</v>
      </c>
      <c r="F1065" s="8" t="s">
        <v>2031</v>
      </c>
      <c r="G1065" s="8" t="s">
        <v>2034</v>
      </c>
      <c r="H1065" s="8">
        <v>3</v>
      </c>
      <c r="I1065" s="8">
        <v>1453</v>
      </c>
      <c r="J1065" s="8">
        <v>4359</v>
      </c>
      <c r="K1065" s="8">
        <v>5</v>
      </c>
      <c r="L1065" s="8" t="s">
        <v>2038</v>
      </c>
      <c r="M1065" s="11" t="s">
        <v>2040</v>
      </c>
    </row>
    <row r="1066" spans="1:13" x14ac:dyDescent="0.3">
      <c r="A1066" s="10">
        <v>2064</v>
      </c>
      <c r="B1066" s="9">
        <v>45839</v>
      </c>
      <c r="C1066" s="9">
        <v>45843</v>
      </c>
      <c r="D1066" s="8" t="s">
        <v>2016</v>
      </c>
      <c r="E1066" s="8" t="s">
        <v>2021</v>
      </c>
      <c r="F1066" s="8" t="s">
        <v>2031</v>
      </c>
      <c r="G1066" s="8" t="s">
        <v>2034</v>
      </c>
      <c r="H1066" s="8">
        <v>1</v>
      </c>
      <c r="I1066" s="8">
        <v>2527</v>
      </c>
      <c r="J1066" s="8">
        <v>2527</v>
      </c>
      <c r="K1066" s="8">
        <v>1</v>
      </c>
      <c r="L1066" s="8" t="s">
        <v>2038</v>
      </c>
      <c r="M1066" s="11" t="s">
        <v>2041</v>
      </c>
    </row>
    <row r="1067" spans="1:13" x14ac:dyDescent="0.3">
      <c r="A1067" s="10">
        <v>2065</v>
      </c>
      <c r="B1067" s="9">
        <v>46002</v>
      </c>
      <c r="C1067" s="9">
        <v>46009</v>
      </c>
      <c r="D1067" s="8" t="s">
        <v>2014</v>
      </c>
      <c r="E1067" s="8" t="s">
        <v>2022</v>
      </c>
      <c r="F1067" s="8" t="s">
        <v>2030</v>
      </c>
      <c r="G1067" s="8" t="s">
        <v>2036</v>
      </c>
      <c r="H1067" s="8">
        <v>4</v>
      </c>
      <c r="I1067" s="8">
        <v>3759</v>
      </c>
      <c r="J1067" s="8">
        <v>15036</v>
      </c>
      <c r="K1067" s="8">
        <v>2</v>
      </c>
      <c r="L1067" s="8" t="s">
        <v>2038</v>
      </c>
      <c r="M1067" s="11" t="s">
        <v>2041</v>
      </c>
    </row>
    <row r="1068" spans="1:13" x14ac:dyDescent="0.3">
      <c r="A1068" s="10">
        <v>2066</v>
      </c>
      <c r="B1068" s="9">
        <v>45567</v>
      </c>
      <c r="C1068" s="9">
        <v>45577</v>
      </c>
      <c r="D1068" s="8" t="s">
        <v>2013</v>
      </c>
      <c r="E1068" s="8" t="s">
        <v>2026</v>
      </c>
      <c r="F1068" s="8" t="s">
        <v>2032</v>
      </c>
      <c r="G1068" s="8" t="s">
        <v>2036</v>
      </c>
      <c r="H1068" s="8">
        <v>3</v>
      </c>
      <c r="I1068" s="8">
        <v>4865</v>
      </c>
      <c r="J1068" s="8">
        <v>14595</v>
      </c>
      <c r="K1068" s="8">
        <v>1</v>
      </c>
      <c r="L1068" s="8" t="s">
        <v>2039</v>
      </c>
      <c r="M1068" s="11" t="s">
        <v>2041</v>
      </c>
    </row>
    <row r="1069" spans="1:13" x14ac:dyDescent="0.3">
      <c r="A1069" s="10">
        <v>2067</v>
      </c>
      <c r="B1069" s="9">
        <v>45094</v>
      </c>
      <c r="C1069" s="9">
        <v>45104</v>
      </c>
      <c r="D1069" s="8" t="s">
        <v>2013</v>
      </c>
      <c r="E1069" s="8" t="s">
        <v>2025</v>
      </c>
      <c r="F1069" s="8" t="s">
        <v>2032</v>
      </c>
      <c r="G1069" s="8" t="s">
        <v>2037</v>
      </c>
      <c r="H1069" s="8">
        <v>1</v>
      </c>
      <c r="I1069" s="8">
        <v>3137</v>
      </c>
      <c r="J1069" s="8">
        <v>3137</v>
      </c>
      <c r="K1069" s="8">
        <v>3</v>
      </c>
      <c r="L1069" s="8" t="s">
        <v>2039</v>
      </c>
      <c r="M1069" s="11" t="s">
        <v>2041</v>
      </c>
    </row>
    <row r="1070" spans="1:13" x14ac:dyDescent="0.3">
      <c r="A1070" s="10">
        <v>2068</v>
      </c>
      <c r="B1070" s="9">
        <v>45966</v>
      </c>
      <c r="C1070" s="9">
        <v>45973</v>
      </c>
      <c r="D1070" s="8" t="s">
        <v>2016</v>
      </c>
      <c r="E1070" s="8" t="s">
        <v>2021</v>
      </c>
      <c r="F1070" s="8" t="s">
        <v>2031</v>
      </c>
      <c r="G1070" s="8" t="s">
        <v>2037</v>
      </c>
      <c r="H1070" s="8">
        <v>10</v>
      </c>
      <c r="I1070" s="8">
        <v>3979</v>
      </c>
      <c r="J1070" s="8">
        <v>39790</v>
      </c>
      <c r="K1070" s="8">
        <v>2</v>
      </c>
      <c r="L1070" s="8" t="s">
        <v>2039</v>
      </c>
      <c r="M1070" s="11" t="s">
        <v>2041</v>
      </c>
    </row>
    <row r="1071" spans="1:13" x14ac:dyDescent="0.3">
      <c r="A1071" s="10">
        <v>2069</v>
      </c>
      <c r="B1071" s="9">
        <v>45005</v>
      </c>
      <c r="C1071" s="9">
        <v>45007</v>
      </c>
      <c r="D1071" s="8" t="s">
        <v>2016</v>
      </c>
      <c r="E1071" s="8" t="s">
        <v>2027</v>
      </c>
      <c r="F1071" s="8" t="s">
        <v>2029</v>
      </c>
      <c r="G1071" s="8" t="s">
        <v>2035</v>
      </c>
      <c r="H1071" s="8">
        <v>1</v>
      </c>
      <c r="I1071" s="8">
        <v>1699</v>
      </c>
      <c r="J1071" s="8">
        <v>1699</v>
      </c>
      <c r="K1071" s="8">
        <v>1</v>
      </c>
      <c r="L1071" s="8" t="s">
        <v>2038</v>
      </c>
      <c r="M1071" s="11" t="s">
        <v>2040</v>
      </c>
    </row>
    <row r="1072" spans="1:13" x14ac:dyDescent="0.3">
      <c r="A1072" s="10">
        <v>2070</v>
      </c>
      <c r="B1072" s="9">
        <v>45083</v>
      </c>
      <c r="C1072" s="9">
        <v>45085</v>
      </c>
      <c r="D1072" s="8" t="s">
        <v>2013</v>
      </c>
      <c r="E1072" s="8" t="s">
        <v>2023</v>
      </c>
      <c r="F1072" s="8" t="s">
        <v>2030</v>
      </c>
      <c r="G1072" s="8" t="s">
        <v>2034</v>
      </c>
      <c r="H1072" s="8">
        <v>4</v>
      </c>
      <c r="I1072" s="8">
        <v>1195</v>
      </c>
      <c r="J1072" s="8">
        <v>4780</v>
      </c>
      <c r="K1072" s="8">
        <v>3</v>
      </c>
      <c r="L1072" s="8" t="s">
        <v>2038</v>
      </c>
      <c r="M1072" s="11" t="s">
        <v>2040</v>
      </c>
    </row>
    <row r="1073" spans="1:13" x14ac:dyDescent="0.3">
      <c r="A1073" s="10">
        <v>2071</v>
      </c>
      <c r="B1073" s="9">
        <v>45316</v>
      </c>
      <c r="C1073" s="9">
        <v>45324</v>
      </c>
      <c r="D1073" s="8" t="s">
        <v>2013</v>
      </c>
      <c r="E1073" s="8" t="s">
        <v>2025</v>
      </c>
      <c r="F1073" s="8" t="s">
        <v>2032</v>
      </c>
      <c r="G1073" s="8" t="s">
        <v>2037</v>
      </c>
      <c r="H1073" s="8">
        <v>9</v>
      </c>
      <c r="I1073" s="8">
        <v>323</v>
      </c>
      <c r="J1073" s="8">
        <v>2907</v>
      </c>
      <c r="K1073" s="8">
        <v>4</v>
      </c>
      <c r="L1073" s="8" t="s">
        <v>2039</v>
      </c>
      <c r="M1073" s="11" t="s">
        <v>2041</v>
      </c>
    </row>
    <row r="1074" spans="1:13" x14ac:dyDescent="0.3">
      <c r="A1074" s="10">
        <v>2072</v>
      </c>
      <c r="B1074" s="9">
        <v>45870</v>
      </c>
      <c r="C1074" s="9">
        <v>45872</v>
      </c>
      <c r="D1074" s="8" t="s">
        <v>2013</v>
      </c>
      <c r="E1074" s="8" t="s">
        <v>2024</v>
      </c>
      <c r="F1074" s="8" t="s">
        <v>2028</v>
      </c>
      <c r="G1074" s="8" t="s">
        <v>2033</v>
      </c>
      <c r="H1074" s="8">
        <v>8</v>
      </c>
      <c r="I1074" s="8">
        <v>1804</v>
      </c>
      <c r="J1074" s="8">
        <v>14432</v>
      </c>
      <c r="K1074" s="8">
        <v>4</v>
      </c>
      <c r="L1074" s="8" t="s">
        <v>2039</v>
      </c>
      <c r="M1074" s="11" t="s">
        <v>2040</v>
      </c>
    </row>
    <row r="1075" spans="1:13" x14ac:dyDescent="0.3">
      <c r="A1075" s="10">
        <v>2073</v>
      </c>
      <c r="B1075" s="9">
        <v>45701</v>
      </c>
      <c r="C1075" s="9">
        <v>45704</v>
      </c>
      <c r="D1075" s="8" t="s">
        <v>2014</v>
      </c>
      <c r="E1075" s="8" t="s">
        <v>2025</v>
      </c>
      <c r="F1075" s="8" t="s">
        <v>2032</v>
      </c>
      <c r="G1075" s="8" t="s">
        <v>2035</v>
      </c>
      <c r="H1075" s="8">
        <v>5</v>
      </c>
      <c r="I1075" s="8">
        <v>1242</v>
      </c>
      <c r="J1075" s="8">
        <v>6210</v>
      </c>
      <c r="K1075" s="8">
        <v>5</v>
      </c>
      <c r="L1075" s="8" t="s">
        <v>2039</v>
      </c>
      <c r="M1075" s="11" t="s">
        <v>2041</v>
      </c>
    </row>
    <row r="1076" spans="1:13" x14ac:dyDescent="0.3">
      <c r="A1076" s="10">
        <v>2074</v>
      </c>
      <c r="B1076" s="9">
        <v>45430</v>
      </c>
      <c r="C1076" s="9">
        <v>45438</v>
      </c>
      <c r="D1076" s="8" t="s">
        <v>2014</v>
      </c>
      <c r="E1076" s="8" t="s">
        <v>2026</v>
      </c>
      <c r="F1076" s="8" t="s">
        <v>2030</v>
      </c>
      <c r="G1076" s="8" t="s">
        <v>2033</v>
      </c>
      <c r="H1076" s="8">
        <v>3</v>
      </c>
      <c r="I1076" s="8">
        <v>520</v>
      </c>
      <c r="J1076" s="8">
        <v>1560</v>
      </c>
      <c r="K1076" s="8">
        <v>5</v>
      </c>
      <c r="L1076" s="8" t="s">
        <v>2039</v>
      </c>
      <c r="M1076" s="11" t="s">
        <v>2040</v>
      </c>
    </row>
    <row r="1077" spans="1:13" x14ac:dyDescent="0.3">
      <c r="A1077" s="10">
        <v>2075</v>
      </c>
      <c r="B1077" s="9">
        <v>45537</v>
      </c>
      <c r="C1077" s="9">
        <v>45543</v>
      </c>
      <c r="D1077" s="8" t="s">
        <v>2015</v>
      </c>
      <c r="E1077" s="8" t="s">
        <v>2022</v>
      </c>
      <c r="F1077" s="8" t="s">
        <v>2032</v>
      </c>
      <c r="G1077" s="8" t="s">
        <v>2034</v>
      </c>
      <c r="H1077" s="8">
        <v>4</v>
      </c>
      <c r="I1077" s="8">
        <v>4983</v>
      </c>
      <c r="J1077" s="8">
        <v>19932</v>
      </c>
      <c r="K1077" s="8">
        <v>3</v>
      </c>
      <c r="L1077" s="8" t="s">
        <v>2038</v>
      </c>
      <c r="M1077" s="11" t="s">
        <v>2041</v>
      </c>
    </row>
    <row r="1078" spans="1:13" x14ac:dyDescent="0.3">
      <c r="A1078" s="10">
        <v>2076</v>
      </c>
      <c r="B1078" s="9">
        <v>45657</v>
      </c>
      <c r="C1078" s="9">
        <v>45664</v>
      </c>
      <c r="D1078" s="8" t="s">
        <v>2015</v>
      </c>
      <c r="E1078" s="8" t="s">
        <v>2027</v>
      </c>
      <c r="F1078" s="8" t="s">
        <v>2028</v>
      </c>
      <c r="G1078" s="8" t="s">
        <v>2033</v>
      </c>
      <c r="H1078" s="8">
        <v>10</v>
      </c>
      <c r="I1078" s="8">
        <v>4761</v>
      </c>
      <c r="J1078" s="8">
        <v>47610</v>
      </c>
      <c r="K1078" s="8">
        <v>4</v>
      </c>
      <c r="L1078" s="8" t="s">
        <v>2038</v>
      </c>
      <c r="M1078" s="11" t="s">
        <v>2041</v>
      </c>
    </row>
    <row r="1079" spans="1:13" x14ac:dyDescent="0.3">
      <c r="A1079" s="10">
        <v>2077</v>
      </c>
      <c r="B1079" s="9">
        <v>45557</v>
      </c>
      <c r="C1079" s="9">
        <v>45563</v>
      </c>
      <c r="D1079" s="8" t="s">
        <v>2017</v>
      </c>
      <c r="E1079" s="8" t="s">
        <v>2020</v>
      </c>
      <c r="F1079" s="8" t="s">
        <v>2030</v>
      </c>
      <c r="G1079" s="8" t="s">
        <v>2035</v>
      </c>
      <c r="H1079" s="8">
        <v>4</v>
      </c>
      <c r="I1079" s="8">
        <v>3426</v>
      </c>
      <c r="J1079" s="8">
        <v>13704</v>
      </c>
      <c r="K1079" s="8">
        <v>5</v>
      </c>
      <c r="L1079" s="8" t="s">
        <v>2039</v>
      </c>
      <c r="M1079" s="11" t="s">
        <v>2041</v>
      </c>
    </row>
    <row r="1080" spans="1:13" x14ac:dyDescent="0.3">
      <c r="A1080" s="10">
        <v>2078</v>
      </c>
      <c r="B1080" s="9">
        <v>45830</v>
      </c>
      <c r="C1080" s="9">
        <v>45831</v>
      </c>
      <c r="D1080" s="8" t="s">
        <v>2014</v>
      </c>
      <c r="E1080" s="8" t="s">
        <v>2023</v>
      </c>
      <c r="F1080" s="8" t="s">
        <v>2032</v>
      </c>
      <c r="G1080" s="8" t="s">
        <v>2033</v>
      </c>
      <c r="H1080" s="8">
        <v>7</v>
      </c>
      <c r="I1080" s="8">
        <v>1391</v>
      </c>
      <c r="J1080" s="8">
        <v>9737</v>
      </c>
      <c r="K1080" s="8">
        <v>1</v>
      </c>
      <c r="L1080" s="8" t="s">
        <v>2038</v>
      </c>
      <c r="M1080" s="11" t="s">
        <v>2040</v>
      </c>
    </row>
    <row r="1081" spans="1:13" x14ac:dyDescent="0.3">
      <c r="A1081" s="10">
        <v>2079</v>
      </c>
      <c r="B1081" s="9">
        <v>45853</v>
      </c>
      <c r="C1081" s="9">
        <v>45854</v>
      </c>
      <c r="D1081" s="8" t="s">
        <v>2013</v>
      </c>
      <c r="E1081" s="8" t="s">
        <v>2020</v>
      </c>
      <c r="F1081" s="8" t="s">
        <v>2028</v>
      </c>
      <c r="G1081" s="8" t="s">
        <v>2037</v>
      </c>
      <c r="H1081" s="8">
        <v>10</v>
      </c>
      <c r="I1081" s="8">
        <v>4981</v>
      </c>
      <c r="J1081" s="8">
        <v>49810</v>
      </c>
      <c r="K1081" s="8">
        <v>1</v>
      </c>
      <c r="L1081" s="8" t="s">
        <v>2038</v>
      </c>
      <c r="M1081" s="11" t="s">
        <v>2040</v>
      </c>
    </row>
    <row r="1082" spans="1:13" x14ac:dyDescent="0.3">
      <c r="A1082" s="10">
        <v>2080</v>
      </c>
      <c r="B1082" s="9">
        <v>45554</v>
      </c>
      <c r="C1082" s="9">
        <v>45564</v>
      </c>
      <c r="D1082" s="8" t="s">
        <v>2016</v>
      </c>
      <c r="E1082" s="8" t="s">
        <v>2027</v>
      </c>
      <c r="F1082" s="8" t="s">
        <v>2031</v>
      </c>
      <c r="G1082" s="8" t="s">
        <v>2034</v>
      </c>
      <c r="H1082" s="8">
        <v>7</v>
      </c>
      <c r="I1082" s="8">
        <v>4083</v>
      </c>
      <c r="J1082" s="8">
        <v>28581</v>
      </c>
      <c r="K1082" s="8">
        <v>1</v>
      </c>
      <c r="L1082" s="8" t="s">
        <v>2038</v>
      </c>
      <c r="M1082" s="11" t="s">
        <v>2041</v>
      </c>
    </row>
    <row r="1083" spans="1:13" x14ac:dyDescent="0.3">
      <c r="A1083" s="10">
        <v>2081</v>
      </c>
      <c r="B1083" s="9">
        <v>45545</v>
      </c>
      <c r="C1083" s="9">
        <v>45554</v>
      </c>
      <c r="D1083" s="8" t="s">
        <v>2016</v>
      </c>
      <c r="E1083" s="8" t="s">
        <v>2020</v>
      </c>
      <c r="F1083" s="8" t="s">
        <v>2032</v>
      </c>
      <c r="G1083" s="8" t="s">
        <v>2035</v>
      </c>
      <c r="H1083" s="8">
        <v>9</v>
      </c>
      <c r="I1083" s="8">
        <v>469</v>
      </c>
      <c r="J1083" s="8">
        <v>4221</v>
      </c>
      <c r="K1083" s="8">
        <v>4</v>
      </c>
      <c r="L1083" s="8" t="s">
        <v>2039</v>
      </c>
      <c r="M1083" s="11" t="s">
        <v>2041</v>
      </c>
    </row>
    <row r="1084" spans="1:13" x14ac:dyDescent="0.3">
      <c r="A1084" s="10">
        <v>2082</v>
      </c>
      <c r="B1084" s="9">
        <v>45924</v>
      </c>
      <c r="C1084" s="9">
        <v>45931</v>
      </c>
      <c r="D1084" s="8" t="s">
        <v>2017</v>
      </c>
      <c r="E1084" s="8" t="s">
        <v>2023</v>
      </c>
      <c r="F1084" s="8" t="s">
        <v>2031</v>
      </c>
      <c r="G1084" s="8" t="s">
        <v>2037</v>
      </c>
      <c r="H1084" s="8">
        <v>7</v>
      </c>
      <c r="I1084" s="8">
        <v>2110</v>
      </c>
      <c r="J1084" s="8">
        <v>14770</v>
      </c>
      <c r="K1084" s="8">
        <v>4</v>
      </c>
      <c r="L1084" s="8" t="s">
        <v>2038</v>
      </c>
      <c r="M1084" s="11" t="s">
        <v>2040</v>
      </c>
    </row>
    <row r="1085" spans="1:13" x14ac:dyDescent="0.3">
      <c r="A1085" s="10">
        <v>2083</v>
      </c>
      <c r="B1085" s="9">
        <v>45315</v>
      </c>
      <c r="C1085" s="9">
        <v>45325</v>
      </c>
      <c r="D1085" s="8" t="s">
        <v>2015</v>
      </c>
      <c r="E1085" s="8" t="s">
        <v>2021</v>
      </c>
      <c r="F1085" s="8" t="s">
        <v>2028</v>
      </c>
      <c r="G1085" s="8" t="s">
        <v>2033</v>
      </c>
      <c r="H1085" s="8">
        <v>4</v>
      </c>
      <c r="I1085" s="8">
        <v>2784</v>
      </c>
      <c r="J1085" s="8">
        <v>11136</v>
      </c>
      <c r="K1085" s="8">
        <v>5</v>
      </c>
      <c r="L1085" s="8" t="s">
        <v>2038</v>
      </c>
      <c r="M1085" s="11" t="s">
        <v>2041</v>
      </c>
    </row>
    <row r="1086" spans="1:13" x14ac:dyDescent="0.3">
      <c r="A1086" s="10">
        <v>2084</v>
      </c>
      <c r="B1086" s="9">
        <v>45777</v>
      </c>
      <c r="C1086" s="9">
        <v>45784</v>
      </c>
      <c r="D1086" s="8" t="s">
        <v>2014</v>
      </c>
      <c r="E1086" s="8" t="s">
        <v>2020</v>
      </c>
      <c r="F1086" s="8" t="s">
        <v>2030</v>
      </c>
      <c r="G1086" s="8" t="s">
        <v>2035</v>
      </c>
      <c r="H1086" s="8">
        <v>2</v>
      </c>
      <c r="I1086" s="8">
        <v>1288</v>
      </c>
      <c r="J1086" s="8">
        <v>2576</v>
      </c>
      <c r="K1086" s="8">
        <v>5</v>
      </c>
      <c r="L1086" s="8" t="s">
        <v>2039</v>
      </c>
      <c r="M1086" s="11" t="s">
        <v>2041</v>
      </c>
    </row>
    <row r="1087" spans="1:13" x14ac:dyDescent="0.3">
      <c r="A1087" s="10">
        <v>2085</v>
      </c>
      <c r="B1087" s="9">
        <v>45175</v>
      </c>
      <c r="C1087" s="9">
        <v>45179</v>
      </c>
      <c r="D1087" s="8" t="s">
        <v>2016</v>
      </c>
      <c r="E1087" s="8" t="s">
        <v>2021</v>
      </c>
      <c r="F1087" s="8" t="s">
        <v>2032</v>
      </c>
      <c r="G1087" s="8" t="s">
        <v>2036</v>
      </c>
      <c r="H1087" s="8">
        <v>4</v>
      </c>
      <c r="I1087" s="8">
        <v>206</v>
      </c>
      <c r="J1087" s="8">
        <v>824</v>
      </c>
      <c r="K1087" s="8">
        <v>4</v>
      </c>
      <c r="L1087" s="8" t="s">
        <v>2039</v>
      </c>
      <c r="M1087" s="11" t="s">
        <v>2040</v>
      </c>
    </row>
    <row r="1088" spans="1:13" x14ac:dyDescent="0.3">
      <c r="A1088" s="10">
        <v>2086</v>
      </c>
      <c r="B1088" s="9">
        <v>45553</v>
      </c>
      <c r="C1088" s="9">
        <v>45561</v>
      </c>
      <c r="D1088" s="8" t="s">
        <v>2015</v>
      </c>
      <c r="E1088" s="8" t="s">
        <v>2022</v>
      </c>
      <c r="F1088" s="8" t="s">
        <v>2030</v>
      </c>
      <c r="G1088" s="8" t="s">
        <v>2036</v>
      </c>
      <c r="H1088" s="8">
        <v>9</v>
      </c>
      <c r="I1088" s="8">
        <v>4125</v>
      </c>
      <c r="J1088" s="8">
        <v>37125</v>
      </c>
      <c r="K1088" s="8">
        <v>1</v>
      </c>
      <c r="L1088" s="8" t="s">
        <v>2038</v>
      </c>
      <c r="M1088" s="11" t="s">
        <v>2040</v>
      </c>
    </row>
    <row r="1089" spans="1:13" x14ac:dyDescent="0.3">
      <c r="A1089" s="10">
        <v>2087</v>
      </c>
      <c r="B1089" s="9">
        <v>45237</v>
      </c>
      <c r="C1089" s="9">
        <v>45242</v>
      </c>
      <c r="D1089" s="8" t="s">
        <v>2013</v>
      </c>
      <c r="E1089" s="8" t="s">
        <v>2018</v>
      </c>
      <c r="F1089" s="8" t="s">
        <v>2031</v>
      </c>
      <c r="G1089" s="8" t="s">
        <v>2033</v>
      </c>
      <c r="H1089" s="8">
        <v>4</v>
      </c>
      <c r="I1089" s="8">
        <v>1448</v>
      </c>
      <c r="J1089" s="8">
        <v>5792</v>
      </c>
      <c r="K1089" s="8">
        <v>2</v>
      </c>
      <c r="L1089" s="8" t="s">
        <v>2039</v>
      </c>
      <c r="M1089" s="11" t="s">
        <v>2041</v>
      </c>
    </row>
    <row r="1090" spans="1:13" x14ac:dyDescent="0.3">
      <c r="A1090" s="10">
        <v>2088</v>
      </c>
      <c r="B1090" s="9">
        <v>45454</v>
      </c>
      <c r="C1090" s="9">
        <v>45463</v>
      </c>
      <c r="D1090" s="8" t="s">
        <v>2016</v>
      </c>
      <c r="E1090" s="8" t="s">
        <v>2026</v>
      </c>
      <c r="F1090" s="8" t="s">
        <v>2032</v>
      </c>
      <c r="G1090" s="8" t="s">
        <v>2033</v>
      </c>
      <c r="H1090" s="8">
        <v>1</v>
      </c>
      <c r="I1090" s="8">
        <v>4731</v>
      </c>
      <c r="J1090" s="8">
        <v>4731</v>
      </c>
      <c r="K1090" s="8">
        <v>3</v>
      </c>
      <c r="L1090" s="8" t="s">
        <v>2038</v>
      </c>
      <c r="M1090" s="11" t="s">
        <v>2041</v>
      </c>
    </row>
    <row r="1091" spans="1:13" x14ac:dyDescent="0.3">
      <c r="A1091" s="10">
        <v>2089</v>
      </c>
      <c r="B1091" s="9">
        <v>45434</v>
      </c>
      <c r="C1091" s="9">
        <v>45435</v>
      </c>
      <c r="D1091" s="8" t="s">
        <v>2016</v>
      </c>
      <c r="E1091" s="8" t="s">
        <v>2021</v>
      </c>
      <c r="F1091" s="8" t="s">
        <v>2030</v>
      </c>
      <c r="G1091" s="8" t="s">
        <v>2033</v>
      </c>
      <c r="H1091" s="8">
        <v>8</v>
      </c>
      <c r="I1091" s="8">
        <v>2007</v>
      </c>
      <c r="J1091" s="8">
        <v>16056</v>
      </c>
      <c r="K1091" s="8">
        <v>2</v>
      </c>
      <c r="L1091" s="8" t="s">
        <v>2038</v>
      </c>
      <c r="M1091" s="11" t="s">
        <v>2041</v>
      </c>
    </row>
    <row r="1092" spans="1:13" x14ac:dyDescent="0.3">
      <c r="A1092" s="10">
        <v>2090</v>
      </c>
      <c r="B1092" s="9">
        <v>45573</v>
      </c>
      <c r="C1092" s="9">
        <v>45576</v>
      </c>
      <c r="D1092" s="8" t="s">
        <v>2015</v>
      </c>
      <c r="E1092" s="8" t="s">
        <v>2020</v>
      </c>
      <c r="F1092" s="8" t="s">
        <v>2028</v>
      </c>
      <c r="G1092" s="8" t="s">
        <v>2033</v>
      </c>
      <c r="H1092" s="8">
        <v>5</v>
      </c>
      <c r="I1092" s="8">
        <v>4473</v>
      </c>
      <c r="J1092" s="8">
        <v>22365</v>
      </c>
      <c r="K1092" s="8">
        <v>2</v>
      </c>
      <c r="L1092" s="8" t="s">
        <v>2039</v>
      </c>
      <c r="M1092" s="11" t="s">
        <v>2040</v>
      </c>
    </row>
    <row r="1093" spans="1:13" x14ac:dyDescent="0.3">
      <c r="A1093" s="10">
        <v>2091</v>
      </c>
      <c r="B1093" s="9">
        <v>45755</v>
      </c>
      <c r="C1093" s="9">
        <v>45759</v>
      </c>
      <c r="D1093" s="8" t="s">
        <v>2016</v>
      </c>
      <c r="E1093" s="8" t="s">
        <v>2020</v>
      </c>
      <c r="F1093" s="8" t="s">
        <v>2030</v>
      </c>
      <c r="G1093" s="8" t="s">
        <v>2037</v>
      </c>
      <c r="H1093" s="8">
        <v>2</v>
      </c>
      <c r="I1093" s="8">
        <v>3048</v>
      </c>
      <c r="J1093" s="8">
        <v>6096</v>
      </c>
      <c r="K1093" s="8">
        <v>4</v>
      </c>
      <c r="L1093" s="8" t="s">
        <v>2039</v>
      </c>
      <c r="M1093" s="11" t="s">
        <v>2040</v>
      </c>
    </row>
    <row r="1094" spans="1:13" x14ac:dyDescent="0.3">
      <c r="A1094" s="10">
        <v>2092</v>
      </c>
      <c r="B1094" s="9">
        <v>45926</v>
      </c>
      <c r="C1094" s="9">
        <v>45933</v>
      </c>
      <c r="D1094" s="8" t="s">
        <v>2016</v>
      </c>
      <c r="E1094" s="8" t="s">
        <v>2020</v>
      </c>
      <c r="F1094" s="8" t="s">
        <v>2028</v>
      </c>
      <c r="G1094" s="8" t="s">
        <v>2033</v>
      </c>
      <c r="H1094" s="8">
        <v>10</v>
      </c>
      <c r="I1094" s="8">
        <v>1058</v>
      </c>
      <c r="J1094" s="8">
        <v>10580</v>
      </c>
      <c r="K1094" s="8">
        <v>4</v>
      </c>
      <c r="L1094" s="8" t="s">
        <v>2039</v>
      </c>
      <c r="M1094" s="11" t="s">
        <v>2040</v>
      </c>
    </row>
    <row r="1095" spans="1:13" x14ac:dyDescent="0.3">
      <c r="A1095" s="10">
        <v>2093</v>
      </c>
      <c r="B1095" s="9">
        <v>46014</v>
      </c>
      <c r="C1095" s="9">
        <v>46021</v>
      </c>
      <c r="D1095" s="8" t="s">
        <v>2013</v>
      </c>
      <c r="E1095" s="8" t="s">
        <v>2021</v>
      </c>
      <c r="F1095" s="8" t="s">
        <v>2032</v>
      </c>
      <c r="G1095" s="8" t="s">
        <v>2037</v>
      </c>
      <c r="H1095" s="8">
        <v>1</v>
      </c>
      <c r="I1095" s="8">
        <v>3418</v>
      </c>
      <c r="J1095" s="8">
        <v>3418</v>
      </c>
      <c r="K1095" s="8">
        <v>5</v>
      </c>
      <c r="L1095" s="8" t="s">
        <v>2039</v>
      </c>
      <c r="M1095" s="11" t="s">
        <v>2040</v>
      </c>
    </row>
    <row r="1096" spans="1:13" x14ac:dyDescent="0.3">
      <c r="A1096" s="10">
        <v>2094</v>
      </c>
      <c r="B1096" s="9">
        <v>44930</v>
      </c>
      <c r="C1096" s="9">
        <v>44933</v>
      </c>
      <c r="D1096" s="8" t="s">
        <v>2014</v>
      </c>
      <c r="E1096" s="8" t="s">
        <v>2020</v>
      </c>
      <c r="F1096" s="8" t="s">
        <v>2032</v>
      </c>
      <c r="G1096" s="8" t="s">
        <v>2034</v>
      </c>
      <c r="H1096" s="8">
        <v>7</v>
      </c>
      <c r="I1096" s="8">
        <v>1200</v>
      </c>
      <c r="J1096" s="8">
        <v>8400</v>
      </c>
      <c r="K1096" s="8">
        <v>5</v>
      </c>
      <c r="L1096" s="8" t="s">
        <v>2038</v>
      </c>
      <c r="M1096" s="11" t="s">
        <v>2040</v>
      </c>
    </row>
    <row r="1097" spans="1:13" x14ac:dyDescent="0.3">
      <c r="A1097" s="10">
        <v>2095</v>
      </c>
      <c r="B1097" s="9">
        <v>45701</v>
      </c>
      <c r="C1097" s="9">
        <v>45706</v>
      </c>
      <c r="D1097" s="8" t="s">
        <v>2017</v>
      </c>
      <c r="E1097" s="8" t="s">
        <v>2024</v>
      </c>
      <c r="F1097" s="8" t="s">
        <v>2029</v>
      </c>
      <c r="G1097" s="8" t="s">
        <v>2036</v>
      </c>
      <c r="H1097" s="8">
        <v>5</v>
      </c>
      <c r="I1097" s="8">
        <v>4235</v>
      </c>
      <c r="J1097" s="8">
        <v>21175</v>
      </c>
      <c r="K1097" s="8">
        <v>2</v>
      </c>
      <c r="L1097" s="8" t="s">
        <v>2039</v>
      </c>
      <c r="M1097" s="11" t="s">
        <v>2041</v>
      </c>
    </row>
    <row r="1098" spans="1:13" x14ac:dyDescent="0.3">
      <c r="A1098" s="10">
        <v>2096</v>
      </c>
      <c r="B1098" s="9">
        <v>45504</v>
      </c>
      <c r="C1098" s="9">
        <v>45510</v>
      </c>
      <c r="D1098" s="8" t="s">
        <v>2016</v>
      </c>
      <c r="E1098" s="8" t="s">
        <v>2022</v>
      </c>
      <c r="F1098" s="8" t="s">
        <v>2030</v>
      </c>
      <c r="G1098" s="8" t="s">
        <v>2036</v>
      </c>
      <c r="H1098" s="8">
        <v>10</v>
      </c>
      <c r="I1098" s="8">
        <v>2855</v>
      </c>
      <c r="J1098" s="8">
        <v>28550</v>
      </c>
      <c r="K1098" s="8">
        <v>2</v>
      </c>
      <c r="L1098" s="8" t="s">
        <v>2038</v>
      </c>
      <c r="M1098" s="11" t="s">
        <v>2040</v>
      </c>
    </row>
    <row r="1099" spans="1:13" x14ac:dyDescent="0.3">
      <c r="A1099" s="10">
        <v>2097</v>
      </c>
      <c r="B1099" s="9">
        <v>45083</v>
      </c>
      <c r="C1099" s="9">
        <v>45090</v>
      </c>
      <c r="D1099" s="8" t="s">
        <v>2013</v>
      </c>
      <c r="E1099" s="8" t="s">
        <v>2021</v>
      </c>
      <c r="F1099" s="8" t="s">
        <v>2032</v>
      </c>
      <c r="G1099" s="8" t="s">
        <v>2037</v>
      </c>
      <c r="H1099" s="8">
        <v>10</v>
      </c>
      <c r="I1099" s="8">
        <v>206</v>
      </c>
      <c r="J1099" s="8">
        <v>2060</v>
      </c>
      <c r="K1099" s="8">
        <v>3</v>
      </c>
      <c r="L1099" s="8" t="s">
        <v>2039</v>
      </c>
      <c r="M1099" s="11" t="s">
        <v>2041</v>
      </c>
    </row>
    <row r="1100" spans="1:13" x14ac:dyDescent="0.3">
      <c r="A1100" s="10">
        <v>2098</v>
      </c>
      <c r="B1100" s="9">
        <v>45610</v>
      </c>
      <c r="C1100" s="9">
        <v>45614</v>
      </c>
      <c r="D1100" s="8" t="s">
        <v>2017</v>
      </c>
      <c r="E1100" s="8" t="s">
        <v>2022</v>
      </c>
      <c r="F1100" s="8" t="s">
        <v>2028</v>
      </c>
      <c r="G1100" s="8" t="s">
        <v>2037</v>
      </c>
      <c r="H1100" s="8">
        <v>6</v>
      </c>
      <c r="I1100" s="8">
        <v>997</v>
      </c>
      <c r="J1100" s="8">
        <v>5982</v>
      </c>
      <c r="K1100" s="8">
        <v>5</v>
      </c>
      <c r="L1100" s="8" t="s">
        <v>2039</v>
      </c>
      <c r="M1100" s="11" t="s">
        <v>2040</v>
      </c>
    </row>
    <row r="1101" spans="1:13" x14ac:dyDescent="0.3">
      <c r="A1101" s="10">
        <v>2099</v>
      </c>
      <c r="B1101" s="9">
        <v>45552</v>
      </c>
      <c r="C1101" s="9">
        <v>45554</v>
      </c>
      <c r="D1101" s="8" t="s">
        <v>2013</v>
      </c>
      <c r="E1101" s="8" t="s">
        <v>2024</v>
      </c>
      <c r="F1101" s="8" t="s">
        <v>2028</v>
      </c>
      <c r="G1101" s="8" t="s">
        <v>2037</v>
      </c>
      <c r="H1101" s="8">
        <v>6</v>
      </c>
      <c r="I1101" s="8">
        <v>135</v>
      </c>
      <c r="J1101" s="8">
        <v>810</v>
      </c>
      <c r="K1101" s="8">
        <v>1</v>
      </c>
      <c r="L1101" s="8" t="s">
        <v>2039</v>
      </c>
      <c r="M1101" s="11" t="s">
        <v>2041</v>
      </c>
    </row>
    <row r="1102" spans="1:13" x14ac:dyDescent="0.3">
      <c r="A1102" s="10">
        <v>2100</v>
      </c>
      <c r="B1102" s="9">
        <v>45721</v>
      </c>
      <c r="C1102" s="9">
        <v>45727</v>
      </c>
      <c r="D1102" s="8" t="s">
        <v>2013</v>
      </c>
      <c r="E1102" s="8" t="s">
        <v>2022</v>
      </c>
      <c r="F1102" s="8" t="s">
        <v>2032</v>
      </c>
      <c r="G1102" s="8" t="s">
        <v>2034</v>
      </c>
      <c r="H1102" s="8">
        <v>5</v>
      </c>
      <c r="I1102" s="8">
        <v>4850</v>
      </c>
      <c r="J1102" s="8">
        <v>24250</v>
      </c>
      <c r="K1102" s="8">
        <v>1</v>
      </c>
      <c r="L1102" s="8" t="s">
        <v>2038</v>
      </c>
      <c r="M1102" s="11" t="s">
        <v>2040</v>
      </c>
    </row>
    <row r="1103" spans="1:13" x14ac:dyDescent="0.3">
      <c r="A1103" s="10">
        <v>2101</v>
      </c>
      <c r="B1103" s="9">
        <v>45128</v>
      </c>
      <c r="C1103" s="9">
        <v>45138</v>
      </c>
      <c r="D1103" s="8" t="s">
        <v>2013</v>
      </c>
      <c r="E1103" s="8" t="s">
        <v>2020</v>
      </c>
      <c r="F1103" s="8" t="s">
        <v>2031</v>
      </c>
      <c r="G1103" s="8" t="s">
        <v>2037</v>
      </c>
      <c r="H1103" s="8">
        <v>5</v>
      </c>
      <c r="I1103" s="8">
        <v>1914</v>
      </c>
      <c r="J1103" s="8">
        <v>9570</v>
      </c>
      <c r="K1103" s="8">
        <v>4</v>
      </c>
      <c r="L1103" s="8" t="s">
        <v>2038</v>
      </c>
      <c r="M1103" s="11" t="s">
        <v>2040</v>
      </c>
    </row>
    <row r="1104" spans="1:13" x14ac:dyDescent="0.3">
      <c r="A1104" s="10">
        <v>2102</v>
      </c>
      <c r="B1104" s="9">
        <v>45755</v>
      </c>
      <c r="C1104" s="9">
        <v>45757</v>
      </c>
      <c r="D1104" s="8" t="s">
        <v>2015</v>
      </c>
      <c r="E1104" s="8" t="s">
        <v>2018</v>
      </c>
      <c r="F1104" s="8" t="s">
        <v>2031</v>
      </c>
      <c r="G1104" s="8" t="s">
        <v>2035</v>
      </c>
      <c r="H1104" s="8">
        <v>6</v>
      </c>
      <c r="I1104" s="8">
        <v>1050</v>
      </c>
      <c r="J1104" s="8">
        <v>6300</v>
      </c>
      <c r="K1104" s="8">
        <v>4</v>
      </c>
      <c r="L1104" s="8" t="s">
        <v>2039</v>
      </c>
      <c r="M1104" s="11" t="s">
        <v>2041</v>
      </c>
    </row>
    <row r="1105" spans="1:13" x14ac:dyDescent="0.3">
      <c r="A1105" s="10">
        <v>2103</v>
      </c>
      <c r="B1105" s="9">
        <v>45993</v>
      </c>
      <c r="C1105" s="9">
        <v>45995</v>
      </c>
      <c r="D1105" s="8" t="s">
        <v>2014</v>
      </c>
      <c r="E1105" s="8" t="s">
        <v>2025</v>
      </c>
      <c r="F1105" s="8" t="s">
        <v>2030</v>
      </c>
      <c r="G1105" s="8" t="s">
        <v>2034</v>
      </c>
      <c r="H1105" s="8">
        <v>10</v>
      </c>
      <c r="I1105" s="8">
        <v>3956</v>
      </c>
      <c r="J1105" s="8">
        <v>39560</v>
      </c>
      <c r="K1105" s="8">
        <v>4</v>
      </c>
      <c r="L1105" s="8" t="s">
        <v>2038</v>
      </c>
      <c r="M1105" s="11" t="s">
        <v>2041</v>
      </c>
    </row>
    <row r="1106" spans="1:13" x14ac:dyDescent="0.3">
      <c r="A1106" s="10">
        <v>2104</v>
      </c>
      <c r="B1106" s="9">
        <v>45289</v>
      </c>
      <c r="C1106" s="9">
        <v>45292</v>
      </c>
      <c r="D1106" s="8" t="s">
        <v>2013</v>
      </c>
      <c r="E1106" s="8" t="s">
        <v>2027</v>
      </c>
      <c r="F1106" s="8" t="s">
        <v>2031</v>
      </c>
      <c r="G1106" s="8" t="s">
        <v>2036</v>
      </c>
      <c r="H1106" s="8">
        <v>6</v>
      </c>
      <c r="I1106" s="8">
        <v>146</v>
      </c>
      <c r="J1106" s="8">
        <v>876</v>
      </c>
      <c r="K1106" s="8">
        <v>4</v>
      </c>
      <c r="L1106" s="8" t="s">
        <v>2039</v>
      </c>
      <c r="M1106" s="11" t="s">
        <v>2041</v>
      </c>
    </row>
    <row r="1107" spans="1:13" x14ac:dyDescent="0.3">
      <c r="A1107" s="10">
        <v>2105</v>
      </c>
      <c r="B1107" s="9">
        <v>46015</v>
      </c>
      <c r="C1107" s="9">
        <v>46017</v>
      </c>
      <c r="D1107" s="8" t="s">
        <v>2015</v>
      </c>
      <c r="E1107" s="8" t="s">
        <v>2025</v>
      </c>
      <c r="F1107" s="8" t="s">
        <v>2032</v>
      </c>
      <c r="G1107" s="8" t="s">
        <v>2037</v>
      </c>
      <c r="H1107" s="8">
        <v>8</v>
      </c>
      <c r="I1107" s="8">
        <v>1076</v>
      </c>
      <c r="J1107" s="8">
        <v>8608</v>
      </c>
      <c r="K1107" s="8">
        <v>3</v>
      </c>
      <c r="L1107" s="8" t="s">
        <v>2039</v>
      </c>
      <c r="M1107" s="11" t="s">
        <v>2041</v>
      </c>
    </row>
    <row r="1108" spans="1:13" x14ac:dyDescent="0.3">
      <c r="A1108" s="10">
        <v>2106</v>
      </c>
      <c r="B1108" s="9">
        <v>45894</v>
      </c>
      <c r="C1108" s="9">
        <v>45904</v>
      </c>
      <c r="D1108" s="8" t="s">
        <v>2017</v>
      </c>
      <c r="E1108" s="8" t="s">
        <v>2027</v>
      </c>
      <c r="F1108" s="8" t="s">
        <v>2032</v>
      </c>
      <c r="G1108" s="8" t="s">
        <v>2036</v>
      </c>
      <c r="H1108" s="8">
        <v>2</v>
      </c>
      <c r="I1108" s="8">
        <v>2972</v>
      </c>
      <c r="J1108" s="8">
        <v>5944</v>
      </c>
      <c r="K1108" s="8">
        <v>1</v>
      </c>
      <c r="L1108" s="8" t="s">
        <v>2038</v>
      </c>
      <c r="M1108" s="11" t="s">
        <v>2040</v>
      </c>
    </row>
    <row r="1109" spans="1:13" x14ac:dyDescent="0.3">
      <c r="A1109" s="10">
        <v>2107</v>
      </c>
      <c r="B1109" s="9">
        <v>45356</v>
      </c>
      <c r="C1109" s="9">
        <v>45366</v>
      </c>
      <c r="D1109" s="8" t="s">
        <v>2017</v>
      </c>
      <c r="E1109" s="8" t="s">
        <v>2027</v>
      </c>
      <c r="F1109" s="8" t="s">
        <v>2028</v>
      </c>
      <c r="G1109" s="8" t="s">
        <v>2034</v>
      </c>
      <c r="H1109" s="8">
        <v>9</v>
      </c>
      <c r="I1109" s="8">
        <v>3594</v>
      </c>
      <c r="J1109" s="8">
        <v>32346</v>
      </c>
      <c r="K1109" s="8">
        <v>5</v>
      </c>
      <c r="L1109" s="8" t="s">
        <v>2039</v>
      </c>
      <c r="M1109" s="11" t="s">
        <v>2040</v>
      </c>
    </row>
    <row r="1110" spans="1:13" x14ac:dyDescent="0.3">
      <c r="A1110" s="10">
        <v>2108</v>
      </c>
      <c r="B1110" s="9">
        <v>45525</v>
      </c>
      <c r="C1110" s="9">
        <v>45534</v>
      </c>
      <c r="D1110" s="8" t="s">
        <v>2014</v>
      </c>
      <c r="E1110" s="8" t="s">
        <v>2019</v>
      </c>
      <c r="F1110" s="8" t="s">
        <v>2030</v>
      </c>
      <c r="G1110" s="8" t="s">
        <v>2033</v>
      </c>
      <c r="H1110" s="8">
        <v>1</v>
      </c>
      <c r="I1110" s="8">
        <v>4860</v>
      </c>
      <c r="J1110" s="8">
        <v>4860</v>
      </c>
      <c r="K1110" s="8">
        <v>4</v>
      </c>
      <c r="L1110" s="8" t="s">
        <v>2039</v>
      </c>
      <c r="M1110" s="11" t="s">
        <v>2040</v>
      </c>
    </row>
    <row r="1111" spans="1:13" x14ac:dyDescent="0.3">
      <c r="A1111" s="10">
        <v>2109</v>
      </c>
      <c r="B1111" s="9">
        <v>45688</v>
      </c>
      <c r="C1111" s="9">
        <v>45693</v>
      </c>
      <c r="D1111" s="8" t="s">
        <v>2014</v>
      </c>
      <c r="E1111" s="8" t="s">
        <v>2020</v>
      </c>
      <c r="F1111" s="8" t="s">
        <v>2029</v>
      </c>
      <c r="G1111" s="8" t="s">
        <v>2035</v>
      </c>
      <c r="H1111" s="8">
        <v>8</v>
      </c>
      <c r="I1111" s="8">
        <v>2525</v>
      </c>
      <c r="J1111" s="8">
        <v>20200</v>
      </c>
      <c r="K1111" s="8">
        <v>5</v>
      </c>
      <c r="L1111" s="8" t="s">
        <v>2039</v>
      </c>
      <c r="M1111" s="11" t="s">
        <v>2040</v>
      </c>
    </row>
    <row r="1112" spans="1:13" x14ac:dyDescent="0.3">
      <c r="A1112" s="10">
        <v>2110</v>
      </c>
      <c r="B1112" s="9">
        <v>45341</v>
      </c>
      <c r="C1112" s="9">
        <v>45350</v>
      </c>
      <c r="D1112" s="8" t="s">
        <v>2015</v>
      </c>
      <c r="E1112" s="8" t="s">
        <v>2019</v>
      </c>
      <c r="F1112" s="8" t="s">
        <v>2032</v>
      </c>
      <c r="G1112" s="8" t="s">
        <v>2037</v>
      </c>
      <c r="H1112" s="8">
        <v>8</v>
      </c>
      <c r="I1112" s="8">
        <v>1664</v>
      </c>
      <c r="J1112" s="8">
        <v>13312</v>
      </c>
      <c r="K1112" s="8">
        <v>1</v>
      </c>
      <c r="L1112" s="8" t="s">
        <v>2039</v>
      </c>
      <c r="M1112" s="11" t="s">
        <v>2040</v>
      </c>
    </row>
    <row r="1113" spans="1:13" x14ac:dyDescent="0.3">
      <c r="A1113" s="10">
        <v>2111</v>
      </c>
      <c r="B1113" s="9">
        <v>45893</v>
      </c>
      <c r="C1113" s="9">
        <v>45900</v>
      </c>
      <c r="D1113" s="8" t="s">
        <v>2016</v>
      </c>
      <c r="E1113" s="8" t="s">
        <v>2020</v>
      </c>
      <c r="F1113" s="8" t="s">
        <v>2028</v>
      </c>
      <c r="G1113" s="8" t="s">
        <v>2035</v>
      </c>
      <c r="H1113" s="8">
        <v>3</v>
      </c>
      <c r="I1113" s="8">
        <v>662</v>
      </c>
      <c r="J1113" s="8">
        <v>1986</v>
      </c>
      <c r="K1113" s="8">
        <v>2</v>
      </c>
      <c r="L1113" s="8" t="s">
        <v>2038</v>
      </c>
      <c r="M1113" s="11" t="s">
        <v>2041</v>
      </c>
    </row>
    <row r="1114" spans="1:13" x14ac:dyDescent="0.3">
      <c r="A1114" s="10">
        <v>2112</v>
      </c>
      <c r="B1114" s="9">
        <v>45701</v>
      </c>
      <c r="C1114" s="9">
        <v>45709</v>
      </c>
      <c r="D1114" s="8" t="s">
        <v>2017</v>
      </c>
      <c r="E1114" s="8" t="s">
        <v>2023</v>
      </c>
      <c r="F1114" s="8" t="s">
        <v>2031</v>
      </c>
      <c r="G1114" s="8" t="s">
        <v>2033</v>
      </c>
      <c r="H1114" s="8">
        <v>1</v>
      </c>
      <c r="I1114" s="8">
        <v>3594</v>
      </c>
      <c r="J1114" s="8">
        <v>3594</v>
      </c>
      <c r="K1114" s="8">
        <v>5</v>
      </c>
      <c r="L1114" s="8" t="s">
        <v>2039</v>
      </c>
      <c r="M1114" s="11" t="s">
        <v>2041</v>
      </c>
    </row>
    <row r="1115" spans="1:13" x14ac:dyDescent="0.3">
      <c r="A1115" s="10">
        <v>2113</v>
      </c>
      <c r="B1115" s="9">
        <v>45084</v>
      </c>
      <c r="C1115" s="9">
        <v>45088</v>
      </c>
      <c r="D1115" s="8" t="s">
        <v>2013</v>
      </c>
      <c r="E1115" s="8" t="s">
        <v>2027</v>
      </c>
      <c r="F1115" s="8" t="s">
        <v>2031</v>
      </c>
      <c r="G1115" s="8" t="s">
        <v>2034</v>
      </c>
      <c r="H1115" s="8">
        <v>2</v>
      </c>
      <c r="I1115" s="8">
        <v>2155</v>
      </c>
      <c r="J1115" s="8">
        <v>4310</v>
      </c>
      <c r="K1115" s="8">
        <v>3</v>
      </c>
      <c r="L1115" s="8" t="s">
        <v>2039</v>
      </c>
      <c r="M1115" s="11" t="s">
        <v>2040</v>
      </c>
    </row>
    <row r="1116" spans="1:13" x14ac:dyDescent="0.3">
      <c r="A1116" s="10">
        <v>2114</v>
      </c>
      <c r="B1116" s="9">
        <v>45019</v>
      </c>
      <c r="C1116" s="9">
        <v>45027</v>
      </c>
      <c r="D1116" s="8" t="s">
        <v>2014</v>
      </c>
      <c r="E1116" s="8" t="s">
        <v>2020</v>
      </c>
      <c r="F1116" s="8" t="s">
        <v>2032</v>
      </c>
      <c r="G1116" s="8" t="s">
        <v>2037</v>
      </c>
      <c r="H1116" s="8">
        <v>7</v>
      </c>
      <c r="I1116" s="8">
        <v>3815</v>
      </c>
      <c r="J1116" s="8">
        <v>26705</v>
      </c>
      <c r="K1116" s="8">
        <v>3</v>
      </c>
      <c r="L1116" s="8" t="s">
        <v>2038</v>
      </c>
      <c r="M1116" s="11" t="s">
        <v>2040</v>
      </c>
    </row>
    <row r="1117" spans="1:13" x14ac:dyDescent="0.3">
      <c r="A1117" s="10">
        <v>2115</v>
      </c>
      <c r="B1117" s="9">
        <v>45706</v>
      </c>
      <c r="C1117" s="9">
        <v>45715</v>
      </c>
      <c r="D1117" s="8" t="s">
        <v>2016</v>
      </c>
      <c r="E1117" s="8" t="s">
        <v>2026</v>
      </c>
      <c r="F1117" s="8" t="s">
        <v>2031</v>
      </c>
      <c r="G1117" s="8" t="s">
        <v>2035</v>
      </c>
      <c r="H1117" s="8">
        <v>2</v>
      </c>
      <c r="I1117" s="8">
        <v>1921</v>
      </c>
      <c r="J1117" s="8">
        <v>3842</v>
      </c>
      <c r="K1117" s="8">
        <v>4</v>
      </c>
      <c r="L1117" s="8" t="s">
        <v>2038</v>
      </c>
      <c r="M1117" s="11" t="s">
        <v>2041</v>
      </c>
    </row>
    <row r="1118" spans="1:13" x14ac:dyDescent="0.3">
      <c r="A1118" s="10">
        <v>2116</v>
      </c>
      <c r="B1118" s="9">
        <v>44990</v>
      </c>
      <c r="C1118" s="9">
        <v>44999</v>
      </c>
      <c r="D1118" s="8" t="s">
        <v>2016</v>
      </c>
      <c r="E1118" s="8" t="s">
        <v>2018</v>
      </c>
      <c r="F1118" s="8" t="s">
        <v>2028</v>
      </c>
      <c r="G1118" s="8" t="s">
        <v>2036</v>
      </c>
      <c r="H1118" s="8">
        <v>5</v>
      </c>
      <c r="I1118" s="8">
        <v>327</v>
      </c>
      <c r="J1118" s="8">
        <v>1635</v>
      </c>
      <c r="K1118" s="8">
        <v>1</v>
      </c>
      <c r="L1118" s="8" t="s">
        <v>2039</v>
      </c>
      <c r="M1118" s="11" t="s">
        <v>2040</v>
      </c>
    </row>
    <row r="1119" spans="1:13" x14ac:dyDescent="0.3">
      <c r="A1119" s="10">
        <v>2117</v>
      </c>
      <c r="B1119" s="9">
        <v>45499</v>
      </c>
      <c r="C1119" s="9">
        <v>45509</v>
      </c>
      <c r="D1119" s="8" t="s">
        <v>2015</v>
      </c>
      <c r="E1119" s="8" t="s">
        <v>2022</v>
      </c>
      <c r="F1119" s="8" t="s">
        <v>2031</v>
      </c>
      <c r="G1119" s="8" t="s">
        <v>2036</v>
      </c>
      <c r="H1119" s="8">
        <v>6</v>
      </c>
      <c r="I1119" s="8">
        <v>3788</v>
      </c>
      <c r="J1119" s="8">
        <v>22728</v>
      </c>
      <c r="K1119" s="8">
        <v>1</v>
      </c>
      <c r="L1119" s="8" t="s">
        <v>2039</v>
      </c>
      <c r="M1119" s="11" t="s">
        <v>2041</v>
      </c>
    </row>
    <row r="1120" spans="1:13" x14ac:dyDescent="0.3">
      <c r="A1120" s="10">
        <v>2118</v>
      </c>
      <c r="B1120" s="9">
        <v>45127</v>
      </c>
      <c r="C1120" s="9">
        <v>45137</v>
      </c>
      <c r="D1120" s="8" t="s">
        <v>2016</v>
      </c>
      <c r="E1120" s="8" t="s">
        <v>2021</v>
      </c>
      <c r="F1120" s="8" t="s">
        <v>2030</v>
      </c>
      <c r="G1120" s="8" t="s">
        <v>2035</v>
      </c>
      <c r="H1120" s="8">
        <v>10</v>
      </c>
      <c r="I1120" s="8">
        <v>4400</v>
      </c>
      <c r="J1120" s="8">
        <v>44000</v>
      </c>
      <c r="K1120" s="8">
        <v>1</v>
      </c>
      <c r="L1120" s="8" t="s">
        <v>2038</v>
      </c>
      <c r="M1120" s="11" t="s">
        <v>2041</v>
      </c>
    </row>
    <row r="1121" spans="1:13" x14ac:dyDescent="0.3">
      <c r="A1121" s="10">
        <v>2119</v>
      </c>
      <c r="B1121" s="9">
        <v>45378</v>
      </c>
      <c r="C1121" s="9">
        <v>45388</v>
      </c>
      <c r="D1121" s="8" t="s">
        <v>2013</v>
      </c>
      <c r="E1121" s="8" t="s">
        <v>2024</v>
      </c>
      <c r="F1121" s="8" t="s">
        <v>2028</v>
      </c>
      <c r="G1121" s="8" t="s">
        <v>2036</v>
      </c>
      <c r="H1121" s="8">
        <v>10</v>
      </c>
      <c r="I1121" s="8">
        <v>2825</v>
      </c>
      <c r="J1121" s="8">
        <v>28250</v>
      </c>
      <c r="K1121" s="8">
        <v>3</v>
      </c>
      <c r="L1121" s="8" t="s">
        <v>2039</v>
      </c>
      <c r="M1121" s="11" t="s">
        <v>2041</v>
      </c>
    </row>
    <row r="1122" spans="1:13" x14ac:dyDescent="0.3">
      <c r="A1122" s="10">
        <v>2120</v>
      </c>
      <c r="B1122" s="9">
        <v>45068</v>
      </c>
      <c r="C1122" s="9">
        <v>45076</v>
      </c>
      <c r="D1122" s="8" t="s">
        <v>2013</v>
      </c>
      <c r="E1122" s="8" t="s">
        <v>2024</v>
      </c>
      <c r="F1122" s="8" t="s">
        <v>2030</v>
      </c>
      <c r="G1122" s="8" t="s">
        <v>2037</v>
      </c>
      <c r="H1122" s="8">
        <v>9</v>
      </c>
      <c r="I1122" s="8">
        <v>4495</v>
      </c>
      <c r="J1122" s="8">
        <v>40455</v>
      </c>
      <c r="K1122" s="8">
        <v>5</v>
      </c>
      <c r="L1122" s="8" t="s">
        <v>2038</v>
      </c>
      <c r="M1122" s="11" t="s">
        <v>2040</v>
      </c>
    </row>
    <row r="1123" spans="1:13" x14ac:dyDescent="0.3">
      <c r="A1123" s="10">
        <v>2121</v>
      </c>
      <c r="B1123" s="9">
        <v>45108</v>
      </c>
      <c r="C1123" s="9">
        <v>45114</v>
      </c>
      <c r="D1123" s="8" t="s">
        <v>2017</v>
      </c>
      <c r="E1123" s="8" t="s">
        <v>2020</v>
      </c>
      <c r="F1123" s="8" t="s">
        <v>2032</v>
      </c>
      <c r="G1123" s="8" t="s">
        <v>2033</v>
      </c>
      <c r="H1123" s="8">
        <v>5</v>
      </c>
      <c r="I1123" s="8">
        <v>1577</v>
      </c>
      <c r="J1123" s="8">
        <v>7885</v>
      </c>
      <c r="K1123" s="8">
        <v>1</v>
      </c>
      <c r="L1123" s="8" t="s">
        <v>2038</v>
      </c>
      <c r="M1123" s="11" t="s">
        <v>2040</v>
      </c>
    </row>
    <row r="1124" spans="1:13" x14ac:dyDescent="0.3">
      <c r="A1124" s="10">
        <v>2122</v>
      </c>
      <c r="B1124" s="9">
        <v>45600</v>
      </c>
      <c r="C1124" s="9">
        <v>45604</v>
      </c>
      <c r="D1124" s="8" t="s">
        <v>2013</v>
      </c>
      <c r="E1124" s="8" t="s">
        <v>2018</v>
      </c>
      <c r="F1124" s="8" t="s">
        <v>2032</v>
      </c>
      <c r="G1124" s="8" t="s">
        <v>2037</v>
      </c>
      <c r="H1124" s="8">
        <v>8</v>
      </c>
      <c r="I1124" s="8">
        <v>190</v>
      </c>
      <c r="J1124" s="8">
        <v>1520</v>
      </c>
      <c r="K1124" s="8">
        <v>3</v>
      </c>
      <c r="L1124" s="8" t="s">
        <v>2038</v>
      </c>
      <c r="M1124" s="11" t="s">
        <v>2041</v>
      </c>
    </row>
    <row r="1125" spans="1:13" x14ac:dyDescent="0.3">
      <c r="A1125" s="10">
        <v>2123</v>
      </c>
      <c r="B1125" s="9">
        <v>45493</v>
      </c>
      <c r="C1125" s="9">
        <v>45498</v>
      </c>
      <c r="D1125" s="8" t="s">
        <v>2016</v>
      </c>
      <c r="E1125" s="8" t="s">
        <v>2023</v>
      </c>
      <c r="F1125" s="8" t="s">
        <v>2031</v>
      </c>
      <c r="G1125" s="8" t="s">
        <v>2034</v>
      </c>
      <c r="H1125" s="8">
        <v>8</v>
      </c>
      <c r="I1125" s="8">
        <v>802</v>
      </c>
      <c r="J1125" s="8">
        <v>6416</v>
      </c>
      <c r="K1125" s="8">
        <v>1</v>
      </c>
      <c r="L1125" s="8" t="s">
        <v>2039</v>
      </c>
      <c r="M1125" s="11" t="s">
        <v>2041</v>
      </c>
    </row>
    <row r="1126" spans="1:13" x14ac:dyDescent="0.3">
      <c r="A1126" s="10">
        <v>2124</v>
      </c>
      <c r="B1126" s="9">
        <v>45672</v>
      </c>
      <c r="C1126" s="9">
        <v>45681</v>
      </c>
      <c r="D1126" s="8" t="s">
        <v>2015</v>
      </c>
      <c r="E1126" s="8" t="s">
        <v>2022</v>
      </c>
      <c r="F1126" s="8" t="s">
        <v>2030</v>
      </c>
      <c r="G1126" s="8" t="s">
        <v>2033</v>
      </c>
      <c r="H1126" s="8">
        <v>5</v>
      </c>
      <c r="I1126" s="8">
        <v>1369</v>
      </c>
      <c r="J1126" s="8">
        <v>6845</v>
      </c>
      <c r="K1126" s="8">
        <v>2</v>
      </c>
      <c r="L1126" s="8" t="s">
        <v>2039</v>
      </c>
      <c r="M1126" s="11" t="s">
        <v>2040</v>
      </c>
    </row>
    <row r="1127" spans="1:13" x14ac:dyDescent="0.3">
      <c r="A1127" s="10">
        <v>2125</v>
      </c>
      <c r="B1127" s="9">
        <v>45976</v>
      </c>
      <c r="C1127" s="9">
        <v>45985</v>
      </c>
      <c r="D1127" s="8" t="s">
        <v>2015</v>
      </c>
      <c r="E1127" s="8" t="s">
        <v>2020</v>
      </c>
      <c r="F1127" s="8" t="s">
        <v>2030</v>
      </c>
      <c r="G1127" s="8" t="s">
        <v>2037</v>
      </c>
      <c r="H1127" s="8">
        <v>8</v>
      </c>
      <c r="I1127" s="8">
        <v>447</v>
      </c>
      <c r="J1127" s="8">
        <v>3576</v>
      </c>
      <c r="K1127" s="8">
        <v>5</v>
      </c>
      <c r="L1127" s="8" t="s">
        <v>2039</v>
      </c>
      <c r="M1127" s="11" t="s">
        <v>2040</v>
      </c>
    </row>
    <row r="1128" spans="1:13" x14ac:dyDescent="0.3">
      <c r="A1128" s="10">
        <v>2126</v>
      </c>
      <c r="B1128" s="9">
        <v>45319</v>
      </c>
      <c r="C1128" s="9">
        <v>45322</v>
      </c>
      <c r="D1128" s="8" t="s">
        <v>2016</v>
      </c>
      <c r="E1128" s="8" t="s">
        <v>2024</v>
      </c>
      <c r="F1128" s="8" t="s">
        <v>2032</v>
      </c>
      <c r="G1128" s="8" t="s">
        <v>2034</v>
      </c>
      <c r="H1128" s="8">
        <v>5</v>
      </c>
      <c r="I1128" s="8">
        <v>3848</v>
      </c>
      <c r="J1128" s="8">
        <v>19240</v>
      </c>
      <c r="K1128" s="8">
        <v>2</v>
      </c>
      <c r="L1128" s="8" t="s">
        <v>2038</v>
      </c>
      <c r="M1128" s="11" t="s">
        <v>2040</v>
      </c>
    </row>
    <row r="1129" spans="1:13" x14ac:dyDescent="0.3">
      <c r="A1129" s="10">
        <v>2127</v>
      </c>
      <c r="B1129" s="9">
        <v>45296</v>
      </c>
      <c r="C1129" s="9">
        <v>45298</v>
      </c>
      <c r="D1129" s="8" t="s">
        <v>2013</v>
      </c>
      <c r="E1129" s="8" t="s">
        <v>2021</v>
      </c>
      <c r="F1129" s="8" t="s">
        <v>2029</v>
      </c>
      <c r="G1129" s="8" t="s">
        <v>2034</v>
      </c>
      <c r="H1129" s="8">
        <v>2</v>
      </c>
      <c r="I1129" s="8">
        <v>1898</v>
      </c>
      <c r="J1129" s="8">
        <v>3796</v>
      </c>
      <c r="K1129" s="8">
        <v>5</v>
      </c>
      <c r="L1129" s="8" t="s">
        <v>2039</v>
      </c>
      <c r="M1129" s="11" t="s">
        <v>2041</v>
      </c>
    </row>
    <row r="1130" spans="1:13" x14ac:dyDescent="0.3">
      <c r="A1130" s="10">
        <v>2128</v>
      </c>
      <c r="B1130" s="9">
        <v>45641</v>
      </c>
      <c r="C1130" s="9">
        <v>45642</v>
      </c>
      <c r="D1130" s="8" t="s">
        <v>2015</v>
      </c>
      <c r="E1130" s="8" t="s">
        <v>2019</v>
      </c>
      <c r="F1130" s="8" t="s">
        <v>2029</v>
      </c>
      <c r="G1130" s="8" t="s">
        <v>2034</v>
      </c>
      <c r="H1130" s="8">
        <v>7</v>
      </c>
      <c r="I1130" s="8">
        <v>763</v>
      </c>
      <c r="J1130" s="8">
        <v>5341</v>
      </c>
      <c r="K1130" s="8">
        <v>2</v>
      </c>
      <c r="L1130" s="8" t="s">
        <v>2039</v>
      </c>
      <c r="M1130" s="11" t="s">
        <v>2041</v>
      </c>
    </row>
    <row r="1131" spans="1:13" x14ac:dyDescent="0.3">
      <c r="A1131" s="10">
        <v>2129</v>
      </c>
      <c r="B1131" s="9">
        <v>45577</v>
      </c>
      <c r="C1131" s="9">
        <v>45580</v>
      </c>
      <c r="D1131" s="8" t="s">
        <v>2013</v>
      </c>
      <c r="E1131" s="8" t="s">
        <v>2020</v>
      </c>
      <c r="F1131" s="8" t="s">
        <v>2028</v>
      </c>
      <c r="G1131" s="8" t="s">
        <v>2033</v>
      </c>
      <c r="H1131" s="8">
        <v>1</v>
      </c>
      <c r="I1131" s="8">
        <v>1880</v>
      </c>
      <c r="J1131" s="8">
        <v>1880</v>
      </c>
      <c r="K1131" s="8">
        <v>2</v>
      </c>
      <c r="L1131" s="8" t="s">
        <v>2039</v>
      </c>
      <c r="M1131" s="11" t="s">
        <v>2040</v>
      </c>
    </row>
    <row r="1132" spans="1:13" x14ac:dyDescent="0.3">
      <c r="A1132" s="10">
        <v>2130</v>
      </c>
      <c r="B1132" s="9">
        <v>45477</v>
      </c>
      <c r="C1132" s="9">
        <v>45481</v>
      </c>
      <c r="D1132" s="8" t="s">
        <v>2014</v>
      </c>
      <c r="E1132" s="8" t="s">
        <v>2024</v>
      </c>
      <c r="F1132" s="8" t="s">
        <v>2031</v>
      </c>
      <c r="G1132" s="8" t="s">
        <v>2035</v>
      </c>
      <c r="H1132" s="8">
        <v>1</v>
      </c>
      <c r="I1132" s="8">
        <v>2325</v>
      </c>
      <c r="J1132" s="8">
        <v>2325</v>
      </c>
      <c r="K1132" s="8">
        <v>2</v>
      </c>
      <c r="L1132" s="8" t="s">
        <v>2039</v>
      </c>
      <c r="M1132" s="11" t="s">
        <v>2040</v>
      </c>
    </row>
    <row r="1133" spans="1:13" x14ac:dyDescent="0.3">
      <c r="A1133" s="10">
        <v>2131</v>
      </c>
      <c r="B1133" s="9">
        <v>45636</v>
      </c>
      <c r="C1133" s="9">
        <v>45644</v>
      </c>
      <c r="D1133" s="8" t="s">
        <v>2016</v>
      </c>
      <c r="E1133" s="8" t="s">
        <v>2022</v>
      </c>
      <c r="F1133" s="8" t="s">
        <v>2029</v>
      </c>
      <c r="G1133" s="8" t="s">
        <v>2036</v>
      </c>
      <c r="H1133" s="8">
        <v>6</v>
      </c>
      <c r="I1133" s="8">
        <v>392</v>
      </c>
      <c r="J1133" s="8">
        <v>2352</v>
      </c>
      <c r="K1133" s="8">
        <v>3</v>
      </c>
      <c r="L1133" s="8" t="s">
        <v>2038</v>
      </c>
      <c r="M1133" s="11" t="s">
        <v>2041</v>
      </c>
    </row>
    <row r="1134" spans="1:13" x14ac:dyDescent="0.3">
      <c r="A1134" s="10">
        <v>2132</v>
      </c>
      <c r="B1134" s="9">
        <v>45767</v>
      </c>
      <c r="C1134" s="9">
        <v>45772</v>
      </c>
      <c r="D1134" s="8" t="s">
        <v>2013</v>
      </c>
      <c r="E1134" s="8" t="s">
        <v>2027</v>
      </c>
      <c r="F1134" s="8" t="s">
        <v>2029</v>
      </c>
      <c r="G1134" s="8" t="s">
        <v>2036</v>
      </c>
      <c r="H1134" s="8">
        <v>6</v>
      </c>
      <c r="I1134" s="8">
        <v>4902</v>
      </c>
      <c r="J1134" s="8">
        <v>29412</v>
      </c>
      <c r="K1134" s="8">
        <v>1</v>
      </c>
      <c r="L1134" s="8" t="s">
        <v>2038</v>
      </c>
      <c r="M1134" s="11" t="s">
        <v>2040</v>
      </c>
    </row>
    <row r="1135" spans="1:13" x14ac:dyDescent="0.3">
      <c r="A1135" s="10">
        <v>2133</v>
      </c>
      <c r="B1135" s="9">
        <v>45039</v>
      </c>
      <c r="C1135" s="9">
        <v>45047</v>
      </c>
      <c r="D1135" s="8" t="s">
        <v>2016</v>
      </c>
      <c r="E1135" s="8" t="s">
        <v>2026</v>
      </c>
      <c r="F1135" s="8" t="s">
        <v>2028</v>
      </c>
      <c r="G1135" s="8" t="s">
        <v>2034</v>
      </c>
      <c r="H1135" s="8">
        <v>6</v>
      </c>
      <c r="I1135" s="8">
        <v>2579</v>
      </c>
      <c r="J1135" s="8">
        <v>15474</v>
      </c>
      <c r="K1135" s="8">
        <v>5</v>
      </c>
      <c r="L1135" s="8" t="s">
        <v>2039</v>
      </c>
      <c r="M1135" s="11" t="s">
        <v>2040</v>
      </c>
    </row>
    <row r="1136" spans="1:13" x14ac:dyDescent="0.3">
      <c r="A1136" s="10">
        <v>2134</v>
      </c>
      <c r="B1136" s="9">
        <v>45108</v>
      </c>
      <c r="C1136" s="9">
        <v>45113</v>
      </c>
      <c r="D1136" s="8" t="s">
        <v>2014</v>
      </c>
      <c r="E1136" s="8" t="s">
        <v>2022</v>
      </c>
      <c r="F1136" s="8" t="s">
        <v>2029</v>
      </c>
      <c r="G1136" s="8" t="s">
        <v>2035</v>
      </c>
      <c r="H1136" s="8">
        <v>7</v>
      </c>
      <c r="I1136" s="8">
        <v>4437</v>
      </c>
      <c r="J1136" s="8">
        <v>31059</v>
      </c>
      <c r="K1136" s="8">
        <v>1</v>
      </c>
      <c r="L1136" s="8" t="s">
        <v>2038</v>
      </c>
      <c r="M1136" s="11" t="s">
        <v>2041</v>
      </c>
    </row>
    <row r="1137" spans="1:13" x14ac:dyDescent="0.3">
      <c r="A1137" s="10">
        <v>2135</v>
      </c>
      <c r="B1137" s="9">
        <v>45428</v>
      </c>
      <c r="C1137" s="9">
        <v>45432</v>
      </c>
      <c r="D1137" s="8" t="s">
        <v>2015</v>
      </c>
      <c r="E1137" s="8" t="s">
        <v>2026</v>
      </c>
      <c r="F1137" s="8" t="s">
        <v>2030</v>
      </c>
      <c r="G1137" s="8" t="s">
        <v>2036</v>
      </c>
      <c r="H1137" s="8">
        <v>1</v>
      </c>
      <c r="I1137" s="8">
        <v>3015</v>
      </c>
      <c r="J1137" s="8">
        <v>3015</v>
      </c>
      <c r="K1137" s="8">
        <v>5</v>
      </c>
      <c r="L1137" s="8" t="s">
        <v>2038</v>
      </c>
      <c r="M1137" s="11" t="s">
        <v>2041</v>
      </c>
    </row>
    <row r="1138" spans="1:13" x14ac:dyDescent="0.3">
      <c r="A1138" s="10">
        <v>2136</v>
      </c>
      <c r="B1138" s="9">
        <v>45314</v>
      </c>
      <c r="C1138" s="9">
        <v>45317</v>
      </c>
      <c r="D1138" s="8" t="s">
        <v>2014</v>
      </c>
      <c r="E1138" s="8" t="s">
        <v>2021</v>
      </c>
      <c r="F1138" s="8" t="s">
        <v>2032</v>
      </c>
      <c r="G1138" s="8" t="s">
        <v>2035</v>
      </c>
      <c r="H1138" s="8">
        <v>7</v>
      </c>
      <c r="I1138" s="8">
        <v>4032</v>
      </c>
      <c r="J1138" s="8">
        <v>28224</v>
      </c>
      <c r="K1138" s="8">
        <v>5</v>
      </c>
      <c r="L1138" s="8" t="s">
        <v>2038</v>
      </c>
      <c r="M1138" s="11" t="s">
        <v>2041</v>
      </c>
    </row>
    <row r="1139" spans="1:13" x14ac:dyDescent="0.3">
      <c r="A1139" s="10">
        <v>2137</v>
      </c>
      <c r="B1139" s="9">
        <v>45257</v>
      </c>
      <c r="C1139" s="9">
        <v>45267</v>
      </c>
      <c r="D1139" s="8" t="s">
        <v>2014</v>
      </c>
      <c r="E1139" s="8" t="s">
        <v>2024</v>
      </c>
      <c r="F1139" s="8" t="s">
        <v>2031</v>
      </c>
      <c r="G1139" s="8" t="s">
        <v>2037</v>
      </c>
      <c r="H1139" s="8">
        <v>2</v>
      </c>
      <c r="I1139" s="8">
        <v>3203</v>
      </c>
      <c r="J1139" s="8">
        <v>6406</v>
      </c>
      <c r="K1139" s="8">
        <v>2</v>
      </c>
      <c r="L1139" s="8" t="s">
        <v>2038</v>
      </c>
      <c r="M1139" s="11" t="s">
        <v>2040</v>
      </c>
    </row>
    <row r="1140" spans="1:13" x14ac:dyDescent="0.3">
      <c r="A1140" s="10">
        <v>2138</v>
      </c>
      <c r="B1140" s="9">
        <v>45652</v>
      </c>
      <c r="C1140" s="9">
        <v>45662</v>
      </c>
      <c r="D1140" s="8" t="s">
        <v>2015</v>
      </c>
      <c r="E1140" s="8" t="s">
        <v>2022</v>
      </c>
      <c r="F1140" s="8" t="s">
        <v>2029</v>
      </c>
      <c r="G1140" s="8" t="s">
        <v>2036</v>
      </c>
      <c r="H1140" s="8">
        <v>7</v>
      </c>
      <c r="I1140" s="8">
        <v>4208</v>
      </c>
      <c r="J1140" s="8">
        <v>29456</v>
      </c>
      <c r="K1140" s="8">
        <v>1</v>
      </c>
      <c r="L1140" s="8" t="s">
        <v>2039</v>
      </c>
      <c r="M1140" s="11" t="s">
        <v>2040</v>
      </c>
    </row>
    <row r="1141" spans="1:13" x14ac:dyDescent="0.3">
      <c r="A1141" s="10">
        <v>2139</v>
      </c>
      <c r="B1141" s="9">
        <v>44966</v>
      </c>
      <c r="C1141" s="9">
        <v>44976</v>
      </c>
      <c r="D1141" s="8" t="s">
        <v>2014</v>
      </c>
      <c r="E1141" s="8" t="s">
        <v>2025</v>
      </c>
      <c r="F1141" s="8" t="s">
        <v>2031</v>
      </c>
      <c r="G1141" s="8" t="s">
        <v>2034</v>
      </c>
      <c r="H1141" s="8">
        <v>10</v>
      </c>
      <c r="I1141" s="8">
        <v>1224</v>
      </c>
      <c r="J1141" s="8">
        <v>12240</v>
      </c>
      <c r="K1141" s="8">
        <v>4</v>
      </c>
      <c r="L1141" s="8" t="s">
        <v>2039</v>
      </c>
      <c r="M1141" s="11" t="s">
        <v>2040</v>
      </c>
    </row>
    <row r="1142" spans="1:13" x14ac:dyDescent="0.3">
      <c r="A1142" s="10">
        <v>2140</v>
      </c>
      <c r="B1142" s="9">
        <v>45518</v>
      </c>
      <c r="C1142" s="9">
        <v>45523</v>
      </c>
      <c r="D1142" s="8" t="s">
        <v>2017</v>
      </c>
      <c r="E1142" s="8" t="s">
        <v>2026</v>
      </c>
      <c r="F1142" s="8" t="s">
        <v>2029</v>
      </c>
      <c r="G1142" s="8" t="s">
        <v>2035</v>
      </c>
      <c r="H1142" s="8">
        <v>4</v>
      </c>
      <c r="I1142" s="8">
        <v>2894</v>
      </c>
      <c r="J1142" s="8">
        <v>11576</v>
      </c>
      <c r="K1142" s="8">
        <v>3</v>
      </c>
      <c r="L1142" s="8" t="s">
        <v>2038</v>
      </c>
      <c r="M1142" s="11" t="s">
        <v>2041</v>
      </c>
    </row>
    <row r="1143" spans="1:13" x14ac:dyDescent="0.3">
      <c r="A1143" s="10">
        <v>2141</v>
      </c>
      <c r="B1143" s="9">
        <v>45501</v>
      </c>
      <c r="C1143" s="9">
        <v>45508</v>
      </c>
      <c r="D1143" s="8" t="s">
        <v>2017</v>
      </c>
      <c r="E1143" s="8" t="s">
        <v>2020</v>
      </c>
      <c r="F1143" s="8" t="s">
        <v>2030</v>
      </c>
      <c r="G1143" s="8" t="s">
        <v>2035</v>
      </c>
      <c r="H1143" s="8">
        <v>10</v>
      </c>
      <c r="I1143" s="8">
        <v>2496</v>
      </c>
      <c r="J1143" s="8">
        <v>24960</v>
      </c>
      <c r="K1143" s="8">
        <v>3</v>
      </c>
      <c r="L1143" s="8" t="s">
        <v>2039</v>
      </c>
      <c r="M1143" s="11" t="s">
        <v>2041</v>
      </c>
    </row>
    <row r="1144" spans="1:13" x14ac:dyDescent="0.3">
      <c r="A1144" s="10">
        <v>2142</v>
      </c>
      <c r="B1144" s="9">
        <v>45140</v>
      </c>
      <c r="C1144" s="9">
        <v>45149</v>
      </c>
      <c r="D1144" s="8" t="s">
        <v>2017</v>
      </c>
      <c r="E1144" s="8" t="s">
        <v>2025</v>
      </c>
      <c r="F1144" s="8" t="s">
        <v>2028</v>
      </c>
      <c r="G1144" s="8" t="s">
        <v>2033</v>
      </c>
      <c r="H1144" s="8">
        <v>9</v>
      </c>
      <c r="I1144" s="8">
        <v>4542</v>
      </c>
      <c r="J1144" s="8">
        <v>40878</v>
      </c>
      <c r="K1144" s="8">
        <v>2</v>
      </c>
      <c r="L1144" s="8" t="s">
        <v>2038</v>
      </c>
      <c r="M1144" s="11" t="s">
        <v>2040</v>
      </c>
    </row>
    <row r="1145" spans="1:13" x14ac:dyDescent="0.3">
      <c r="A1145" s="10">
        <v>2143</v>
      </c>
      <c r="B1145" s="9">
        <v>44941</v>
      </c>
      <c r="C1145" s="9">
        <v>44946</v>
      </c>
      <c r="D1145" s="8" t="s">
        <v>2016</v>
      </c>
      <c r="E1145" s="8" t="s">
        <v>2026</v>
      </c>
      <c r="F1145" s="8" t="s">
        <v>2032</v>
      </c>
      <c r="G1145" s="8" t="s">
        <v>2035</v>
      </c>
      <c r="H1145" s="8">
        <v>8</v>
      </c>
      <c r="I1145" s="8">
        <v>626</v>
      </c>
      <c r="J1145" s="8">
        <v>5008</v>
      </c>
      <c r="K1145" s="8">
        <v>2</v>
      </c>
      <c r="L1145" s="8" t="s">
        <v>2039</v>
      </c>
      <c r="M1145" s="11" t="s">
        <v>2040</v>
      </c>
    </row>
    <row r="1146" spans="1:13" x14ac:dyDescent="0.3">
      <c r="A1146" s="10">
        <v>2144</v>
      </c>
      <c r="B1146" s="9">
        <v>45573</v>
      </c>
      <c r="C1146" s="9">
        <v>45579</v>
      </c>
      <c r="D1146" s="8" t="s">
        <v>2013</v>
      </c>
      <c r="E1146" s="8" t="s">
        <v>2022</v>
      </c>
      <c r="F1146" s="8" t="s">
        <v>2028</v>
      </c>
      <c r="G1146" s="8" t="s">
        <v>2034</v>
      </c>
      <c r="H1146" s="8">
        <v>3</v>
      </c>
      <c r="I1146" s="8">
        <v>2554</v>
      </c>
      <c r="J1146" s="8">
        <v>7662</v>
      </c>
      <c r="K1146" s="8">
        <v>5</v>
      </c>
      <c r="L1146" s="8" t="s">
        <v>2038</v>
      </c>
      <c r="M1146" s="11" t="s">
        <v>2040</v>
      </c>
    </row>
    <row r="1147" spans="1:13" x14ac:dyDescent="0.3">
      <c r="A1147" s="10">
        <v>2145</v>
      </c>
      <c r="B1147" s="9">
        <v>45007</v>
      </c>
      <c r="C1147" s="9">
        <v>45016</v>
      </c>
      <c r="D1147" s="8" t="s">
        <v>2016</v>
      </c>
      <c r="E1147" s="8" t="s">
        <v>2018</v>
      </c>
      <c r="F1147" s="8" t="s">
        <v>2028</v>
      </c>
      <c r="G1147" s="8" t="s">
        <v>2034</v>
      </c>
      <c r="H1147" s="8">
        <v>4</v>
      </c>
      <c r="I1147" s="8">
        <v>406</v>
      </c>
      <c r="J1147" s="8">
        <v>1624</v>
      </c>
      <c r="K1147" s="8">
        <v>4</v>
      </c>
      <c r="L1147" s="8" t="s">
        <v>2039</v>
      </c>
      <c r="M1147" s="11" t="s">
        <v>2040</v>
      </c>
    </row>
    <row r="1148" spans="1:13" x14ac:dyDescent="0.3">
      <c r="A1148" s="10">
        <v>2146</v>
      </c>
      <c r="B1148" s="9">
        <v>45378</v>
      </c>
      <c r="C1148" s="9">
        <v>45385</v>
      </c>
      <c r="D1148" s="8" t="s">
        <v>2017</v>
      </c>
      <c r="E1148" s="8" t="s">
        <v>2024</v>
      </c>
      <c r="F1148" s="8" t="s">
        <v>2032</v>
      </c>
      <c r="G1148" s="8" t="s">
        <v>2035</v>
      </c>
      <c r="H1148" s="8">
        <v>3</v>
      </c>
      <c r="I1148" s="8">
        <v>3187</v>
      </c>
      <c r="J1148" s="8">
        <v>9561</v>
      </c>
      <c r="K1148" s="8">
        <v>3</v>
      </c>
      <c r="L1148" s="8" t="s">
        <v>2038</v>
      </c>
      <c r="M1148" s="11" t="s">
        <v>2041</v>
      </c>
    </row>
    <row r="1149" spans="1:13" x14ac:dyDescent="0.3">
      <c r="A1149" s="10">
        <v>2147</v>
      </c>
      <c r="B1149" s="9">
        <v>44961</v>
      </c>
      <c r="C1149" s="9">
        <v>44969</v>
      </c>
      <c r="D1149" s="8" t="s">
        <v>2015</v>
      </c>
      <c r="E1149" s="8" t="s">
        <v>2021</v>
      </c>
      <c r="F1149" s="8" t="s">
        <v>2029</v>
      </c>
      <c r="G1149" s="8" t="s">
        <v>2033</v>
      </c>
      <c r="H1149" s="8">
        <v>10</v>
      </c>
      <c r="I1149" s="8">
        <v>1413</v>
      </c>
      <c r="J1149" s="8">
        <v>14130</v>
      </c>
      <c r="K1149" s="8">
        <v>5</v>
      </c>
      <c r="L1149" s="8" t="s">
        <v>2038</v>
      </c>
      <c r="M1149" s="11" t="s">
        <v>2041</v>
      </c>
    </row>
    <row r="1150" spans="1:13" x14ac:dyDescent="0.3">
      <c r="A1150" s="10">
        <v>2148</v>
      </c>
      <c r="B1150" s="9">
        <v>45865</v>
      </c>
      <c r="C1150" s="9">
        <v>45873</v>
      </c>
      <c r="D1150" s="8" t="s">
        <v>2016</v>
      </c>
      <c r="E1150" s="8" t="s">
        <v>2026</v>
      </c>
      <c r="F1150" s="8" t="s">
        <v>2030</v>
      </c>
      <c r="G1150" s="8" t="s">
        <v>2036</v>
      </c>
      <c r="H1150" s="8">
        <v>4</v>
      </c>
      <c r="I1150" s="8">
        <v>1770</v>
      </c>
      <c r="J1150" s="8">
        <v>7080</v>
      </c>
      <c r="K1150" s="8">
        <v>2</v>
      </c>
      <c r="L1150" s="8" t="s">
        <v>2039</v>
      </c>
      <c r="M1150" s="11" t="s">
        <v>2041</v>
      </c>
    </row>
    <row r="1151" spans="1:13" x14ac:dyDescent="0.3">
      <c r="A1151" s="10">
        <v>2149</v>
      </c>
      <c r="B1151" s="9">
        <v>45499</v>
      </c>
      <c r="C1151" s="9">
        <v>45504</v>
      </c>
      <c r="D1151" s="8" t="s">
        <v>2013</v>
      </c>
      <c r="E1151" s="8" t="s">
        <v>2022</v>
      </c>
      <c r="F1151" s="8" t="s">
        <v>2028</v>
      </c>
      <c r="G1151" s="8" t="s">
        <v>2035</v>
      </c>
      <c r="H1151" s="8">
        <v>1</v>
      </c>
      <c r="I1151" s="8">
        <v>4741</v>
      </c>
      <c r="J1151" s="8">
        <v>4741</v>
      </c>
      <c r="K1151" s="8">
        <v>1</v>
      </c>
      <c r="L1151" s="8" t="s">
        <v>2038</v>
      </c>
      <c r="M1151" s="11" t="s">
        <v>2041</v>
      </c>
    </row>
    <row r="1152" spans="1:13" x14ac:dyDescent="0.3">
      <c r="A1152" s="10">
        <v>2150</v>
      </c>
      <c r="B1152" s="9">
        <v>46015</v>
      </c>
      <c r="C1152" s="9">
        <v>46020</v>
      </c>
      <c r="D1152" s="8" t="s">
        <v>2017</v>
      </c>
      <c r="E1152" s="8" t="s">
        <v>2025</v>
      </c>
      <c r="F1152" s="8" t="s">
        <v>2031</v>
      </c>
      <c r="G1152" s="8" t="s">
        <v>2037</v>
      </c>
      <c r="H1152" s="8">
        <v>9</v>
      </c>
      <c r="I1152" s="8">
        <v>3788</v>
      </c>
      <c r="J1152" s="8">
        <v>34092</v>
      </c>
      <c r="K1152" s="8">
        <v>2</v>
      </c>
      <c r="L1152" s="8" t="s">
        <v>2039</v>
      </c>
      <c r="M1152" s="11" t="s">
        <v>2041</v>
      </c>
    </row>
    <row r="1153" spans="1:13" x14ac:dyDescent="0.3">
      <c r="A1153" s="10">
        <v>2151</v>
      </c>
      <c r="B1153" s="9">
        <v>45999</v>
      </c>
      <c r="C1153" s="9">
        <v>46001</v>
      </c>
      <c r="D1153" s="8" t="s">
        <v>2016</v>
      </c>
      <c r="E1153" s="8" t="s">
        <v>2019</v>
      </c>
      <c r="F1153" s="8" t="s">
        <v>2032</v>
      </c>
      <c r="G1153" s="8" t="s">
        <v>2035</v>
      </c>
      <c r="H1153" s="8">
        <v>6</v>
      </c>
      <c r="I1153" s="8">
        <v>3657</v>
      </c>
      <c r="J1153" s="8">
        <v>21942</v>
      </c>
      <c r="K1153" s="8">
        <v>1</v>
      </c>
      <c r="L1153" s="8" t="s">
        <v>2039</v>
      </c>
      <c r="M1153" s="11" t="s">
        <v>2041</v>
      </c>
    </row>
    <row r="1154" spans="1:13" x14ac:dyDescent="0.3">
      <c r="A1154" s="10">
        <v>2152</v>
      </c>
      <c r="B1154" s="9">
        <v>45129</v>
      </c>
      <c r="C1154" s="9">
        <v>45134</v>
      </c>
      <c r="D1154" s="8" t="s">
        <v>2017</v>
      </c>
      <c r="E1154" s="8" t="s">
        <v>2023</v>
      </c>
      <c r="F1154" s="8" t="s">
        <v>2031</v>
      </c>
      <c r="G1154" s="8" t="s">
        <v>2033</v>
      </c>
      <c r="H1154" s="8">
        <v>8</v>
      </c>
      <c r="I1154" s="8">
        <v>4171</v>
      </c>
      <c r="J1154" s="8">
        <v>33368</v>
      </c>
      <c r="K1154" s="8">
        <v>1</v>
      </c>
      <c r="L1154" s="8" t="s">
        <v>2038</v>
      </c>
      <c r="M1154" s="11" t="s">
        <v>2040</v>
      </c>
    </row>
    <row r="1155" spans="1:13" x14ac:dyDescent="0.3">
      <c r="A1155" s="10">
        <v>2153</v>
      </c>
      <c r="B1155" s="9">
        <v>45114</v>
      </c>
      <c r="C1155" s="9">
        <v>45118</v>
      </c>
      <c r="D1155" s="8" t="s">
        <v>2015</v>
      </c>
      <c r="E1155" s="8" t="s">
        <v>2024</v>
      </c>
      <c r="F1155" s="8" t="s">
        <v>2032</v>
      </c>
      <c r="G1155" s="8" t="s">
        <v>2035</v>
      </c>
      <c r="H1155" s="8">
        <v>2</v>
      </c>
      <c r="I1155" s="8">
        <v>4509</v>
      </c>
      <c r="J1155" s="8">
        <v>9018</v>
      </c>
      <c r="K1155" s="8">
        <v>5</v>
      </c>
      <c r="L1155" s="8" t="s">
        <v>2039</v>
      </c>
      <c r="M1155" s="11" t="s">
        <v>2040</v>
      </c>
    </row>
    <row r="1156" spans="1:13" x14ac:dyDescent="0.3">
      <c r="A1156" s="10">
        <v>2154</v>
      </c>
      <c r="B1156" s="9">
        <v>45533</v>
      </c>
      <c r="C1156" s="9">
        <v>45536</v>
      </c>
      <c r="D1156" s="8" t="s">
        <v>2014</v>
      </c>
      <c r="E1156" s="8" t="s">
        <v>2026</v>
      </c>
      <c r="F1156" s="8" t="s">
        <v>2030</v>
      </c>
      <c r="G1156" s="8" t="s">
        <v>2036</v>
      </c>
      <c r="H1156" s="8">
        <v>10</v>
      </c>
      <c r="I1156" s="8">
        <v>1860</v>
      </c>
      <c r="J1156" s="8">
        <v>18600</v>
      </c>
      <c r="K1156" s="8">
        <v>4</v>
      </c>
      <c r="L1156" s="8" t="s">
        <v>2039</v>
      </c>
      <c r="M1156" s="11" t="s">
        <v>2040</v>
      </c>
    </row>
    <row r="1157" spans="1:13" x14ac:dyDescent="0.3">
      <c r="A1157" s="10">
        <v>2155</v>
      </c>
      <c r="B1157" s="9">
        <v>45400</v>
      </c>
      <c r="C1157" s="9">
        <v>45402</v>
      </c>
      <c r="D1157" s="8" t="s">
        <v>2015</v>
      </c>
      <c r="E1157" s="8" t="s">
        <v>2022</v>
      </c>
      <c r="F1157" s="8" t="s">
        <v>2030</v>
      </c>
      <c r="G1157" s="8" t="s">
        <v>2035</v>
      </c>
      <c r="H1157" s="8">
        <v>1</v>
      </c>
      <c r="I1157" s="8">
        <v>2515</v>
      </c>
      <c r="J1157" s="8">
        <v>2515</v>
      </c>
      <c r="K1157" s="8">
        <v>1</v>
      </c>
      <c r="L1157" s="8" t="s">
        <v>2039</v>
      </c>
      <c r="M1157" s="11" t="s">
        <v>2040</v>
      </c>
    </row>
    <row r="1158" spans="1:13" x14ac:dyDescent="0.3">
      <c r="A1158" s="10">
        <v>2156</v>
      </c>
      <c r="B1158" s="9">
        <v>46008</v>
      </c>
      <c r="C1158" s="9">
        <v>46014</v>
      </c>
      <c r="D1158" s="8" t="s">
        <v>2014</v>
      </c>
      <c r="E1158" s="8" t="s">
        <v>2018</v>
      </c>
      <c r="F1158" s="8" t="s">
        <v>2029</v>
      </c>
      <c r="G1158" s="8" t="s">
        <v>2034</v>
      </c>
      <c r="H1158" s="8">
        <v>2</v>
      </c>
      <c r="I1158" s="8">
        <v>2029</v>
      </c>
      <c r="J1158" s="8">
        <v>4058</v>
      </c>
      <c r="K1158" s="8">
        <v>5</v>
      </c>
      <c r="L1158" s="8" t="s">
        <v>2038</v>
      </c>
      <c r="M1158" s="11" t="s">
        <v>2041</v>
      </c>
    </row>
    <row r="1159" spans="1:13" x14ac:dyDescent="0.3">
      <c r="A1159" s="10">
        <v>2157</v>
      </c>
      <c r="B1159" s="9">
        <v>45358</v>
      </c>
      <c r="C1159" s="9">
        <v>45365</v>
      </c>
      <c r="D1159" s="8" t="s">
        <v>2016</v>
      </c>
      <c r="E1159" s="8" t="s">
        <v>2025</v>
      </c>
      <c r="F1159" s="8" t="s">
        <v>2028</v>
      </c>
      <c r="G1159" s="8" t="s">
        <v>2033</v>
      </c>
      <c r="H1159" s="8">
        <v>7</v>
      </c>
      <c r="I1159" s="8">
        <v>632</v>
      </c>
      <c r="J1159" s="8">
        <v>4424</v>
      </c>
      <c r="K1159" s="8">
        <v>3</v>
      </c>
      <c r="L1159" s="8" t="s">
        <v>2038</v>
      </c>
      <c r="M1159" s="11" t="s">
        <v>2041</v>
      </c>
    </row>
    <row r="1160" spans="1:13" x14ac:dyDescent="0.3">
      <c r="A1160" s="10">
        <v>2158</v>
      </c>
      <c r="B1160" s="9">
        <v>45349</v>
      </c>
      <c r="C1160" s="9">
        <v>45352</v>
      </c>
      <c r="D1160" s="8" t="s">
        <v>2015</v>
      </c>
      <c r="E1160" s="8" t="s">
        <v>2025</v>
      </c>
      <c r="F1160" s="8" t="s">
        <v>2028</v>
      </c>
      <c r="G1160" s="8" t="s">
        <v>2033</v>
      </c>
      <c r="H1160" s="8">
        <v>10</v>
      </c>
      <c r="I1160" s="8">
        <v>1114</v>
      </c>
      <c r="J1160" s="8">
        <v>11140</v>
      </c>
      <c r="K1160" s="8">
        <v>3</v>
      </c>
      <c r="L1160" s="8" t="s">
        <v>2038</v>
      </c>
      <c r="M1160" s="11" t="s">
        <v>2040</v>
      </c>
    </row>
    <row r="1161" spans="1:13" x14ac:dyDescent="0.3">
      <c r="A1161" s="10">
        <v>2159</v>
      </c>
      <c r="B1161" s="9">
        <v>45605</v>
      </c>
      <c r="C1161" s="9">
        <v>45610</v>
      </c>
      <c r="D1161" s="8" t="s">
        <v>2013</v>
      </c>
      <c r="E1161" s="8" t="s">
        <v>2020</v>
      </c>
      <c r="F1161" s="8" t="s">
        <v>2030</v>
      </c>
      <c r="G1161" s="8" t="s">
        <v>2035</v>
      </c>
      <c r="H1161" s="8">
        <v>6</v>
      </c>
      <c r="I1161" s="8">
        <v>2952</v>
      </c>
      <c r="J1161" s="8">
        <v>17712</v>
      </c>
      <c r="K1161" s="8">
        <v>1</v>
      </c>
      <c r="L1161" s="8" t="s">
        <v>2039</v>
      </c>
      <c r="M1161" s="11" t="s">
        <v>2040</v>
      </c>
    </row>
    <row r="1162" spans="1:13" x14ac:dyDescent="0.3">
      <c r="A1162" s="10">
        <v>2160</v>
      </c>
      <c r="B1162" s="9">
        <v>45709</v>
      </c>
      <c r="C1162" s="9">
        <v>45710</v>
      </c>
      <c r="D1162" s="8" t="s">
        <v>2015</v>
      </c>
      <c r="E1162" s="8" t="s">
        <v>2019</v>
      </c>
      <c r="F1162" s="8" t="s">
        <v>2029</v>
      </c>
      <c r="G1162" s="8" t="s">
        <v>2037</v>
      </c>
      <c r="H1162" s="8">
        <v>4</v>
      </c>
      <c r="I1162" s="8">
        <v>738</v>
      </c>
      <c r="J1162" s="8">
        <v>2952</v>
      </c>
      <c r="K1162" s="8">
        <v>4</v>
      </c>
      <c r="L1162" s="8" t="s">
        <v>2038</v>
      </c>
      <c r="M1162" s="11" t="s">
        <v>2040</v>
      </c>
    </row>
    <row r="1163" spans="1:13" x14ac:dyDescent="0.3">
      <c r="A1163" s="10">
        <v>2161</v>
      </c>
      <c r="B1163" s="9">
        <v>45148</v>
      </c>
      <c r="C1163" s="9">
        <v>45154</v>
      </c>
      <c r="D1163" s="8" t="s">
        <v>2015</v>
      </c>
      <c r="E1163" s="8" t="s">
        <v>2026</v>
      </c>
      <c r="F1163" s="8" t="s">
        <v>2029</v>
      </c>
      <c r="G1163" s="8" t="s">
        <v>2034</v>
      </c>
      <c r="H1163" s="8">
        <v>7</v>
      </c>
      <c r="I1163" s="8">
        <v>3032</v>
      </c>
      <c r="J1163" s="8">
        <v>21224</v>
      </c>
      <c r="K1163" s="8">
        <v>3</v>
      </c>
      <c r="L1163" s="8" t="s">
        <v>2039</v>
      </c>
      <c r="M1163" s="11" t="s">
        <v>2041</v>
      </c>
    </row>
    <row r="1164" spans="1:13" x14ac:dyDescent="0.3">
      <c r="A1164" s="10">
        <v>2162</v>
      </c>
      <c r="B1164" s="9">
        <v>45281</v>
      </c>
      <c r="C1164" s="9">
        <v>45285</v>
      </c>
      <c r="D1164" s="8" t="s">
        <v>2016</v>
      </c>
      <c r="E1164" s="8" t="s">
        <v>2021</v>
      </c>
      <c r="F1164" s="8" t="s">
        <v>2028</v>
      </c>
      <c r="G1164" s="8" t="s">
        <v>2036</v>
      </c>
      <c r="H1164" s="8">
        <v>1</v>
      </c>
      <c r="I1164" s="8">
        <v>1688</v>
      </c>
      <c r="J1164" s="8">
        <v>1688</v>
      </c>
      <c r="K1164" s="8">
        <v>2</v>
      </c>
      <c r="L1164" s="8" t="s">
        <v>2038</v>
      </c>
      <c r="M1164" s="11" t="s">
        <v>2040</v>
      </c>
    </row>
    <row r="1165" spans="1:13" x14ac:dyDescent="0.3">
      <c r="A1165" s="10">
        <v>2163</v>
      </c>
      <c r="B1165" s="9">
        <v>45977</v>
      </c>
      <c r="C1165" s="9">
        <v>45980</v>
      </c>
      <c r="D1165" s="8" t="s">
        <v>2015</v>
      </c>
      <c r="E1165" s="8" t="s">
        <v>2026</v>
      </c>
      <c r="F1165" s="8" t="s">
        <v>2028</v>
      </c>
      <c r="G1165" s="8" t="s">
        <v>2037</v>
      </c>
      <c r="H1165" s="8">
        <v>1</v>
      </c>
      <c r="I1165" s="8">
        <v>239</v>
      </c>
      <c r="J1165" s="8">
        <v>239</v>
      </c>
      <c r="K1165" s="8">
        <v>2</v>
      </c>
      <c r="L1165" s="8" t="s">
        <v>2039</v>
      </c>
      <c r="M1165" s="11" t="s">
        <v>2040</v>
      </c>
    </row>
    <row r="1166" spans="1:13" x14ac:dyDescent="0.3">
      <c r="A1166" s="10">
        <v>2164</v>
      </c>
      <c r="B1166" s="9">
        <v>45673</v>
      </c>
      <c r="C1166" s="9">
        <v>45674</v>
      </c>
      <c r="D1166" s="8" t="s">
        <v>2016</v>
      </c>
      <c r="E1166" s="8" t="s">
        <v>2023</v>
      </c>
      <c r="F1166" s="8" t="s">
        <v>2029</v>
      </c>
      <c r="G1166" s="8" t="s">
        <v>2033</v>
      </c>
      <c r="H1166" s="8">
        <v>6</v>
      </c>
      <c r="I1166" s="8">
        <v>1120</v>
      </c>
      <c r="J1166" s="8">
        <v>6720</v>
      </c>
      <c r="K1166" s="8">
        <v>5</v>
      </c>
      <c r="L1166" s="8" t="s">
        <v>2039</v>
      </c>
      <c r="M1166" s="11" t="s">
        <v>2040</v>
      </c>
    </row>
    <row r="1167" spans="1:13" x14ac:dyDescent="0.3">
      <c r="A1167" s="10">
        <v>2165</v>
      </c>
      <c r="B1167" s="9">
        <v>45058</v>
      </c>
      <c r="C1167" s="9">
        <v>45065</v>
      </c>
      <c r="D1167" s="8" t="s">
        <v>2014</v>
      </c>
      <c r="E1167" s="8" t="s">
        <v>2025</v>
      </c>
      <c r="F1167" s="8" t="s">
        <v>2032</v>
      </c>
      <c r="G1167" s="8" t="s">
        <v>2037</v>
      </c>
      <c r="H1167" s="8">
        <v>9</v>
      </c>
      <c r="I1167" s="8">
        <v>3348</v>
      </c>
      <c r="J1167" s="8">
        <v>30132</v>
      </c>
      <c r="K1167" s="8">
        <v>3</v>
      </c>
      <c r="L1167" s="8" t="s">
        <v>2038</v>
      </c>
      <c r="M1167" s="11" t="s">
        <v>2040</v>
      </c>
    </row>
    <row r="1168" spans="1:13" x14ac:dyDescent="0.3">
      <c r="A1168" s="10">
        <v>2166</v>
      </c>
      <c r="B1168" s="9">
        <v>45546</v>
      </c>
      <c r="C1168" s="9">
        <v>45547</v>
      </c>
      <c r="D1168" s="8" t="s">
        <v>2014</v>
      </c>
      <c r="E1168" s="8" t="s">
        <v>2024</v>
      </c>
      <c r="F1168" s="8" t="s">
        <v>2032</v>
      </c>
      <c r="G1168" s="8" t="s">
        <v>2034</v>
      </c>
      <c r="H1168" s="8">
        <v>6</v>
      </c>
      <c r="I1168" s="8">
        <v>2503</v>
      </c>
      <c r="J1168" s="8">
        <v>15018</v>
      </c>
      <c r="K1168" s="8">
        <v>3</v>
      </c>
      <c r="L1168" s="8" t="s">
        <v>2039</v>
      </c>
      <c r="M1168" s="11" t="s">
        <v>2040</v>
      </c>
    </row>
    <row r="1169" spans="1:13" x14ac:dyDescent="0.3">
      <c r="A1169" s="10">
        <v>2167</v>
      </c>
      <c r="B1169" s="9">
        <v>45695</v>
      </c>
      <c r="C1169" s="9">
        <v>45703</v>
      </c>
      <c r="D1169" s="8" t="s">
        <v>2017</v>
      </c>
      <c r="E1169" s="8" t="s">
        <v>2027</v>
      </c>
      <c r="F1169" s="8" t="s">
        <v>2032</v>
      </c>
      <c r="G1169" s="8" t="s">
        <v>2037</v>
      </c>
      <c r="H1169" s="8">
        <v>3</v>
      </c>
      <c r="I1169" s="8">
        <v>1265</v>
      </c>
      <c r="J1169" s="8">
        <v>3795</v>
      </c>
      <c r="K1169" s="8">
        <v>5</v>
      </c>
      <c r="L1169" s="8" t="s">
        <v>2038</v>
      </c>
      <c r="M1169" s="11" t="s">
        <v>2041</v>
      </c>
    </row>
    <row r="1170" spans="1:13" x14ac:dyDescent="0.3">
      <c r="A1170" s="10">
        <v>2168</v>
      </c>
      <c r="B1170" s="9">
        <v>45825</v>
      </c>
      <c r="C1170" s="9">
        <v>45833</v>
      </c>
      <c r="D1170" s="8" t="s">
        <v>2017</v>
      </c>
      <c r="E1170" s="8" t="s">
        <v>2026</v>
      </c>
      <c r="F1170" s="8" t="s">
        <v>2029</v>
      </c>
      <c r="G1170" s="8" t="s">
        <v>2036</v>
      </c>
      <c r="H1170" s="8">
        <v>8</v>
      </c>
      <c r="I1170" s="8">
        <v>3208</v>
      </c>
      <c r="J1170" s="8">
        <v>25664</v>
      </c>
      <c r="K1170" s="8">
        <v>5</v>
      </c>
      <c r="L1170" s="8" t="s">
        <v>2038</v>
      </c>
      <c r="M1170" s="11" t="s">
        <v>2040</v>
      </c>
    </row>
    <row r="1171" spans="1:13" x14ac:dyDescent="0.3">
      <c r="A1171" s="10">
        <v>2169</v>
      </c>
      <c r="B1171" s="9">
        <v>45219</v>
      </c>
      <c r="C1171" s="9">
        <v>45224</v>
      </c>
      <c r="D1171" s="8" t="s">
        <v>2016</v>
      </c>
      <c r="E1171" s="8" t="s">
        <v>2026</v>
      </c>
      <c r="F1171" s="8" t="s">
        <v>2031</v>
      </c>
      <c r="G1171" s="8" t="s">
        <v>2036</v>
      </c>
      <c r="H1171" s="8">
        <v>10</v>
      </c>
      <c r="I1171" s="8">
        <v>2344</v>
      </c>
      <c r="J1171" s="8">
        <v>23440</v>
      </c>
      <c r="K1171" s="8">
        <v>1</v>
      </c>
      <c r="L1171" s="8" t="s">
        <v>2039</v>
      </c>
      <c r="M1171" s="11" t="s">
        <v>2040</v>
      </c>
    </row>
    <row r="1172" spans="1:13" x14ac:dyDescent="0.3">
      <c r="A1172" s="10">
        <v>2170</v>
      </c>
      <c r="B1172" s="9">
        <v>45610</v>
      </c>
      <c r="C1172" s="9">
        <v>45615</v>
      </c>
      <c r="D1172" s="8" t="s">
        <v>2017</v>
      </c>
      <c r="E1172" s="8" t="s">
        <v>2025</v>
      </c>
      <c r="F1172" s="8" t="s">
        <v>2029</v>
      </c>
      <c r="G1172" s="8" t="s">
        <v>2036</v>
      </c>
      <c r="H1172" s="8">
        <v>2</v>
      </c>
      <c r="I1172" s="8">
        <v>1988</v>
      </c>
      <c r="J1172" s="8">
        <v>3976</v>
      </c>
      <c r="K1172" s="8">
        <v>1</v>
      </c>
      <c r="L1172" s="8" t="s">
        <v>2039</v>
      </c>
      <c r="M1172" s="11" t="s">
        <v>2041</v>
      </c>
    </row>
    <row r="1173" spans="1:13" x14ac:dyDescent="0.3">
      <c r="A1173" s="10">
        <v>2171</v>
      </c>
      <c r="B1173" s="9">
        <v>45272</v>
      </c>
      <c r="C1173" s="9">
        <v>45280</v>
      </c>
      <c r="D1173" s="8" t="s">
        <v>2016</v>
      </c>
      <c r="E1173" s="8" t="s">
        <v>2024</v>
      </c>
      <c r="F1173" s="8" t="s">
        <v>2030</v>
      </c>
      <c r="G1173" s="8" t="s">
        <v>2035</v>
      </c>
      <c r="H1173" s="8">
        <v>5</v>
      </c>
      <c r="I1173" s="8">
        <v>4940</v>
      </c>
      <c r="J1173" s="8">
        <v>24700</v>
      </c>
      <c r="K1173" s="8">
        <v>3</v>
      </c>
      <c r="L1173" s="8" t="s">
        <v>2039</v>
      </c>
      <c r="M1173" s="11" t="s">
        <v>2041</v>
      </c>
    </row>
    <row r="1174" spans="1:13" x14ac:dyDescent="0.3">
      <c r="A1174" s="10">
        <v>2172</v>
      </c>
      <c r="B1174" s="9">
        <v>45426</v>
      </c>
      <c r="C1174" s="9">
        <v>45430</v>
      </c>
      <c r="D1174" s="8" t="s">
        <v>2013</v>
      </c>
      <c r="E1174" s="8" t="s">
        <v>2026</v>
      </c>
      <c r="F1174" s="8" t="s">
        <v>2031</v>
      </c>
      <c r="G1174" s="8" t="s">
        <v>2033</v>
      </c>
      <c r="H1174" s="8">
        <v>7</v>
      </c>
      <c r="I1174" s="8">
        <v>2260</v>
      </c>
      <c r="J1174" s="8">
        <v>15820</v>
      </c>
      <c r="K1174" s="8">
        <v>4</v>
      </c>
      <c r="L1174" s="8" t="s">
        <v>2038</v>
      </c>
      <c r="M1174" s="11" t="s">
        <v>2041</v>
      </c>
    </row>
    <row r="1175" spans="1:13" x14ac:dyDescent="0.3">
      <c r="A1175" s="10">
        <v>2173</v>
      </c>
      <c r="B1175" s="9">
        <v>45039</v>
      </c>
      <c r="C1175" s="9">
        <v>45044</v>
      </c>
      <c r="D1175" s="8" t="s">
        <v>2014</v>
      </c>
      <c r="E1175" s="8" t="s">
        <v>2026</v>
      </c>
      <c r="F1175" s="8" t="s">
        <v>2029</v>
      </c>
      <c r="G1175" s="8" t="s">
        <v>2035</v>
      </c>
      <c r="H1175" s="8">
        <v>8</v>
      </c>
      <c r="I1175" s="8">
        <v>605</v>
      </c>
      <c r="J1175" s="8">
        <v>4840</v>
      </c>
      <c r="K1175" s="8">
        <v>2</v>
      </c>
      <c r="L1175" s="8" t="s">
        <v>2038</v>
      </c>
      <c r="M1175" s="11" t="s">
        <v>2040</v>
      </c>
    </row>
    <row r="1176" spans="1:13" x14ac:dyDescent="0.3">
      <c r="A1176" s="10">
        <v>2174</v>
      </c>
      <c r="B1176" s="9">
        <v>45848</v>
      </c>
      <c r="C1176" s="9">
        <v>45854</v>
      </c>
      <c r="D1176" s="8" t="s">
        <v>2015</v>
      </c>
      <c r="E1176" s="8" t="s">
        <v>2024</v>
      </c>
      <c r="F1176" s="8" t="s">
        <v>2029</v>
      </c>
      <c r="G1176" s="8" t="s">
        <v>2034</v>
      </c>
      <c r="H1176" s="8">
        <v>9</v>
      </c>
      <c r="I1176" s="8">
        <v>1955</v>
      </c>
      <c r="J1176" s="8">
        <v>17595</v>
      </c>
      <c r="K1176" s="8">
        <v>1</v>
      </c>
      <c r="L1176" s="8" t="s">
        <v>2038</v>
      </c>
      <c r="M1176" s="11" t="s">
        <v>2041</v>
      </c>
    </row>
    <row r="1177" spans="1:13" x14ac:dyDescent="0.3">
      <c r="A1177" s="10">
        <v>2175</v>
      </c>
      <c r="B1177" s="9">
        <v>45124</v>
      </c>
      <c r="C1177" s="9">
        <v>45129</v>
      </c>
      <c r="D1177" s="8" t="s">
        <v>2013</v>
      </c>
      <c r="E1177" s="8" t="s">
        <v>2025</v>
      </c>
      <c r="F1177" s="8" t="s">
        <v>2028</v>
      </c>
      <c r="G1177" s="8" t="s">
        <v>2036</v>
      </c>
      <c r="H1177" s="8">
        <v>3</v>
      </c>
      <c r="I1177" s="8">
        <v>276</v>
      </c>
      <c r="J1177" s="8">
        <v>828</v>
      </c>
      <c r="K1177" s="8">
        <v>3</v>
      </c>
      <c r="L1177" s="8" t="s">
        <v>2038</v>
      </c>
      <c r="M1177" s="11" t="s">
        <v>2041</v>
      </c>
    </row>
    <row r="1178" spans="1:13" x14ac:dyDescent="0.3">
      <c r="A1178" s="10">
        <v>2176</v>
      </c>
      <c r="B1178" s="9">
        <v>45680</v>
      </c>
      <c r="C1178" s="9">
        <v>45689</v>
      </c>
      <c r="D1178" s="8" t="s">
        <v>2014</v>
      </c>
      <c r="E1178" s="8" t="s">
        <v>2022</v>
      </c>
      <c r="F1178" s="8" t="s">
        <v>2030</v>
      </c>
      <c r="G1178" s="8" t="s">
        <v>2037</v>
      </c>
      <c r="H1178" s="8">
        <v>8</v>
      </c>
      <c r="I1178" s="8">
        <v>1020</v>
      </c>
      <c r="J1178" s="8">
        <v>8160</v>
      </c>
      <c r="K1178" s="8">
        <v>4</v>
      </c>
      <c r="L1178" s="8" t="s">
        <v>2038</v>
      </c>
      <c r="M1178" s="11" t="s">
        <v>2041</v>
      </c>
    </row>
    <row r="1179" spans="1:13" x14ac:dyDescent="0.3">
      <c r="A1179" s="10">
        <v>2177</v>
      </c>
      <c r="B1179" s="9">
        <v>45531</v>
      </c>
      <c r="C1179" s="9">
        <v>45532</v>
      </c>
      <c r="D1179" s="8" t="s">
        <v>2013</v>
      </c>
      <c r="E1179" s="8" t="s">
        <v>2018</v>
      </c>
      <c r="F1179" s="8" t="s">
        <v>2030</v>
      </c>
      <c r="G1179" s="8" t="s">
        <v>2035</v>
      </c>
      <c r="H1179" s="8">
        <v>9</v>
      </c>
      <c r="I1179" s="8">
        <v>3106</v>
      </c>
      <c r="J1179" s="8">
        <v>27954</v>
      </c>
      <c r="K1179" s="8">
        <v>4</v>
      </c>
      <c r="L1179" s="8" t="s">
        <v>2038</v>
      </c>
      <c r="M1179" s="11" t="s">
        <v>2041</v>
      </c>
    </row>
    <row r="1180" spans="1:13" x14ac:dyDescent="0.3">
      <c r="A1180" s="10">
        <v>2178</v>
      </c>
      <c r="B1180" s="9">
        <v>45775</v>
      </c>
      <c r="C1180" s="9">
        <v>45780</v>
      </c>
      <c r="D1180" s="8" t="s">
        <v>2014</v>
      </c>
      <c r="E1180" s="8" t="s">
        <v>2020</v>
      </c>
      <c r="F1180" s="8" t="s">
        <v>2030</v>
      </c>
      <c r="G1180" s="8" t="s">
        <v>2035</v>
      </c>
      <c r="H1180" s="8">
        <v>10</v>
      </c>
      <c r="I1180" s="8">
        <v>2564</v>
      </c>
      <c r="J1180" s="8">
        <v>25640</v>
      </c>
      <c r="K1180" s="8">
        <v>2</v>
      </c>
      <c r="L1180" s="8" t="s">
        <v>2039</v>
      </c>
      <c r="M1180" s="11" t="s">
        <v>2040</v>
      </c>
    </row>
    <row r="1181" spans="1:13" x14ac:dyDescent="0.3">
      <c r="A1181" s="10">
        <v>2179</v>
      </c>
      <c r="B1181" s="9">
        <v>45029</v>
      </c>
      <c r="C1181" s="9">
        <v>45034</v>
      </c>
      <c r="D1181" s="8" t="s">
        <v>2014</v>
      </c>
      <c r="E1181" s="8" t="s">
        <v>2023</v>
      </c>
      <c r="F1181" s="8" t="s">
        <v>2031</v>
      </c>
      <c r="G1181" s="8" t="s">
        <v>2034</v>
      </c>
      <c r="H1181" s="8">
        <v>8</v>
      </c>
      <c r="I1181" s="8">
        <v>3110</v>
      </c>
      <c r="J1181" s="8">
        <v>24880</v>
      </c>
      <c r="K1181" s="8">
        <v>4</v>
      </c>
      <c r="L1181" s="8" t="s">
        <v>2038</v>
      </c>
      <c r="M1181" s="11" t="s">
        <v>2040</v>
      </c>
    </row>
    <row r="1182" spans="1:13" x14ac:dyDescent="0.3">
      <c r="A1182" s="10">
        <v>2180</v>
      </c>
      <c r="B1182" s="9">
        <v>45565</v>
      </c>
      <c r="C1182" s="9">
        <v>45567</v>
      </c>
      <c r="D1182" s="8" t="s">
        <v>2015</v>
      </c>
      <c r="E1182" s="8" t="s">
        <v>2022</v>
      </c>
      <c r="F1182" s="8" t="s">
        <v>2028</v>
      </c>
      <c r="G1182" s="8" t="s">
        <v>2036</v>
      </c>
      <c r="H1182" s="8">
        <v>1</v>
      </c>
      <c r="I1182" s="8">
        <v>449</v>
      </c>
      <c r="J1182" s="8">
        <v>449</v>
      </c>
      <c r="K1182" s="8">
        <v>2</v>
      </c>
      <c r="L1182" s="8" t="s">
        <v>2039</v>
      </c>
      <c r="M1182" s="11" t="s">
        <v>2040</v>
      </c>
    </row>
    <row r="1183" spans="1:13" x14ac:dyDescent="0.3">
      <c r="A1183" s="10">
        <v>2181</v>
      </c>
      <c r="B1183" s="9">
        <v>45998</v>
      </c>
      <c r="C1183" s="9">
        <v>46000</v>
      </c>
      <c r="D1183" s="8" t="s">
        <v>2017</v>
      </c>
      <c r="E1183" s="8" t="s">
        <v>2020</v>
      </c>
      <c r="F1183" s="8" t="s">
        <v>2030</v>
      </c>
      <c r="G1183" s="8" t="s">
        <v>2036</v>
      </c>
      <c r="H1183" s="8">
        <v>9</v>
      </c>
      <c r="I1183" s="8">
        <v>637</v>
      </c>
      <c r="J1183" s="8">
        <v>5733</v>
      </c>
      <c r="K1183" s="8">
        <v>4</v>
      </c>
      <c r="L1183" s="8" t="s">
        <v>2039</v>
      </c>
      <c r="M1183" s="11" t="s">
        <v>2041</v>
      </c>
    </row>
    <row r="1184" spans="1:13" x14ac:dyDescent="0.3">
      <c r="A1184" s="10">
        <v>2182</v>
      </c>
      <c r="B1184" s="9">
        <v>45346</v>
      </c>
      <c r="C1184" s="9">
        <v>45354</v>
      </c>
      <c r="D1184" s="8" t="s">
        <v>2015</v>
      </c>
      <c r="E1184" s="8" t="s">
        <v>2022</v>
      </c>
      <c r="F1184" s="8" t="s">
        <v>2032</v>
      </c>
      <c r="G1184" s="8" t="s">
        <v>2035</v>
      </c>
      <c r="H1184" s="8">
        <v>1</v>
      </c>
      <c r="I1184" s="8">
        <v>1420</v>
      </c>
      <c r="J1184" s="8">
        <v>1420</v>
      </c>
      <c r="K1184" s="8">
        <v>1</v>
      </c>
      <c r="L1184" s="8" t="s">
        <v>2039</v>
      </c>
      <c r="M1184" s="11" t="s">
        <v>2041</v>
      </c>
    </row>
    <row r="1185" spans="1:13" x14ac:dyDescent="0.3">
      <c r="A1185" s="10">
        <v>2183</v>
      </c>
      <c r="B1185" s="9">
        <v>45446</v>
      </c>
      <c r="C1185" s="9">
        <v>45450</v>
      </c>
      <c r="D1185" s="8" t="s">
        <v>2014</v>
      </c>
      <c r="E1185" s="8" t="s">
        <v>2019</v>
      </c>
      <c r="F1185" s="8" t="s">
        <v>2030</v>
      </c>
      <c r="G1185" s="8" t="s">
        <v>2036</v>
      </c>
      <c r="H1185" s="8">
        <v>7</v>
      </c>
      <c r="I1185" s="8">
        <v>2171</v>
      </c>
      <c r="J1185" s="8">
        <v>15197</v>
      </c>
      <c r="K1185" s="8">
        <v>1</v>
      </c>
      <c r="L1185" s="8" t="s">
        <v>2038</v>
      </c>
      <c r="M1185" s="11" t="s">
        <v>2041</v>
      </c>
    </row>
    <row r="1186" spans="1:13" x14ac:dyDescent="0.3">
      <c r="A1186" s="10">
        <v>2184</v>
      </c>
      <c r="B1186" s="9">
        <v>45250</v>
      </c>
      <c r="C1186" s="9">
        <v>45251</v>
      </c>
      <c r="D1186" s="8" t="s">
        <v>2014</v>
      </c>
      <c r="E1186" s="8" t="s">
        <v>2018</v>
      </c>
      <c r="F1186" s="8" t="s">
        <v>2029</v>
      </c>
      <c r="G1186" s="8" t="s">
        <v>2033</v>
      </c>
      <c r="H1186" s="8">
        <v>9</v>
      </c>
      <c r="I1186" s="8">
        <v>2721</v>
      </c>
      <c r="J1186" s="8">
        <v>24489</v>
      </c>
      <c r="K1186" s="8">
        <v>5</v>
      </c>
      <c r="L1186" s="8" t="s">
        <v>2039</v>
      </c>
      <c r="M1186" s="11" t="s">
        <v>2041</v>
      </c>
    </row>
    <row r="1187" spans="1:13" x14ac:dyDescent="0.3">
      <c r="A1187" s="10">
        <v>2185</v>
      </c>
      <c r="B1187" s="9">
        <v>45332</v>
      </c>
      <c r="C1187" s="9">
        <v>45337</v>
      </c>
      <c r="D1187" s="8" t="s">
        <v>2017</v>
      </c>
      <c r="E1187" s="8" t="s">
        <v>2019</v>
      </c>
      <c r="F1187" s="8" t="s">
        <v>2031</v>
      </c>
      <c r="G1187" s="8" t="s">
        <v>2037</v>
      </c>
      <c r="H1187" s="8">
        <v>4</v>
      </c>
      <c r="I1187" s="8">
        <v>4506</v>
      </c>
      <c r="J1187" s="8">
        <v>18024</v>
      </c>
      <c r="K1187" s="8">
        <v>1</v>
      </c>
      <c r="L1187" s="8" t="s">
        <v>2039</v>
      </c>
      <c r="M1187" s="11" t="s">
        <v>2041</v>
      </c>
    </row>
    <row r="1188" spans="1:13" x14ac:dyDescent="0.3">
      <c r="A1188" s="10">
        <v>2186</v>
      </c>
      <c r="B1188" s="9">
        <v>45787</v>
      </c>
      <c r="C1188" s="9">
        <v>45790</v>
      </c>
      <c r="D1188" s="8" t="s">
        <v>2016</v>
      </c>
      <c r="E1188" s="8" t="s">
        <v>2021</v>
      </c>
      <c r="F1188" s="8" t="s">
        <v>2029</v>
      </c>
      <c r="G1188" s="8" t="s">
        <v>2036</v>
      </c>
      <c r="H1188" s="8">
        <v>4</v>
      </c>
      <c r="I1188" s="8">
        <v>3394</v>
      </c>
      <c r="J1188" s="8">
        <v>13576</v>
      </c>
      <c r="K1188" s="8">
        <v>1</v>
      </c>
      <c r="L1188" s="8" t="s">
        <v>2038</v>
      </c>
      <c r="M1188" s="11" t="s">
        <v>2041</v>
      </c>
    </row>
    <row r="1189" spans="1:13" x14ac:dyDescent="0.3">
      <c r="A1189" s="10">
        <v>2187</v>
      </c>
      <c r="B1189" s="9">
        <v>45365</v>
      </c>
      <c r="C1189" s="9">
        <v>45371</v>
      </c>
      <c r="D1189" s="8" t="s">
        <v>2017</v>
      </c>
      <c r="E1189" s="8" t="s">
        <v>2026</v>
      </c>
      <c r="F1189" s="8" t="s">
        <v>2032</v>
      </c>
      <c r="G1189" s="8" t="s">
        <v>2033</v>
      </c>
      <c r="H1189" s="8">
        <v>9</v>
      </c>
      <c r="I1189" s="8">
        <v>4691</v>
      </c>
      <c r="J1189" s="8">
        <v>42219</v>
      </c>
      <c r="K1189" s="8">
        <v>2</v>
      </c>
      <c r="L1189" s="8" t="s">
        <v>2039</v>
      </c>
      <c r="M1189" s="11" t="s">
        <v>2040</v>
      </c>
    </row>
    <row r="1190" spans="1:13" x14ac:dyDescent="0.3">
      <c r="A1190" s="10">
        <v>2188</v>
      </c>
      <c r="B1190" s="9">
        <v>45972</v>
      </c>
      <c r="C1190" s="9">
        <v>45978</v>
      </c>
      <c r="D1190" s="8" t="s">
        <v>2017</v>
      </c>
      <c r="E1190" s="8" t="s">
        <v>2022</v>
      </c>
      <c r="F1190" s="8" t="s">
        <v>2028</v>
      </c>
      <c r="G1190" s="8" t="s">
        <v>2034</v>
      </c>
      <c r="H1190" s="8">
        <v>4</v>
      </c>
      <c r="I1190" s="8">
        <v>3423</v>
      </c>
      <c r="J1190" s="8">
        <v>13692</v>
      </c>
      <c r="K1190" s="8">
        <v>5</v>
      </c>
      <c r="L1190" s="8" t="s">
        <v>2039</v>
      </c>
      <c r="M1190" s="11" t="s">
        <v>2040</v>
      </c>
    </row>
    <row r="1191" spans="1:13" x14ac:dyDescent="0.3">
      <c r="A1191" s="10">
        <v>2189</v>
      </c>
      <c r="B1191" s="9">
        <v>45436</v>
      </c>
      <c r="C1191" s="9">
        <v>45438</v>
      </c>
      <c r="D1191" s="8" t="s">
        <v>2013</v>
      </c>
      <c r="E1191" s="8" t="s">
        <v>2026</v>
      </c>
      <c r="F1191" s="8" t="s">
        <v>2032</v>
      </c>
      <c r="G1191" s="8" t="s">
        <v>2033</v>
      </c>
      <c r="H1191" s="8">
        <v>9</v>
      </c>
      <c r="I1191" s="8">
        <v>3140</v>
      </c>
      <c r="J1191" s="8">
        <v>28260</v>
      </c>
      <c r="K1191" s="8">
        <v>2</v>
      </c>
      <c r="L1191" s="8" t="s">
        <v>2038</v>
      </c>
      <c r="M1191" s="11" t="s">
        <v>2040</v>
      </c>
    </row>
    <row r="1192" spans="1:13" x14ac:dyDescent="0.3">
      <c r="A1192" s="10">
        <v>2190</v>
      </c>
      <c r="B1192" s="9">
        <v>45351</v>
      </c>
      <c r="C1192" s="9">
        <v>45361</v>
      </c>
      <c r="D1192" s="8" t="s">
        <v>2014</v>
      </c>
      <c r="E1192" s="8" t="s">
        <v>2019</v>
      </c>
      <c r="F1192" s="8" t="s">
        <v>2029</v>
      </c>
      <c r="G1192" s="8" t="s">
        <v>2034</v>
      </c>
      <c r="H1192" s="8">
        <v>6</v>
      </c>
      <c r="I1192" s="8">
        <v>3420</v>
      </c>
      <c r="J1192" s="8">
        <v>20520</v>
      </c>
      <c r="K1192" s="8">
        <v>3</v>
      </c>
      <c r="L1192" s="8" t="s">
        <v>2039</v>
      </c>
      <c r="M1192" s="11" t="s">
        <v>2040</v>
      </c>
    </row>
    <row r="1193" spans="1:13" x14ac:dyDescent="0.3">
      <c r="A1193" s="10">
        <v>2191</v>
      </c>
      <c r="B1193" s="9">
        <v>45711</v>
      </c>
      <c r="C1193" s="9">
        <v>45720</v>
      </c>
      <c r="D1193" s="8" t="s">
        <v>2016</v>
      </c>
      <c r="E1193" s="8" t="s">
        <v>2019</v>
      </c>
      <c r="F1193" s="8" t="s">
        <v>2030</v>
      </c>
      <c r="G1193" s="8" t="s">
        <v>2036</v>
      </c>
      <c r="H1193" s="8">
        <v>5</v>
      </c>
      <c r="I1193" s="8">
        <v>4843</v>
      </c>
      <c r="J1193" s="8">
        <v>24215</v>
      </c>
      <c r="K1193" s="8">
        <v>1</v>
      </c>
      <c r="L1193" s="8" t="s">
        <v>2038</v>
      </c>
      <c r="M1193" s="11" t="s">
        <v>2041</v>
      </c>
    </row>
    <row r="1194" spans="1:13" x14ac:dyDescent="0.3">
      <c r="A1194" s="10">
        <v>2192</v>
      </c>
      <c r="B1194" s="9">
        <v>44972</v>
      </c>
      <c r="C1194" s="9">
        <v>44982</v>
      </c>
      <c r="D1194" s="8" t="s">
        <v>2015</v>
      </c>
      <c r="E1194" s="8" t="s">
        <v>2026</v>
      </c>
      <c r="F1194" s="8" t="s">
        <v>2030</v>
      </c>
      <c r="G1194" s="8" t="s">
        <v>2033</v>
      </c>
      <c r="H1194" s="8">
        <v>8</v>
      </c>
      <c r="I1194" s="8">
        <v>2156</v>
      </c>
      <c r="J1194" s="8">
        <v>17248</v>
      </c>
      <c r="K1194" s="8">
        <v>4</v>
      </c>
      <c r="L1194" s="8" t="s">
        <v>2038</v>
      </c>
      <c r="M1194" s="11" t="s">
        <v>2040</v>
      </c>
    </row>
    <row r="1195" spans="1:13" x14ac:dyDescent="0.3">
      <c r="A1195" s="10">
        <v>2193</v>
      </c>
      <c r="B1195" s="9">
        <v>45241</v>
      </c>
      <c r="C1195" s="9">
        <v>45249</v>
      </c>
      <c r="D1195" s="8" t="s">
        <v>2013</v>
      </c>
      <c r="E1195" s="8" t="s">
        <v>2019</v>
      </c>
      <c r="F1195" s="8" t="s">
        <v>2032</v>
      </c>
      <c r="G1195" s="8" t="s">
        <v>2037</v>
      </c>
      <c r="H1195" s="8">
        <v>9</v>
      </c>
      <c r="I1195" s="8">
        <v>3654</v>
      </c>
      <c r="J1195" s="8">
        <v>32886</v>
      </c>
      <c r="K1195" s="8">
        <v>4</v>
      </c>
      <c r="L1195" s="8" t="s">
        <v>2038</v>
      </c>
      <c r="M1195" s="11" t="s">
        <v>2041</v>
      </c>
    </row>
    <row r="1196" spans="1:13" x14ac:dyDescent="0.3">
      <c r="A1196" s="10">
        <v>2194</v>
      </c>
      <c r="B1196" s="9">
        <v>45527</v>
      </c>
      <c r="C1196" s="9">
        <v>45535</v>
      </c>
      <c r="D1196" s="8" t="s">
        <v>2016</v>
      </c>
      <c r="E1196" s="8" t="s">
        <v>2027</v>
      </c>
      <c r="F1196" s="8" t="s">
        <v>2031</v>
      </c>
      <c r="G1196" s="8" t="s">
        <v>2036</v>
      </c>
      <c r="H1196" s="8">
        <v>5</v>
      </c>
      <c r="I1196" s="8">
        <v>4579</v>
      </c>
      <c r="J1196" s="8">
        <v>22895</v>
      </c>
      <c r="K1196" s="8">
        <v>2</v>
      </c>
      <c r="L1196" s="8" t="s">
        <v>2038</v>
      </c>
      <c r="M1196" s="11" t="s">
        <v>2040</v>
      </c>
    </row>
    <row r="1197" spans="1:13" x14ac:dyDescent="0.3">
      <c r="A1197" s="10">
        <v>2195</v>
      </c>
      <c r="B1197" s="9">
        <v>44941</v>
      </c>
      <c r="C1197" s="9">
        <v>44945</v>
      </c>
      <c r="D1197" s="8" t="s">
        <v>2013</v>
      </c>
      <c r="E1197" s="8" t="s">
        <v>2021</v>
      </c>
      <c r="F1197" s="8" t="s">
        <v>2029</v>
      </c>
      <c r="G1197" s="8" t="s">
        <v>2034</v>
      </c>
      <c r="H1197" s="8">
        <v>7</v>
      </c>
      <c r="I1197" s="8">
        <v>2245</v>
      </c>
      <c r="J1197" s="8">
        <v>15715</v>
      </c>
      <c r="K1197" s="8">
        <v>2</v>
      </c>
      <c r="L1197" s="8" t="s">
        <v>2039</v>
      </c>
      <c r="M1197" s="11" t="s">
        <v>2040</v>
      </c>
    </row>
    <row r="1198" spans="1:13" x14ac:dyDescent="0.3">
      <c r="A1198" s="10">
        <v>2196</v>
      </c>
      <c r="B1198" s="9">
        <v>45450</v>
      </c>
      <c r="C1198" s="9">
        <v>45453</v>
      </c>
      <c r="D1198" s="8" t="s">
        <v>2017</v>
      </c>
      <c r="E1198" s="8" t="s">
        <v>2023</v>
      </c>
      <c r="F1198" s="8" t="s">
        <v>2030</v>
      </c>
      <c r="G1198" s="8" t="s">
        <v>2034</v>
      </c>
      <c r="H1198" s="8">
        <v>3</v>
      </c>
      <c r="I1198" s="8">
        <v>1767</v>
      </c>
      <c r="J1198" s="8">
        <v>5301</v>
      </c>
      <c r="K1198" s="8">
        <v>1</v>
      </c>
      <c r="L1198" s="8" t="s">
        <v>2038</v>
      </c>
      <c r="M1198" s="11" t="s">
        <v>2040</v>
      </c>
    </row>
    <row r="1199" spans="1:13" x14ac:dyDescent="0.3">
      <c r="A1199" s="10">
        <v>2197</v>
      </c>
      <c r="B1199" s="9">
        <v>44930</v>
      </c>
      <c r="C1199" s="9">
        <v>44939</v>
      </c>
      <c r="D1199" s="8" t="s">
        <v>2017</v>
      </c>
      <c r="E1199" s="8" t="s">
        <v>2025</v>
      </c>
      <c r="F1199" s="8" t="s">
        <v>2028</v>
      </c>
      <c r="G1199" s="8" t="s">
        <v>2036</v>
      </c>
      <c r="H1199" s="8">
        <v>5</v>
      </c>
      <c r="I1199" s="8">
        <v>2086</v>
      </c>
      <c r="J1199" s="8">
        <v>10430</v>
      </c>
      <c r="K1199" s="8">
        <v>4</v>
      </c>
      <c r="L1199" s="8" t="s">
        <v>2039</v>
      </c>
      <c r="M1199" s="11" t="s">
        <v>2040</v>
      </c>
    </row>
    <row r="1200" spans="1:13" x14ac:dyDescent="0.3">
      <c r="A1200" s="10">
        <v>2198</v>
      </c>
      <c r="B1200" s="9">
        <v>45401</v>
      </c>
      <c r="C1200" s="9">
        <v>45402</v>
      </c>
      <c r="D1200" s="8" t="s">
        <v>2017</v>
      </c>
      <c r="E1200" s="8" t="s">
        <v>2023</v>
      </c>
      <c r="F1200" s="8" t="s">
        <v>2030</v>
      </c>
      <c r="G1200" s="8" t="s">
        <v>2035</v>
      </c>
      <c r="H1200" s="8">
        <v>4</v>
      </c>
      <c r="I1200" s="8">
        <v>3717</v>
      </c>
      <c r="J1200" s="8">
        <v>14868</v>
      </c>
      <c r="K1200" s="8">
        <v>2</v>
      </c>
      <c r="L1200" s="8" t="s">
        <v>2039</v>
      </c>
      <c r="M1200" s="11" t="s">
        <v>2041</v>
      </c>
    </row>
    <row r="1201" spans="1:13" x14ac:dyDescent="0.3">
      <c r="A1201" s="10">
        <v>2199</v>
      </c>
      <c r="B1201" s="9">
        <v>45751</v>
      </c>
      <c r="C1201" s="9">
        <v>45757</v>
      </c>
      <c r="D1201" s="8" t="s">
        <v>2016</v>
      </c>
      <c r="E1201" s="8" t="s">
        <v>2022</v>
      </c>
      <c r="F1201" s="8" t="s">
        <v>2031</v>
      </c>
      <c r="G1201" s="8" t="s">
        <v>2033</v>
      </c>
      <c r="H1201" s="8">
        <v>10</v>
      </c>
      <c r="I1201" s="8">
        <v>2263</v>
      </c>
      <c r="J1201" s="8">
        <v>22630</v>
      </c>
      <c r="K1201" s="8">
        <v>2</v>
      </c>
      <c r="L1201" s="8" t="s">
        <v>2038</v>
      </c>
      <c r="M1201" s="11" t="s">
        <v>2041</v>
      </c>
    </row>
    <row r="1202" spans="1:13" x14ac:dyDescent="0.3">
      <c r="A1202" s="10">
        <v>2200</v>
      </c>
      <c r="B1202" s="9">
        <v>45767</v>
      </c>
      <c r="C1202" s="9">
        <v>45768</v>
      </c>
      <c r="D1202" s="8" t="s">
        <v>2014</v>
      </c>
      <c r="E1202" s="8" t="s">
        <v>2027</v>
      </c>
      <c r="F1202" s="8" t="s">
        <v>2029</v>
      </c>
      <c r="G1202" s="8" t="s">
        <v>2037</v>
      </c>
      <c r="H1202" s="8">
        <v>5</v>
      </c>
      <c r="I1202" s="8">
        <v>2613</v>
      </c>
      <c r="J1202" s="8">
        <v>13065</v>
      </c>
      <c r="K1202" s="8">
        <v>1</v>
      </c>
      <c r="L1202" s="8" t="s">
        <v>2038</v>
      </c>
      <c r="M1202" s="11" t="s">
        <v>2040</v>
      </c>
    </row>
    <row r="1203" spans="1:13" x14ac:dyDescent="0.3">
      <c r="A1203" s="10">
        <v>2201</v>
      </c>
      <c r="B1203" s="9">
        <v>45803</v>
      </c>
      <c r="C1203" s="9">
        <v>45809</v>
      </c>
      <c r="D1203" s="8" t="s">
        <v>2014</v>
      </c>
      <c r="E1203" s="8" t="s">
        <v>2026</v>
      </c>
      <c r="F1203" s="8" t="s">
        <v>2028</v>
      </c>
      <c r="G1203" s="8" t="s">
        <v>2037</v>
      </c>
      <c r="H1203" s="8">
        <v>2</v>
      </c>
      <c r="I1203" s="8">
        <v>2522</v>
      </c>
      <c r="J1203" s="8">
        <v>5044</v>
      </c>
      <c r="K1203" s="8">
        <v>2</v>
      </c>
      <c r="L1203" s="8" t="s">
        <v>2039</v>
      </c>
      <c r="M1203" s="11" t="s">
        <v>2041</v>
      </c>
    </row>
    <row r="1204" spans="1:13" x14ac:dyDescent="0.3">
      <c r="A1204" s="10">
        <v>2202</v>
      </c>
      <c r="B1204" s="9">
        <v>45183</v>
      </c>
      <c r="C1204" s="9">
        <v>45187</v>
      </c>
      <c r="D1204" s="8" t="s">
        <v>2016</v>
      </c>
      <c r="E1204" s="8" t="s">
        <v>2018</v>
      </c>
      <c r="F1204" s="8" t="s">
        <v>2032</v>
      </c>
      <c r="G1204" s="8" t="s">
        <v>2033</v>
      </c>
      <c r="H1204" s="8">
        <v>7</v>
      </c>
      <c r="I1204" s="8">
        <v>4395</v>
      </c>
      <c r="J1204" s="8">
        <v>30765</v>
      </c>
      <c r="K1204" s="8">
        <v>1</v>
      </c>
      <c r="L1204" s="8" t="s">
        <v>2038</v>
      </c>
      <c r="M1204" s="11" t="s">
        <v>2040</v>
      </c>
    </row>
    <row r="1205" spans="1:13" x14ac:dyDescent="0.3">
      <c r="A1205" s="10">
        <v>2203</v>
      </c>
      <c r="B1205" s="9">
        <v>45639</v>
      </c>
      <c r="C1205" s="9">
        <v>45649</v>
      </c>
      <c r="D1205" s="8" t="s">
        <v>2015</v>
      </c>
      <c r="E1205" s="8" t="s">
        <v>2022</v>
      </c>
      <c r="F1205" s="8" t="s">
        <v>2031</v>
      </c>
      <c r="G1205" s="8" t="s">
        <v>2034</v>
      </c>
      <c r="H1205" s="8">
        <v>5</v>
      </c>
      <c r="I1205" s="8">
        <v>351</v>
      </c>
      <c r="J1205" s="8">
        <v>1755</v>
      </c>
      <c r="K1205" s="8">
        <v>1</v>
      </c>
      <c r="L1205" s="8" t="s">
        <v>2039</v>
      </c>
      <c r="M1205" s="11" t="s">
        <v>2040</v>
      </c>
    </row>
    <row r="1206" spans="1:13" x14ac:dyDescent="0.3">
      <c r="A1206" s="10">
        <v>2204</v>
      </c>
      <c r="B1206" s="9">
        <v>46006</v>
      </c>
      <c r="C1206" s="9">
        <v>46007</v>
      </c>
      <c r="D1206" s="8" t="s">
        <v>2014</v>
      </c>
      <c r="E1206" s="8" t="s">
        <v>2022</v>
      </c>
      <c r="F1206" s="8" t="s">
        <v>2032</v>
      </c>
      <c r="G1206" s="8" t="s">
        <v>2034</v>
      </c>
      <c r="H1206" s="8">
        <v>8</v>
      </c>
      <c r="I1206" s="8">
        <v>3096</v>
      </c>
      <c r="J1206" s="8">
        <v>24768</v>
      </c>
      <c r="K1206" s="8">
        <v>4</v>
      </c>
      <c r="L1206" s="8" t="s">
        <v>2038</v>
      </c>
      <c r="M1206" s="11" t="s">
        <v>2041</v>
      </c>
    </row>
    <row r="1207" spans="1:13" x14ac:dyDescent="0.3">
      <c r="A1207" s="10">
        <v>2205</v>
      </c>
      <c r="B1207" s="9">
        <v>45682</v>
      </c>
      <c r="C1207" s="9">
        <v>45683</v>
      </c>
      <c r="D1207" s="8" t="s">
        <v>2014</v>
      </c>
      <c r="E1207" s="8" t="s">
        <v>2018</v>
      </c>
      <c r="F1207" s="8" t="s">
        <v>2028</v>
      </c>
      <c r="G1207" s="8" t="s">
        <v>2033</v>
      </c>
      <c r="H1207" s="8">
        <v>10</v>
      </c>
      <c r="I1207" s="8">
        <v>378</v>
      </c>
      <c r="J1207" s="8">
        <v>3780</v>
      </c>
      <c r="K1207" s="8">
        <v>5</v>
      </c>
      <c r="L1207" s="8" t="s">
        <v>2038</v>
      </c>
      <c r="M1207" s="11" t="s">
        <v>2041</v>
      </c>
    </row>
    <row r="1208" spans="1:13" x14ac:dyDescent="0.3">
      <c r="A1208" s="10">
        <v>2206</v>
      </c>
      <c r="B1208" s="9">
        <v>45725</v>
      </c>
      <c r="C1208" s="9">
        <v>45731</v>
      </c>
      <c r="D1208" s="8" t="s">
        <v>2016</v>
      </c>
      <c r="E1208" s="8" t="s">
        <v>2022</v>
      </c>
      <c r="F1208" s="8" t="s">
        <v>2030</v>
      </c>
      <c r="G1208" s="8" t="s">
        <v>2036</v>
      </c>
      <c r="H1208" s="8">
        <v>8</v>
      </c>
      <c r="I1208" s="8">
        <v>769</v>
      </c>
      <c r="J1208" s="8">
        <v>6152</v>
      </c>
      <c r="K1208" s="8">
        <v>5</v>
      </c>
      <c r="L1208" s="8" t="s">
        <v>2039</v>
      </c>
      <c r="M1208" s="11" t="s">
        <v>2041</v>
      </c>
    </row>
    <row r="1209" spans="1:13" x14ac:dyDescent="0.3">
      <c r="A1209" s="10">
        <v>2207</v>
      </c>
      <c r="B1209" s="9">
        <v>45710</v>
      </c>
      <c r="C1209" s="9">
        <v>45714</v>
      </c>
      <c r="D1209" s="8" t="s">
        <v>2015</v>
      </c>
      <c r="E1209" s="8" t="s">
        <v>2024</v>
      </c>
      <c r="F1209" s="8" t="s">
        <v>2031</v>
      </c>
      <c r="G1209" s="8" t="s">
        <v>2037</v>
      </c>
      <c r="H1209" s="8">
        <v>3</v>
      </c>
      <c r="I1209" s="8">
        <v>3476</v>
      </c>
      <c r="J1209" s="8">
        <v>10428</v>
      </c>
      <c r="K1209" s="8">
        <v>2</v>
      </c>
      <c r="L1209" s="8" t="s">
        <v>2038</v>
      </c>
      <c r="M1209" s="11" t="s">
        <v>2041</v>
      </c>
    </row>
    <row r="1210" spans="1:13" x14ac:dyDescent="0.3">
      <c r="A1210" s="10">
        <v>2208</v>
      </c>
      <c r="B1210" s="9">
        <v>45975</v>
      </c>
      <c r="C1210" s="9">
        <v>45979</v>
      </c>
      <c r="D1210" s="8" t="s">
        <v>2016</v>
      </c>
      <c r="E1210" s="8" t="s">
        <v>2018</v>
      </c>
      <c r="F1210" s="8" t="s">
        <v>2032</v>
      </c>
      <c r="G1210" s="8" t="s">
        <v>2036</v>
      </c>
      <c r="H1210" s="8">
        <v>9</v>
      </c>
      <c r="I1210" s="8">
        <v>108</v>
      </c>
      <c r="J1210" s="8">
        <v>972</v>
      </c>
      <c r="K1210" s="8">
        <v>3</v>
      </c>
      <c r="L1210" s="8" t="s">
        <v>2039</v>
      </c>
      <c r="M1210" s="11" t="s">
        <v>2040</v>
      </c>
    </row>
    <row r="1211" spans="1:13" x14ac:dyDescent="0.3">
      <c r="A1211" s="10">
        <v>2209</v>
      </c>
      <c r="B1211" s="9">
        <v>45721</v>
      </c>
      <c r="C1211" s="9">
        <v>45730</v>
      </c>
      <c r="D1211" s="8" t="s">
        <v>2013</v>
      </c>
      <c r="E1211" s="8" t="s">
        <v>2022</v>
      </c>
      <c r="F1211" s="8" t="s">
        <v>2028</v>
      </c>
      <c r="G1211" s="8" t="s">
        <v>2036</v>
      </c>
      <c r="H1211" s="8">
        <v>7</v>
      </c>
      <c r="I1211" s="8">
        <v>3501</v>
      </c>
      <c r="J1211" s="8">
        <v>24507</v>
      </c>
      <c r="K1211" s="8">
        <v>5</v>
      </c>
      <c r="L1211" s="8" t="s">
        <v>2039</v>
      </c>
      <c r="M1211" s="11" t="s">
        <v>2040</v>
      </c>
    </row>
    <row r="1212" spans="1:13" x14ac:dyDescent="0.3">
      <c r="A1212" s="10">
        <v>2210</v>
      </c>
      <c r="B1212" s="9">
        <v>45013</v>
      </c>
      <c r="C1212" s="9">
        <v>45018</v>
      </c>
      <c r="D1212" s="8" t="s">
        <v>2016</v>
      </c>
      <c r="E1212" s="8" t="s">
        <v>2020</v>
      </c>
      <c r="F1212" s="8" t="s">
        <v>2032</v>
      </c>
      <c r="G1212" s="8" t="s">
        <v>2036</v>
      </c>
      <c r="H1212" s="8">
        <v>9</v>
      </c>
      <c r="I1212" s="8">
        <v>2342</v>
      </c>
      <c r="J1212" s="8">
        <v>21078</v>
      </c>
      <c r="K1212" s="8">
        <v>1</v>
      </c>
      <c r="L1212" s="8" t="s">
        <v>2038</v>
      </c>
      <c r="M1212" s="11" t="s">
        <v>2041</v>
      </c>
    </row>
    <row r="1213" spans="1:13" x14ac:dyDescent="0.3">
      <c r="A1213" s="10">
        <v>2211</v>
      </c>
      <c r="B1213" s="9">
        <v>45658</v>
      </c>
      <c r="C1213" s="9">
        <v>45667</v>
      </c>
      <c r="D1213" s="8" t="s">
        <v>2016</v>
      </c>
      <c r="E1213" s="8" t="s">
        <v>2018</v>
      </c>
      <c r="F1213" s="8" t="s">
        <v>2030</v>
      </c>
      <c r="G1213" s="8" t="s">
        <v>2035</v>
      </c>
      <c r="H1213" s="8">
        <v>3</v>
      </c>
      <c r="I1213" s="8">
        <v>246</v>
      </c>
      <c r="J1213" s="8">
        <v>738</v>
      </c>
      <c r="K1213" s="8">
        <v>3</v>
      </c>
      <c r="L1213" s="8" t="s">
        <v>2038</v>
      </c>
      <c r="M1213" s="11" t="s">
        <v>2040</v>
      </c>
    </row>
    <row r="1214" spans="1:13" x14ac:dyDescent="0.3">
      <c r="A1214" s="10">
        <v>2212</v>
      </c>
      <c r="B1214" s="9">
        <v>45424</v>
      </c>
      <c r="C1214" s="9">
        <v>45425</v>
      </c>
      <c r="D1214" s="8" t="s">
        <v>2016</v>
      </c>
      <c r="E1214" s="8" t="s">
        <v>2020</v>
      </c>
      <c r="F1214" s="8" t="s">
        <v>2031</v>
      </c>
      <c r="G1214" s="8" t="s">
        <v>2037</v>
      </c>
      <c r="H1214" s="8">
        <v>4</v>
      </c>
      <c r="I1214" s="8">
        <v>159</v>
      </c>
      <c r="J1214" s="8">
        <v>636</v>
      </c>
      <c r="K1214" s="8">
        <v>4</v>
      </c>
      <c r="L1214" s="8" t="s">
        <v>2038</v>
      </c>
      <c r="M1214" s="11" t="s">
        <v>2040</v>
      </c>
    </row>
    <row r="1215" spans="1:13" x14ac:dyDescent="0.3">
      <c r="A1215" s="10">
        <v>2213</v>
      </c>
      <c r="B1215" s="9">
        <v>44951</v>
      </c>
      <c r="C1215" s="9">
        <v>44952</v>
      </c>
      <c r="D1215" s="8" t="s">
        <v>2016</v>
      </c>
      <c r="E1215" s="8" t="s">
        <v>2026</v>
      </c>
      <c r="F1215" s="8" t="s">
        <v>2032</v>
      </c>
      <c r="G1215" s="8" t="s">
        <v>2036</v>
      </c>
      <c r="H1215" s="8">
        <v>3</v>
      </c>
      <c r="I1215" s="8">
        <v>1020</v>
      </c>
      <c r="J1215" s="8">
        <v>3060</v>
      </c>
      <c r="K1215" s="8">
        <v>4</v>
      </c>
      <c r="L1215" s="8" t="s">
        <v>2038</v>
      </c>
      <c r="M1215" s="11" t="s">
        <v>2041</v>
      </c>
    </row>
    <row r="1216" spans="1:13" x14ac:dyDescent="0.3">
      <c r="A1216" s="10">
        <v>2214</v>
      </c>
      <c r="B1216" s="9">
        <v>45607</v>
      </c>
      <c r="C1216" s="9">
        <v>45615</v>
      </c>
      <c r="D1216" s="8" t="s">
        <v>2013</v>
      </c>
      <c r="E1216" s="8" t="s">
        <v>2023</v>
      </c>
      <c r="F1216" s="8" t="s">
        <v>2032</v>
      </c>
      <c r="G1216" s="8" t="s">
        <v>2037</v>
      </c>
      <c r="H1216" s="8">
        <v>9</v>
      </c>
      <c r="I1216" s="8">
        <v>3114</v>
      </c>
      <c r="J1216" s="8">
        <v>28026</v>
      </c>
      <c r="K1216" s="8">
        <v>3</v>
      </c>
      <c r="L1216" s="8" t="s">
        <v>2039</v>
      </c>
      <c r="M1216" s="11" t="s">
        <v>2041</v>
      </c>
    </row>
    <row r="1217" spans="1:13" x14ac:dyDescent="0.3">
      <c r="A1217" s="10">
        <v>2215</v>
      </c>
      <c r="B1217" s="9">
        <v>45635</v>
      </c>
      <c r="C1217" s="9">
        <v>45639</v>
      </c>
      <c r="D1217" s="8" t="s">
        <v>2013</v>
      </c>
      <c r="E1217" s="8" t="s">
        <v>2020</v>
      </c>
      <c r="F1217" s="8" t="s">
        <v>2030</v>
      </c>
      <c r="G1217" s="8" t="s">
        <v>2036</v>
      </c>
      <c r="H1217" s="8">
        <v>5</v>
      </c>
      <c r="I1217" s="8">
        <v>3829</v>
      </c>
      <c r="J1217" s="8">
        <v>19145</v>
      </c>
      <c r="K1217" s="8">
        <v>1</v>
      </c>
      <c r="L1217" s="8" t="s">
        <v>2038</v>
      </c>
      <c r="M1217" s="11" t="s">
        <v>2040</v>
      </c>
    </row>
    <row r="1218" spans="1:13" x14ac:dyDescent="0.3">
      <c r="A1218" s="10">
        <v>2216</v>
      </c>
      <c r="B1218" s="9">
        <v>45019</v>
      </c>
      <c r="C1218" s="9">
        <v>45025</v>
      </c>
      <c r="D1218" s="8" t="s">
        <v>2017</v>
      </c>
      <c r="E1218" s="8" t="s">
        <v>2026</v>
      </c>
      <c r="F1218" s="8" t="s">
        <v>2028</v>
      </c>
      <c r="G1218" s="8" t="s">
        <v>2036</v>
      </c>
      <c r="H1218" s="8">
        <v>1</v>
      </c>
      <c r="I1218" s="8">
        <v>3567</v>
      </c>
      <c r="J1218" s="8">
        <v>3567</v>
      </c>
      <c r="K1218" s="8">
        <v>3</v>
      </c>
      <c r="L1218" s="8" t="s">
        <v>2038</v>
      </c>
      <c r="M1218" s="11" t="s">
        <v>2041</v>
      </c>
    </row>
    <row r="1219" spans="1:13" x14ac:dyDescent="0.3">
      <c r="A1219" s="10">
        <v>2217</v>
      </c>
      <c r="B1219" s="9">
        <v>45055</v>
      </c>
      <c r="C1219" s="9">
        <v>45061</v>
      </c>
      <c r="D1219" s="8" t="s">
        <v>2013</v>
      </c>
      <c r="E1219" s="8" t="s">
        <v>2026</v>
      </c>
      <c r="F1219" s="8" t="s">
        <v>2028</v>
      </c>
      <c r="G1219" s="8" t="s">
        <v>2037</v>
      </c>
      <c r="H1219" s="8">
        <v>9</v>
      </c>
      <c r="I1219" s="8">
        <v>2186</v>
      </c>
      <c r="J1219" s="8">
        <v>19674</v>
      </c>
      <c r="K1219" s="8">
        <v>5</v>
      </c>
      <c r="L1219" s="8" t="s">
        <v>2039</v>
      </c>
      <c r="M1219" s="11" t="s">
        <v>2041</v>
      </c>
    </row>
    <row r="1220" spans="1:13" x14ac:dyDescent="0.3">
      <c r="A1220" s="10">
        <v>2218</v>
      </c>
      <c r="B1220" s="9">
        <v>45142</v>
      </c>
      <c r="C1220" s="9">
        <v>45149</v>
      </c>
      <c r="D1220" s="8" t="s">
        <v>2015</v>
      </c>
      <c r="E1220" s="8" t="s">
        <v>2027</v>
      </c>
      <c r="F1220" s="8" t="s">
        <v>2032</v>
      </c>
      <c r="G1220" s="8" t="s">
        <v>2036</v>
      </c>
      <c r="H1220" s="8">
        <v>1</v>
      </c>
      <c r="I1220" s="8">
        <v>3163</v>
      </c>
      <c r="J1220" s="8">
        <v>3163</v>
      </c>
      <c r="K1220" s="8">
        <v>1</v>
      </c>
      <c r="L1220" s="8" t="s">
        <v>2038</v>
      </c>
      <c r="M1220" s="11" t="s">
        <v>2040</v>
      </c>
    </row>
    <row r="1221" spans="1:13" x14ac:dyDescent="0.3">
      <c r="A1221" s="10">
        <v>2219</v>
      </c>
      <c r="B1221" s="9">
        <v>45759</v>
      </c>
      <c r="C1221" s="9">
        <v>45767</v>
      </c>
      <c r="D1221" s="8" t="s">
        <v>2014</v>
      </c>
      <c r="E1221" s="8" t="s">
        <v>2018</v>
      </c>
      <c r="F1221" s="8" t="s">
        <v>2029</v>
      </c>
      <c r="G1221" s="8" t="s">
        <v>2034</v>
      </c>
      <c r="H1221" s="8">
        <v>8</v>
      </c>
      <c r="I1221" s="8">
        <v>888</v>
      </c>
      <c r="J1221" s="8">
        <v>7104</v>
      </c>
      <c r="K1221" s="8">
        <v>5</v>
      </c>
      <c r="L1221" s="8" t="s">
        <v>2038</v>
      </c>
      <c r="M1221" s="11" t="s">
        <v>2040</v>
      </c>
    </row>
    <row r="1222" spans="1:13" x14ac:dyDescent="0.3">
      <c r="A1222" s="10">
        <v>2220</v>
      </c>
      <c r="B1222" s="9">
        <v>45904</v>
      </c>
      <c r="C1222" s="9">
        <v>45909</v>
      </c>
      <c r="D1222" s="8" t="s">
        <v>2014</v>
      </c>
      <c r="E1222" s="8" t="s">
        <v>2024</v>
      </c>
      <c r="F1222" s="8" t="s">
        <v>2028</v>
      </c>
      <c r="G1222" s="8" t="s">
        <v>2034</v>
      </c>
      <c r="H1222" s="8">
        <v>10</v>
      </c>
      <c r="I1222" s="8">
        <v>3844</v>
      </c>
      <c r="J1222" s="8">
        <v>38440</v>
      </c>
      <c r="K1222" s="8">
        <v>4</v>
      </c>
      <c r="L1222" s="8" t="s">
        <v>2039</v>
      </c>
      <c r="M1222" s="11" t="s">
        <v>2040</v>
      </c>
    </row>
    <row r="1223" spans="1:13" x14ac:dyDescent="0.3">
      <c r="A1223" s="10">
        <v>2221</v>
      </c>
      <c r="B1223" s="9">
        <v>45809</v>
      </c>
      <c r="C1223" s="9">
        <v>45810</v>
      </c>
      <c r="D1223" s="8" t="s">
        <v>2013</v>
      </c>
      <c r="E1223" s="8" t="s">
        <v>2020</v>
      </c>
      <c r="F1223" s="8" t="s">
        <v>2030</v>
      </c>
      <c r="G1223" s="8" t="s">
        <v>2037</v>
      </c>
      <c r="H1223" s="8">
        <v>10</v>
      </c>
      <c r="I1223" s="8">
        <v>4883</v>
      </c>
      <c r="J1223" s="8">
        <v>48830</v>
      </c>
      <c r="K1223" s="8">
        <v>1</v>
      </c>
      <c r="L1223" s="8" t="s">
        <v>2039</v>
      </c>
      <c r="M1223" s="11" t="s">
        <v>2041</v>
      </c>
    </row>
    <row r="1224" spans="1:13" x14ac:dyDescent="0.3">
      <c r="A1224" s="10">
        <v>2222</v>
      </c>
      <c r="B1224" s="9">
        <v>45813</v>
      </c>
      <c r="C1224" s="9">
        <v>45819</v>
      </c>
      <c r="D1224" s="8" t="s">
        <v>2016</v>
      </c>
      <c r="E1224" s="8" t="s">
        <v>2025</v>
      </c>
      <c r="F1224" s="8" t="s">
        <v>2032</v>
      </c>
      <c r="G1224" s="8" t="s">
        <v>2036</v>
      </c>
      <c r="H1224" s="8">
        <v>6</v>
      </c>
      <c r="I1224" s="8">
        <v>4781</v>
      </c>
      <c r="J1224" s="8">
        <v>28686</v>
      </c>
      <c r="K1224" s="8">
        <v>5</v>
      </c>
      <c r="L1224" s="8" t="s">
        <v>2039</v>
      </c>
      <c r="M1224" s="11" t="s">
        <v>2040</v>
      </c>
    </row>
    <row r="1225" spans="1:13" x14ac:dyDescent="0.3">
      <c r="A1225" s="10">
        <v>2223</v>
      </c>
      <c r="B1225" s="9">
        <v>45414</v>
      </c>
      <c r="C1225" s="9">
        <v>45422</v>
      </c>
      <c r="D1225" s="8" t="s">
        <v>2016</v>
      </c>
      <c r="E1225" s="8" t="s">
        <v>2021</v>
      </c>
      <c r="F1225" s="8" t="s">
        <v>2031</v>
      </c>
      <c r="G1225" s="8" t="s">
        <v>2036</v>
      </c>
      <c r="H1225" s="8">
        <v>5</v>
      </c>
      <c r="I1225" s="8">
        <v>3193</v>
      </c>
      <c r="J1225" s="8">
        <v>15965</v>
      </c>
      <c r="K1225" s="8">
        <v>1</v>
      </c>
      <c r="L1225" s="8" t="s">
        <v>2039</v>
      </c>
      <c r="M1225" s="11" t="s">
        <v>2040</v>
      </c>
    </row>
    <row r="1226" spans="1:13" x14ac:dyDescent="0.3">
      <c r="A1226" s="10">
        <v>2224</v>
      </c>
      <c r="B1226" s="9">
        <v>45496</v>
      </c>
      <c r="C1226" s="9">
        <v>45498</v>
      </c>
      <c r="D1226" s="8" t="s">
        <v>2014</v>
      </c>
      <c r="E1226" s="8" t="s">
        <v>2018</v>
      </c>
      <c r="F1226" s="8" t="s">
        <v>2029</v>
      </c>
      <c r="G1226" s="8" t="s">
        <v>2033</v>
      </c>
      <c r="H1226" s="8">
        <v>9</v>
      </c>
      <c r="I1226" s="8">
        <v>859</v>
      </c>
      <c r="J1226" s="8">
        <v>7731</v>
      </c>
      <c r="K1226" s="8">
        <v>1</v>
      </c>
      <c r="L1226" s="8" t="s">
        <v>2039</v>
      </c>
      <c r="M1226" s="11" t="s">
        <v>2040</v>
      </c>
    </row>
    <row r="1227" spans="1:13" x14ac:dyDescent="0.3">
      <c r="A1227" s="10">
        <v>2225</v>
      </c>
      <c r="B1227" s="9">
        <v>45137</v>
      </c>
      <c r="C1227" s="9">
        <v>45142</v>
      </c>
      <c r="D1227" s="8" t="s">
        <v>2015</v>
      </c>
      <c r="E1227" s="8" t="s">
        <v>2027</v>
      </c>
      <c r="F1227" s="8" t="s">
        <v>2032</v>
      </c>
      <c r="G1227" s="8" t="s">
        <v>2035</v>
      </c>
      <c r="H1227" s="8">
        <v>10</v>
      </c>
      <c r="I1227" s="8">
        <v>4592</v>
      </c>
      <c r="J1227" s="8">
        <v>45920</v>
      </c>
      <c r="K1227" s="8">
        <v>3</v>
      </c>
      <c r="L1227" s="8" t="s">
        <v>2038</v>
      </c>
      <c r="M1227" s="11" t="s">
        <v>2041</v>
      </c>
    </row>
    <row r="1228" spans="1:13" x14ac:dyDescent="0.3">
      <c r="A1228" s="10">
        <v>2226</v>
      </c>
      <c r="B1228" s="9">
        <v>45950</v>
      </c>
      <c r="C1228" s="9">
        <v>45953</v>
      </c>
      <c r="D1228" s="8" t="s">
        <v>2015</v>
      </c>
      <c r="E1228" s="8" t="s">
        <v>2020</v>
      </c>
      <c r="F1228" s="8" t="s">
        <v>2031</v>
      </c>
      <c r="G1228" s="8" t="s">
        <v>2035</v>
      </c>
      <c r="H1228" s="8">
        <v>3</v>
      </c>
      <c r="I1228" s="8">
        <v>1275</v>
      </c>
      <c r="J1228" s="8">
        <v>3825</v>
      </c>
      <c r="K1228" s="8">
        <v>4</v>
      </c>
      <c r="L1228" s="8" t="s">
        <v>2039</v>
      </c>
      <c r="M1228" s="11" t="s">
        <v>2040</v>
      </c>
    </row>
    <row r="1229" spans="1:13" x14ac:dyDescent="0.3">
      <c r="A1229" s="10">
        <v>2227</v>
      </c>
      <c r="B1229" s="9">
        <v>45585</v>
      </c>
      <c r="C1229" s="9">
        <v>45593</v>
      </c>
      <c r="D1229" s="8" t="s">
        <v>2017</v>
      </c>
      <c r="E1229" s="8" t="s">
        <v>2025</v>
      </c>
      <c r="F1229" s="8" t="s">
        <v>2029</v>
      </c>
      <c r="G1229" s="8" t="s">
        <v>2034</v>
      </c>
      <c r="H1229" s="8">
        <v>7</v>
      </c>
      <c r="I1229" s="8">
        <v>1327</v>
      </c>
      <c r="J1229" s="8">
        <v>9289</v>
      </c>
      <c r="K1229" s="8">
        <v>4</v>
      </c>
      <c r="L1229" s="8" t="s">
        <v>2039</v>
      </c>
      <c r="M1229" s="11" t="s">
        <v>2040</v>
      </c>
    </row>
    <row r="1230" spans="1:13" x14ac:dyDescent="0.3">
      <c r="A1230" s="10">
        <v>2228</v>
      </c>
      <c r="B1230" s="9">
        <v>45591</v>
      </c>
      <c r="C1230" s="9">
        <v>45592</v>
      </c>
      <c r="D1230" s="8" t="s">
        <v>2017</v>
      </c>
      <c r="E1230" s="8" t="s">
        <v>2022</v>
      </c>
      <c r="F1230" s="8" t="s">
        <v>2030</v>
      </c>
      <c r="G1230" s="8" t="s">
        <v>2035</v>
      </c>
      <c r="H1230" s="8">
        <v>10</v>
      </c>
      <c r="I1230" s="8">
        <v>4783</v>
      </c>
      <c r="J1230" s="8">
        <v>47830</v>
      </c>
      <c r="K1230" s="8">
        <v>3</v>
      </c>
      <c r="L1230" s="8" t="s">
        <v>2038</v>
      </c>
      <c r="M1230" s="11" t="s">
        <v>2041</v>
      </c>
    </row>
    <row r="1231" spans="1:13" x14ac:dyDescent="0.3">
      <c r="A1231" s="10">
        <v>2229</v>
      </c>
      <c r="B1231" s="9">
        <v>45397</v>
      </c>
      <c r="C1231" s="9">
        <v>45406</v>
      </c>
      <c r="D1231" s="8" t="s">
        <v>2015</v>
      </c>
      <c r="E1231" s="8" t="s">
        <v>2025</v>
      </c>
      <c r="F1231" s="8" t="s">
        <v>2030</v>
      </c>
      <c r="G1231" s="8" t="s">
        <v>2037</v>
      </c>
      <c r="H1231" s="8">
        <v>4</v>
      </c>
      <c r="I1231" s="8">
        <v>3986</v>
      </c>
      <c r="J1231" s="8">
        <v>15944</v>
      </c>
      <c r="K1231" s="8">
        <v>2</v>
      </c>
      <c r="L1231" s="8" t="s">
        <v>2038</v>
      </c>
      <c r="M1231" s="11" t="s">
        <v>2040</v>
      </c>
    </row>
    <row r="1232" spans="1:13" x14ac:dyDescent="0.3">
      <c r="A1232" s="10">
        <v>2230</v>
      </c>
      <c r="B1232" s="9">
        <v>45596</v>
      </c>
      <c r="C1232" s="9">
        <v>45605</v>
      </c>
      <c r="D1232" s="8" t="s">
        <v>2013</v>
      </c>
      <c r="E1232" s="8" t="s">
        <v>2024</v>
      </c>
      <c r="F1232" s="8" t="s">
        <v>2031</v>
      </c>
      <c r="G1232" s="8" t="s">
        <v>2035</v>
      </c>
      <c r="H1232" s="8">
        <v>9</v>
      </c>
      <c r="I1232" s="8">
        <v>3819</v>
      </c>
      <c r="J1232" s="8">
        <v>34371</v>
      </c>
      <c r="K1232" s="8">
        <v>4</v>
      </c>
      <c r="L1232" s="8" t="s">
        <v>2038</v>
      </c>
      <c r="M1232" s="11" t="s">
        <v>2040</v>
      </c>
    </row>
    <row r="1233" spans="1:13" x14ac:dyDescent="0.3">
      <c r="A1233" s="10">
        <v>2231</v>
      </c>
      <c r="B1233" s="9">
        <v>45326</v>
      </c>
      <c r="C1233" s="9">
        <v>45328</v>
      </c>
      <c r="D1233" s="8" t="s">
        <v>2016</v>
      </c>
      <c r="E1233" s="8" t="s">
        <v>2026</v>
      </c>
      <c r="F1233" s="8" t="s">
        <v>2029</v>
      </c>
      <c r="G1233" s="8" t="s">
        <v>2033</v>
      </c>
      <c r="H1233" s="8">
        <v>5</v>
      </c>
      <c r="I1233" s="8">
        <v>3327</v>
      </c>
      <c r="J1233" s="8">
        <v>16635</v>
      </c>
      <c r="K1233" s="8">
        <v>3</v>
      </c>
      <c r="L1233" s="8" t="s">
        <v>2039</v>
      </c>
      <c r="M1233" s="11" t="s">
        <v>2040</v>
      </c>
    </row>
    <row r="1234" spans="1:13" x14ac:dyDescent="0.3">
      <c r="A1234" s="10">
        <v>2232</v>
      </c>
      <c r="B1234" s="9">
        <v>45284</v>
      </c>
      <c r="C1234" s="9">
        <v>45293</v>
      </c>
      <c r="D1234" s="8" t="s">
        <v>2013</v>
      </c>
      <c r="E1234" s="8" t="s">
        <v>2027</v>
      </c>
      <c r="F1234" s="8" t="s">
        <v>2031</v>
      </c>
      <c r="G1234" s="8" t="s">
        <v>2035</v>
      </c>
      <c r="H1234" s="8">
        <v>3</v>
      </c>
      <c r="I1234" s="8">
        <v>1150</v>
      </c>
      <c r="J1234" s="8">
        <v>3450</v>
      </c>
      <c r="K1234" s="8">
        <v>4</v>
      </c>
      <c r="L1234" s="8" t="s">
        <v>2038</v>
      </c>
      <c r="M1234" s="11" t="s">
        <v>2041</v>
      </c>
    </row>
    <row r="1235" spans="1:13" x14ac:dyDescent="0.3">
      <c r="A1235" s="10">
        <v>2233</v>
      </c>
      <c r="B1235" s="9">
        <v>45649</v>
      </c>
      <c r="C1235" s="9">
        <v>45654</v>
      </c>
      <c r="D1235" s="8" t="s">
        <v>2017</v>
      </c>
      <c r="E1235" s="8" t="s">
        <v>2020</v>
      </c>
      <c r="F1235" s="8" t="s">
        <v>2028</v>
      </c>
      <c r="G1235" s="8" t="s">
        <v>2037</v>
      </c>
      <c r="H1235" s="8">
        <v>3</v>
      </c>
      <c r="I1235" s="8">
        <v>4448</v>
      </c>
      <c r="J1235" s="8">
        <v>13344</v>
      </c>
      <c r="K1235" s="8">
        <v>4</v>
      </c>
      <c r="L1235" s="8" t="s">
        <v>2038</v>
      </c>
      <c r="M1235" s="11" t="s">
        <v>2040</v>
      </c>
    </row>
    <row r="1236" spans="1:13" x14ac:dyDescent="0.3">
      <c r="A1236" s="10">
        <v>2234</v>
      </c>
      <c r="B1236" s="9">
        <v>45580</v>
      </c>
      <c r="C1236" s="9">
        <v>45585</v>
      </c>
      <c r="D1236" s="8" t="s">
        <v>2013</v>
      </c>
      <c r="E1236" s="8" t="s">
        <v>2026</v>
      </c>
      <c r="F1236" s="8" t="s">
        <v>2030</v>
      </c>
      <c r="G1236" s="8" t="s">
        <v>2035</v>
      </c>
      <c r="H1236" s="8">
        <v>10</v>
      </c>
      <c r="I1236" s="8">
        <v>2703</v>
      </c>
      <c r="J1236" s="8">
        <v>27030</v>
      </c>
      <c r="K1236" s="8">
        <v>3</v>
      </c>
      <c r="L1236" s="8" t="s">
        <v>2039</v>
      </c>
      <c r="M1236" s="11" t="s">
        <v>2041</v>
      </c>
    </row>
    <row r="1237" spans="1:13" x14ac:dyDescent="0.3">
      <c r="A1237" s="10">
        <v>2235</v>
      </c>
      <c r="B1237" s="9">
        <v>45911</v>
      </c>
      <c r="C1237" s="9">
        <v>45912</v>
      </c>
      <c r="D1237" s="8" t="s">
        <v>2014</v>
      </c>
      <c r="E1237" s="8" t="s">
        <v>2020</v>
      </c>
      <c r="F1237" s="8" t="s">
        <v>2029</v>
      </c>
      <c r="G1237" s="8" t="s">
        <v>2033</v>
      </c>
      <c r="H1237" s="8">
        <v>3</v>
      </c>
      <c r="I1237" s="8">
        <v>891</v>
      </c>
      <c r="J1237" s="8">
        <v>2673</v>
      </c>
      <c r="K1237" s="8">
        <v>4</v>
      </c>
      <c r="L1237" s="8" t="s">
        <v>2038</v>
      </c>
      <c r="M1237" s="11" t="s">
        <v>2040</v>
      </c>
    </row>
    <row r="1238" spans="1:13" x14ac:dyDescent="0.3">
      <c r="A1238" s="10">
        <v>2236</v>
      </c>
      <c r="B1238" s="9">
        <v>45068</v>
      </c>
      <c r="C1238" s="9">
        <v>45076</v>
      </c>
      <c r="D1238" s="8" t="s">
        <v>2017</v>
      </c>
      <c r="E1238" s="8" t="s">
        <v>2018</v>
      </c>
      <c r="F1238" s="8" t="s">
        <v>2032</v>
      </c>
      <c r="G1238" s="8" t="s">
        <v>2034</v>
      </c>
      <c r="H1238" s="8">
        <v>6</v>
      </c>
      <c r="I1238" s="8">
        <v>4238</v>
      </c>
      <c r="J1238" s="8">
        <v>25428</v>
      </c>
      <c r="K1238" s="8">
        <v>4</v>
      </c>
      <c r="L1238" s="8" t="s">
        <v>2039</v>
      </c>
      <c r="M1238" s="11" t="s">
        <v>2041</v>
      </c>
    </row>
    <row r="1239" spans="1:13" x14ac:dyDescent="0.3">
      <c r="A1239" s="10">
        <v>2237</v>
      </c>
      <c r="B1239" s="9">
        <v>45381</v>
      </c>
      <c r="C1239" s="9">
        <v>45382</v>
      </c>
      <c r="D1239" s="8" t="s">
        <v>2015</v>
      </c>
      <c r="E1239" s="8" t="s">
        <v>2024</v>
      </c>
      <c r="F1239" s="8" t="s">
        <v>2032</v>
      </c>
      <c r="G1239" s="8" t="s">
        <v>2037</v>
      </c>
      <c r="H1239" s="8">
        <v>3</v>
      </c>
      <c r="I1239" s="8">
        <v>2194</v>
      </c>
      <c r="J1239" s="8">
        <v>6582</v>
      </c>
      <c r="K1239" s="8">
        <v>2</v>
      </c>
      <c r="L1239" s="8" t="s">
        <v>2039</v>
      </c>
      <c r="M1239" s="11" t="s">
        <v>2041</v>
      </c>
    </row>
    <row r="1240" spans="1:13" x14ac:dyDescent="0.3">
      <c r="A1240" s="10">
        <v>2238</v>
      </c>
      <c r="B1240" s="9">
        <v>45919</v>
      </c>
      <c r="C1240" s="9">
        <v>45925</v>
      </c>
      <c r="D1240" s="8" t="s">
        <v>2013</v>
      </c>
      <c r="E1240" s="8" t="s">
        <v>2025</v>
      </c>
      <c r="F1240" s="8" t="s">
        <v>2028</v>
      </c>
      <c r="G1240" s="8" t="s">
        <v>2034</v>
      </c>
      <c r="H1240" s="8">
        <v>1</v>
      </c>
      <c r="I1240" s="8">
        <v>4821</v>
      </c>
      <c r="J1240" s="8">
        <v>4821</v>
      </c>
      <c r="K1240" s="8">
        <v>1</v>
      </c>
      <c r="L1240" s="8" t="s">
        <v>2039</v>
      </c>
      <c r="M1240" s="11" t="s">
        <v>2041</v>
      </c>
    </row>
    <row r="1241" spans="1:13" x14ac:dyDescent="0.3">
      <c r="A1241" s="10">
        <v>2239</v>
      </c>
      <c r="B1241" s="9">
        <v>45176</v>
      </c>
      <c r="C1241" s="9">
        <v>45177</v>
      </c>
      <c r="D1241" s="8" t="s">
        <v>2017</v>
      </c>
      <c r="E1241" s="8" t="s">
        <v>2020</v>
      </c>
      <c r="F1241" s="8" t="s">
        <v>2032</v>
      </c>
      <c r="G1241" s="8" t="s">
        <v>2036</v>
      </c>
      <c r="H1241" s="8">
        <v>3</v>
      </c>
      <c r="I1241" s="8">
        <v>4995</v>
      </c>
      <c r="J1241" s="8">
        <v>14985</v>
      </c>
      <c r="K1241" s="8">
        <v>4</v>
      </c>
      <c r="L1241" s="8" t="s">
        <v>2038</v>
      </c>
      <c r="M1241" s="11" t="s">
        <v>2040</v>
      </c>
    </row>
    <row r="1242" spans="1:13" x14ac:dyDescent="0.3">
      <c r="A1242" s="10">
        <v>2240</v>
      </c>
      <c r="B1242" s="9">
        <v>45621</v>
      </c>
      <c r="C1242" s="9">
        <v>45631</v>
      </c>
      <c r="D1242" s="8" t="s">
        <v>2016</v>
      </c>
      <c r="E1242" s="8" t="s">
        <v>2026</v>
      </c>
      <c r="F1242" s="8" t="s">
        <v>2030</v>
      </c>
      <c r="G1242" s="8" t="s">
        <v>2035</v>
      </c>
      <c r="H1242" s="8">
        <v>10</v>
      </c>
      <c r="I1242" s="8">
        <v>4257</v>
      </c>
      <c r="J1242" s="8">
        <v>42570</v>
      </c>
      <c r="K1242" s="8">
        <v>3</v>
      </c>
      <c r="L1242" s="8" t="s">
        <v>2038</v>
      </c>
      <c r="M1242" s="11" t="s">
        <v>2040</v>
      </c>
    </row>
    <row r="1243" spans="1:13" x14ac:dyDescent="0.3">
      <c r="A1243" s="10">
        <v>2241</v>
      </c>
      <c r="B1243" s="9">
        <v>45413</v>
      </c>
      <c r="C1243" s="9">
        <v>45418</v>
      </c>
      <c r="D1243" s="8" t="s">
        <v>2017</v>
      </c>
      <c r="E1243" s="8" t="s">
        <v>2026</v>
      </c>
      <c r="F1243" s="8" t="s">
        <v>2029</v>
      </c>
      <c r="G1243" s="8" t="s">
        <v>2034</v>
      </c>
      <c r="H1243" s="8">
        <v>4</v>
      </c>
      <c r="I1243" s="8">
        <v>371</v>
      </c>
      <c r="J1243" s="8">
        <v>1484</v>
      </c>
      <c r="K1243" s="8">
        <v>1</v>
      </c>
      <c r="L1243" s="8" t="s">
        <v>2039</v>
      </c>
      <c r="M1243" s="11" t="s">
        <v>2040</v>
      </c>
    </row>
    <row r="1244" spans="1:13" x14ac:dyDescent="0.3">
      <c r="A1244" s="10">
        <v>2242</v>
      </c>
      <c r="B1244" s="9">
        <v>45183</v>
      </c>
      <c r="C1244" s="9">
        <v>45187</v>
      </c>
      <c r="D1244" s="8" t="s">
        <v>2014</v>
      </c>
      <c r="E1244" s="8" t="s">
        <v>2026</v>
      </c>
      <c r="F1244" s="8" t="s">
        <v>2031</v>
      </c>
      <c r="G1244" s="8" t="s">
        <v>2035</v>
      </c>
      <c r="H1244" s="8">
        <v>7</v>
      </c>
      <c r="I1244" s="8">
        <v>1041</v>
      </c>
      <c r="J1244" s="8">
        <v>7287</v>
      </c>
      <c r="K1244" s="8">
        <v>2</v>
      </c>
      <c r="L1244" s="8" t="s">
        <v>2039</v>
      </c>
      <c r="M1244" s="11" t="s">
        <v>2040</v>
      </c>
    </row>
    <row r="1245" spans="1:13" x14ac:dyDescent="0.3">
      <c r="A1245" s="10">
        <v>2243</v>
      </c>
      <c r="B1245" s="9">
        <v>45327</v>
      </c>
      <c r="C1245" s="9">
        <v>45334</v>
      </c>
      <c r="D1245" s="8" t="s">
        <v>2013</v>
      </c>
      <c r="E1245" s="8" t="s">
        <v>2021</v>
      </c>
      <c r="F1245" s="8" t="s">
        <v>2032</v>
      </c>
      <c r="G1245" s="8" t="s">
        <v>2034</v>
      </c>
      <c r="H1245" s="8">
        <v>5</v>
      </c>
      <c r="I1245" s="8">
        <v>4713</v>
      </c>
      <c r="J1245" s="8">
        <v>23565</v>
      </c>
      <c r="K1245" s="8">
        <v>3</v>
      </c>
      <c r="L1245" s="8" t="s">
        <v>2038</v>
      </c>
      <c r="M1245" s="11" t="s">
        <v>2040</v>
      </c>
    </row>
    <row r="1246" spans="1:13" x14ac:dyDescent="0.3">
      <c r="A1246" s="10">
        <v>2244</v>
      </c>
      <c r="B1246" s="9">
        <v>45425</v>
      </c>
      <c r="C1246" s="9">
        <v>45428</v>
      </c>
      <c r="D1246" s="8" t="s">
        <v>2013</v>
      </c>
      <c r="E1246" s="8" t="s">
        <v>2025</v>
      </c>
      <c r="F1246" s="8" t="s">
        <v>2028</v>
      </c>
      <c r="G1246" s="8" t="s">
        <v>2034</v>
      </c>
      <c r="H1246" s="8">
        <v>5</v>
      </c>
      <c r="I1246" s="8">
        <v>1282</v>
      </c>
      <c r="J1246" s="8">
        <v>6410</v>
      </c>
      <c r="K1246" s="8">
        <v>5</v>
      </c>
      <c r="L1246" s="8" t="s">
        <v>2038</v>
      </c>
      <c r="M1246" s="11" t="s">
        <v>2040</v>
      </c>
    </row>
    <row r="1247" spans="1:13" x14ac:dyDescent="0.3">
      <c r="A1247" s="10">
        <v>2245</v>
      </c>
      <c r="B1247" s="9">
        <v>45250</v>
      </c>
      <c r="C1247" s="9">
        <v>45257</v>
      </c>
      <c r="D1247" s="8" t="s">
        <v>2013</v>
      </c>
      <c r="E1247" s="8" t="s">
        <v>2022</v>
      </c>
      <c r="F1247" s="8" t="s">
        <v>2030</v>
      </c>
      <c r="G1247" s="8" t="s">
        <v>2033</v>
      </c>
      <c r="H1247" s="8">
        <v>10</v>
      </c>
      <c r="I1247" s="8">
        <v>2550</v>
      </c>
      <c r="J1247" s="8">
        <v>25500</v>
      </c>
      <c r="K1247" s="8">
        <v>2</v>
      </c>
      <c r="L1247" s="8" t="s">
        <v>2038</v>
      </c>
      <c r="M1247" s="11" t="s">
        <v>2041</v>
      </c>
    </row>
    <row r="1248" spans="1:13" x14ac:dyDescent="0.3">
      <c r="A1248" s="10">
        <v>2246</v>
      </c>
      <c r="B1248" s="9">
        <v>45797</v>
      </c>
      <c r="C1248" s="9">
        <v>45799</v>
      </c>
      <c r="D1248" s="8" t="s">
        <v>2016</v>
      </c>
      <c r="E1248" s="8" t="s">
        <v>2022</v>
      </c>
      <c r="F1248" s="8" t="s">
        <v>2028</v>
      </c>
      <c r="G1248" s="8" t="s">
        <v>2036</v>
      </c>
      <c r="H1248" s="8">
        <v>9</v>
      </c>
      <c r="I1248" s="8">
        <v>1647</v>
      </c>
      <c r="J1248" s="8">
        <v>14823</v>
      </c>
      <c r="K1248" s="8">
        <v>3</v>
      </c>
      <c r="L1248" s="8" t="s">
        <v>2038</v>
      </c>
      <c r="M1248" s="11" t="s">
        <v>2040</v>
      </c>
    </row>
    <row r="1249" spans="1:13" x14ac:dyDescent="0.3">
      <c r="A1249" s="10">
        <v>2247</v>
      </c>
      <c r="B1249" s="9">
        <v>45782</v>
      </c>
      <c r="C1249" s="9">
        <v>45783</v>
      </c>
      <c r="D1249" s="8" t="s">
        <v>2015</v>
      </c>
      <c r="E1249" s="8" t="s">
        <v>2024</v>
      </c>
      <c r="F1249" s="8" t="s">
        <v>2028</v>
      </c>
      <c r="G1249" s="8" t="s">
        <v>2035</v>
      </c>
      <c r="H1249" s="8">
        <v>3</v>
      </c>
      <c r="I1249" s="8">
        <v>2944</v>
      </c>
      <c r="J1249" s="8">
        <v>8832</v>
      </c>
      <c r="K1249" s="8">
        <v>2</v>
      </c>
      <c r="L1249" s="8" t="s">
        <v>2038</v>
      </c>
      <c r="M1249" s="11" t="s">
        <v>2041</v>
      </c>
    </row>
    <row r="1250" spans="1:13" x14ac:dyDescent="0.3">
      <c r="A1250" s="10">
        <v>2248</v>
      </c>
      <c r="B1250" s="9">
        <v>45639</v>
      </c>
      <c r="C1250" s="9">
        <v>45642</v>
      </c>
      <c r="D1250" s="8" t="s">
        <v>2015</v>
      </c>
      <c r="E1250" s="8" t="s">
        <v>2025</v>
      </c>
      <c r="F1250" s="8" t="s">
        <v>2031</v>
      </c>
      <c r="G1250" s="8" t="s">
        <v>2035</v>
      </c>
      <c r="H1250" s="8">
        <v>4</v>
      </c>
      <c r="I1250" s="8">
        <v>687</v>
      </c>
      <c r="J1250" s="8">
        <v>2748</v>
      </c>
      <c r="K1250" s="8">
        <v>3</v>
      </c>
      <c r="L1250" s="8" t="s">
        <v>2038</v>
      </c>
      <c r="M1250" s="11" t="s">
        <v>2040</v>
      </c>
    </row>
    <row r="1251" spans="1:13" x14ac:dyDescent="0.3">
      <c r="A1251" s="10">
        <v>2249</v>
      </c>
      <c r="B1251" s="9">
        <v>45485</v>
      </c>
      <c r="C1251" s="9">
        <v>45489</v>
      </c>
      <c r="D1251" s="8" t="s">
        <v>2017</v>
      </c>
      <c r="E1251" s="8" t="s">
        <v>2020</v>
      </c>
      <c r="F1251" s="8" t="s">
        <v>2030</v>
      </c>
      <c r="G1251" s="8" t="s">
        <v>2034</v>
      </c>
      <c r="H1251" s="8">
        <v>6</v>
      </c>
      <c r="I1251" s="8">
        <v>680</v>
      </c>
      <c r="J1251" s="8">
        <v>4080</v>
      </c>
      <c r="K1251" s="8">
        <v>5</v>
      </c>
      <c r="L1251" s="8" t="s">
        <v>2039</v>
      </c>
      <c r="M1251" s="11" t="s">
        <v>2040</v>
      </c>
    </row>
    <row r="1252" spans="1:13" x14ac:dyDescent="0.3">
      <c r="A1252" s="10">
        <v>2250</v>
      </c>
      <c r="B1252" s="9">
        <v>45714</v>
      </c>
      <c r="C1252" s="9">
        <v>45723</v>
      </c>
      <c r="D1252" s="8" t="s">
        <v>2017</v>
      </c>
      <c r="E1252" s="8" t="s">
        <v>2019</v>
      </c>
      <c r="F1252" s="8" t="s">
        <v>2028</v>
      </c>
      <c r="G1252" s="8" t="s">
        <v>2033</v>
      </c>
      <c r="H1252" s="8">
        <v>6</v>
      </c>
      <c r="I1252" s="8">
        <v>3511</v>
      </c>
      <c r="J1252" s="8">
        <v>21066</v>
      </c>
      <c r="K1252" s="8">
        <v>4</v>
      </c>
      <c r="L1252" s="8" t="s">
        <v>2039</v>
      </c>
      <c r="M1252" s="11" t="s">
        <v>2041</v>
      </c>
    </row>
    <row r="1253" spans="1:13" x14ac:dyDescent="0.3">
      <c r="A1253" s="10">
        <v>2251</v>
      </c>
      <c r="B1253" s="9">
        <v>45802</v>
      </c>
      <c r="C1253" s="9">
        <v>45808</v>
      </c>
      <c r="D1253" s="8" t="s">
        <v>2013</v>
      </c>
      <c r="E1253" s="8" t="s">
        <v>2021</v>
      </c>
      <c r="F1253" s="8" t="s">
        <v>2031</v>
      </c>
      <c r="G1253" s="8" t="s">
        <v>2036</v>
      </c>
      <c r="H1253" s="8">
        <v>9</v>
      </c>
      <c r="I1253" s="8">
        <v>4090</v>
      </c>
      <c r="J1253" s="8">
        <v>36810</v>
      </c>
      <c r="K1253" s="8">
        <v>1</v>
      </c>
      <c r="L1253" s="8" t="s">
        <v>2038</v>
      </c>
      <c r="M1253" s="11" t="s">
        <v>2041</v>
      </c>
    </row>
    <row r="1254" spans="1:13" x14ac:dyDescent="0.3">
      <c r="A1254" s="10">
        <v>2252</v>
      </c>
      <c r="B1254" s="9">
        <v>45370</v>
      </c>
      <c r="C1254" s="9">
        <v>45372</v>
      </c>
      <c r="D1254" s="8" t="s">
        <v>2016</v>
      </c>
      <c r="E1254" s="8" t="s">
        <v>2023</v>
      </c>
      <c r="F1254" s="8" t="s">
        <v>2029</v>
      </c>
      <c r="G1254" s="8" t="s">
        <v>2035</v>
      </c>
      <c r="H1254" s="8">
        <v>1</v>
      </c>
      <c r="I1254" s="8">
        <v>4876</v>
      </c>
      <c r="J1254" s="8">
        <v>4876</v>
      </c>
      <c r="K1254" s="8">
        <v>4</v>
      </c>
      <c r="L1254" s="8" t="s">
        <v>2039</v>
      </c>
      <c r="M1254" s="11" t="s">
        <v>2041</v>
      </c>
    </row>
    <row r="1255" spans="1:13" x14ac:dyDescent="0.3">
      <c r="A1255" s="10">
        <v>2253</v>
      </c>
      <c r="B1255" s="9">
        <v>45534</v>
      </c>
      <c r="C1255" s="9">
        <v>45537</v>
      </c>
      <c r="D1255" s="8" t="s">
        <v>2013</v>
      </c>
      <c r="E1255" s="8" t="s">
        <v>2024</v>
      </c>
      <c r="F1255" s="8" t="s">
        <v>2030</v>
      </c>
      <c r="G1255" s="8" t="s">
        <v>2037</v>
      </c>
      <c r="H1255" s="8">
        <v>1</v>
      </c>
      <c r="I1255" s="8">
        <v>696</v>
      </c>
      <c r="J1255" s="8">
        <v>696</v>
      </c>
      <c r="K1255" s="8">
        <v>4</v>
      </c>
      <c r="L1255" s="8" t="s">
        <v>2039</v>
      </c>
      <c r="M1255" s="11" t="s">
        <v>2041</v>
      </c>
    </row>
    <row r="1256" spans="1:13" x14ac:dyDescent="0.3">
      <c r="A1256" s="10">
        <v>2254</v>
      </c>
      <c r="B1256" s="9">
        <v>44994</v>
      </c>
      <c r="C1256" s="9">
        <v>44997</v>
      </c>
      <c r="D1256" s="8" t="s">
        <v>2016</v>
      </c>
      <c r="E1256" s="8" t="s">
        <v>2022</v>
      </c>
      <c r="F1256" s="8" t="s">
        <v>2030</v>
      </c>
      <c r="G1256" s="8" t="s">
        <v>2034</v>
      </c>
      <c r="H1256" s="8">
        <v>7</v>
      </c>
      <c r="I1256" s="8">
        <v>1437</v>
      </c>
      <c r="J1256" s="8">
        <v>10059</v>
      </c>
      <c r="K1256" s="8">
        <v>5</v>
      </c>
      <c r="L1256" s="8" t="s">
        <v>2038</v>
      </c>
      <c r="M1256" s="11" t="s">
        <v>2040</v>
      </c>
    </row>
    <row r="1257" spans="1:13" x14ac:dyDescent="0.3">
      <c r="A1257" s="10">
        <v>2255</v>
      </c>
      <c r="B1257" s="9">
        <v>45552</v>
      </c>
      <c r="C1257" s="9">
        <v>45560</v>
      </c>
      <c r="D1257" s="8" t="s">
        <v>2015</v>
      </c>
      <c r="E1257" s="8" t="s">
        <v>2018</v>
      </c>
      <c r="F1257" s="8" t="s">
        <v>2031</v>
      </c>
      <c r="G1257" s="8" t="s">
        <v>2034</v>
      </c>
      <c r="H1257" s="8">
        <v>3</v>
      </c>
      <c r="I1257" s="8">
        <v>2336</v>
      </c>
      <c r="J1257" s="8">
        <v>7008</v>
      </c>
      <c r="K1257" s="8">
        <v>5</v>
      </c>
      <c r="L1257" s="8" t="s">
        <v>2038</v>
      </c>
      <c r="M1257" s="11" t="s">
        <v>2041</v>
      </c>
    </row>
    <row r="1258" spans="1:13" x14ac:dyDescent="0.3">
      <c r="A1258" s="10">
        <v>2256</v>
      </c>
      <c r="B1258" s="9">
        <v>45316</v>
      </c>
      <c r="C1258" s="9">
        <v>45324</v>
      </c>
      <c r="D1258" s="8" t="s">
        <v>2015</v>
      </c>
      <c r="E1258" s="8" t="s">
        <v>2025</v>
      </c>
      <c r="F1258" s="8" t="s">
        <v>2031</v>
      </c>
      <c r="G1258" s="8" t="s">
        <v>2034</v>
      </c>
      <c r="H1258" s="8">
        <v>7</v>
      </c>
      <c r="I1258" s="8">
        <v>3132</v>
      </c>
      <c r="J1258" s="8">
        <v>21924</v>
      </c>
      <c r="K1258" s="8">
        <v>4</v>
      </c>
      <c r="L1258" s="8" t="s">
        <v>2038</v>
      </c>
      <c r="M1258" s="11" t="s">
        <v>2040</v>
      </c>
    </row>
    <row r="1259" spans="1:13" x14ac:dyDescent="0.3">
      <c r="A1259" s="10">
        <v>2257</v>
      </c>
      <c r="B1259" s="9">
        <v>44982</v>
      </c>
      <c r="C1259" s="9">
        <v>44986</v>
      </c>
      <c r="D1259" s="8" t="s">
        <v>2014</v>
      </c>
      <c r="E1259" s="8" t="s">
        <v>2027</v>
      </c>
      <c r="F1259" s="8" t="s">
        <v>2031</v>
      </c>
      <c r="G1259" s="8" t="s">
        <v>2033</v>
      </c>
      <c r="H1259" s="8">
        <v>7</v>
      </c>
      <c r="I1259" s="8">
        <v>118</v>
      </c>
      <c r="J1259" s="8">
        <v>826</v>
      </c>
      <c r="K1259" s="8">
        <v>5</v>
      </c>
      <c r="L1259" s="8" t="s">
        <v>2038</v>
      </c>
      <c r="M1259" s="11" t="s">
        <v>2041</v>
      </c>
    </row>
    <row r="1260" spans="1:13" x14ac:dyDescent="0.3">
      <c r="A1260" s="10">
        <v>2258</v>
      </c>
      <c r="B1260" s="9">
        <v>45604</v>
      </c>
      <c r="C1260" s="9">
        <v>45606</v>
      </c>
      <c r="D1260" s="8" t="s">
        <v>2015</v>
      </c>
      <c r="E1260" s="8" t="s">
        <v>2025</v>
      </c>
      <c r="F1260" s="8" t="s">
        <v>2028</v>
      </c>
      <c r="G1260" s="8" t="s">
        <v>2036</v>
      </c>
      <c r="H1260" s="8">
        <v>5</v>
      </c>
      <c r="I1260" s="8">
        <v>2169</v>
      </c>
      <c r="J1260" s="8">
        <v>10845</v>
      </c>
      <c r="K1260" s="8">
        <v>1</v>
      </c>
      <c r="L1260" s="8" t="s">
        <v>2038</v>
      </c>
      <c r="M1260" s="11" t="s">
        <v>2040</v>
      </c>
    </row>
    <row r="1261" spans="1:13" x14ac:dyDescent="0.3">
      <c r="A1261" s="10">
        <v>2259</v>
      </c>
      <c r="B1261" s="9">
        <v>45115</v>
      </c>
      <c r="C1261" s="9">
        <v>45117</v>
      </c>
      <c r="D1261" s="8" t="s">
        <v>2013</v>
      </c>
      <c r="E1261" s="8" t="s">
        <v>2019</v>
      </c>
      <c r="F1261" s="8" t="s">
        <v>2029</v>
      </c>
      <c r="G1261" s="8" t="s">
        <v>2035</v>
      </c>
      <c r="H1261" s="8">
        <v>9</v>
      </c>
      <c r="I1261" s="8">
        <v>4591</v>
      </c>
      <c r="J1261" s="8">
        <v>41319</v>
      </c>
      <c r="K1261" s="8">
        <v>1</v>
      </c>
      <c r="L1261" s="8" t="s">
        <v>2039</v>
      </c>
      <c r="M1261" s="11" t="s">
        <v>2041</v>
      </c>
    </row>
    <row r="1262" spans="1:13" x14ac:dyDescent="0.3">
      <c r="A1262" s="10">
        <v>2260</v>
      </c>
      <c r="B1262" s="9">
        <v>45312</v>
      </c>
      <c r="C1262" s="9">
        <v>45320</v>
      </c>
      <c r="D1262" s="8" t="s">
        <v>2017</v>
      </c>
      <c r="E1262" s="8" t="s">
        <v>2022</v>
      </c>
      <c r="F1262" s="8" t="s">
        <v>2030</v>
      </c>
      <c r="G1262" s="8" t="s">
        <v>2033</v>
      </c>
      <c r="H1262" s="8">
        <v>5</v>
      </c>
      <c r="I1262" s="8">
        <v>3655</v>
      </c>
      <c r="J1262" s="8">
        <v>18275</v>
      </c>
      <c r="K1262" s="8">
        <v>1</v>
      </c>
      <c r="L1262" s="8" t="s">
        <v>2039</v>
      </c>
      <c r="M1262" s="11" t="s">
        <v>2041</v>
      </c>
    </row>
    <row r="1263" spans="1:13" x14ac:dyDescent="0.3">
      <c r="A1263" s="10">
        <v>2261</v>
      </c>
      <c r="B1263" s="9">
        <v>45688</v>
      </c>
      <c r="C1263" s="9">
        <v>45694</v>
      </c>
      <c r="D1263" s="8" t="s">
        <v>2014</v>
      </c>
      <c r="E1263" s="8" t="s">
        <v>2018</v>
      </c>
      <c r="F1263" s="8" t="s">
        <v>2032</v>
      </c>
      <c r="G1263" s="8" t="s">
        <v>2037</v>
      </c>
      <c r="H1263" s="8">
        <v>1</v>
      </c>
      <c r="I1263" s="8">
        <v>2817</v>
      </c>
      <c r="J1263" s="8">
        <v>2817</v>
      </c>
      <c r="K1263" s="8">
        <v>3</v>
      </c>
      <c r="L1263" s="8" t="s">
        <v>2038</v>
      </c>
      <c r="M1263" s="11" t="s">
        <v>2040</v>
      </c>
    </row>
    <row r="1264" spans="1:13" x14ac:dyDescent="0.3">
      <c r="A1264" s="10">
        <v>2262</v>
      </c>
      <c r="B1264" s="9">
        <v>45644</v>
      </c>
      <c r="C1264" s="9">
        <v>45647</v>
      </c>
      <c r="D1264" s="8" t="s">
        <v>2015</v>
      </c>
      <c r="E1264" s="8" t="s">
        <v>2020</v>
      </c>
      <c r="F1264" s="8" t="s">
        <v>2029</v>
      </c>
      <c r="G1264" s="8" t="s">
        <v>2035</v>
      </c>
      <c r="H1264" s="8">
        <v>8</v>
      </c>
      <c r="I1264" s="8">
        <v>2872</v>
      </c>
      <c r="J1264" s="8">
        <v>22976</v>
      </c>
      <c r="K1264" s="8">
        <v>5</v>
      </c>
      <c r="L1264" s="8" t="s">
        <v>2038</v>
      </c>
      <c r="M1264" s="11" t="s">
        <v>2041</v>
      </c>
    </row>
    <row r="1265" spans="1:13" x14ac:dyDescent="0.3">
      <c r="A1265" s="10">
        <v>2263</v>
      </c>
      <c r="B1265" s="9">
        <v>45195</v>
      </c>
      <c r="C1265" s="9">
        <v>45201</v>
      </c>
      <c r="D1265" s="8" t="s">
        <v>2016</v>
      </c>
      <c r="E1265" s="8" t="s">
        <v>2025</v>
      </c>
      <c r="F1265" s="8" t="s">
        <v>2031</v>
      </c>
      <c r="G1265" s="8" t="s">
        <v>2034</v>
      </c>
      <c r="H1265" s="8">
        <v>1</v>
      </c>
      <c r="I1265" s="8">
        <v>3350</v>
      </c>
      <c r="J1265" s="8">
        <v>3350</v>
      </c>
      <c r="K1265" s="8">
        <v>4</v>
      </c>
      <c r="L1265" s="8" t="s">
        <v>2039</v>
      </c>
      <c r="M1265" s="11" t="s">
        <v>2040</v>
      </c>
    </row>
    <row r="1266" spans="1:13" x14ac:dyDescent="0.3">
      <c r="A1266" s="10">
        <v>2264</v>
      </c>
      <c r="B1266" s="9">
        <v>45321</v>
      </c>
      <c r="C1266" s="9">
        <v>45326</v>
      </c>
      <c r="D1266" s="8" t="s">
        <v>2016</v>
      </c>
      <c r="E1266" s="8" t="s">
        <v>2023</v>
      </c>
      <c r="F1266" s="8" t="s">
        <v>2032</v>
      </c>
      <c r="G1266" s="8" t="s">
        <v>2037</v>
      </c>
      <c r="H1266" s="8">
        <v>8</v>
      </c>
      <c r="I1266" s="8">
        <v>3347</v>
      </c>
      <c r="J1266" s="8">
        <v>26776</v>
      </c>
      <c r="K1266" s="8">
        <v>3</v>
      </c>
      <c r="L1266" s="8" t="s">
        <v>2039</v>
      </c>
      <c r="M1266" s="11" t="s">
        <v>2040</v>
      </c>
    </row>
    <row r="1267" spans="1:13" x14ac:dyDescent="0.3">
      <c r="A1267" s="10">
        <v>2265</v>
      </c>
      <c r="B1267" s="9">
        <v>45739</v>
      </c>
      <c r="C1267" s="9">
        <v>45740</v>
      </c>
      <c r="D1267" s="8" t="s">
        <v>2015</v>
      </c>
      <c r="E1267" s="8" t="s">
        <v>2018</v>
      </c>
      <c r="F1267" s="8" t="s">
        <v>2032</v>
      </c>
      <c r="G1267" s="8" t="s">
        <v>2036</v>
      </c>
      <c r="H1267" s="8">
        <v>1</v>
      </c>
      <c r="I1267" s="8">
        <v>3967</v>
      </c>
      <c r="J1267" s="8">
        <v>3967</v>
      </c>
      <c r="K1267" s="8">
        <v>1</v>
      </c>
      <c r="L1267" s="8" t="s">
        <v>2038</v>
      </c>
      <c r="M1267" s="11" t="s">
        <v>2040</v>
      </c>
    </row>
    <row r="1268" spans="1:13" x14ac:dyDescent="0.3">
      <c r="A1268" s="10">
        <v>2266</v>
      </c>
      <c r="B1268" s="9">
        <v>45890</v>
      </c>
      <c r="C1268" s="9">
        <v>45893</v>
      </c>
      <c r="D1268" s="8" t="s">
        <v>2014</v>
      </c>
      <c r="E1268" s="8" t="s">
        <v>2023</v>
      </c>
      <c r="F1268" s="8" t="s">
        <v>2028</v>
      </c>
      <c r="G1268" s="8" t="s">
        <v>2036</v>
      </c>
      <c r="H1268" s="8">
        <v>8</v>
      </c>
      <c r="I1268" s="8">
        <v>776</v>
      </c>
      <c r="J1268" s="8">
        <v>6208</v>
      </c>
      <c r="K1268" s="8">
        <v>5</v>
      </c>
      <c r="L1268" s="8" t="s">
        <v>2039</v>
      </c>
      <c r="M1268" s="11" t="s">
        <v>2041</v>
      </c>
    </row>
    <row r="1269" spans="1:13" x14ac:dyDescent="0.3">
      <c r="A1269" s="10">
        <v>2267</v>
      </c>
      <c r="B1269" s="9">
        <v>45337</v>
      </c>
      <c r="C1269" s="9">
        <v>45342</v>
      </c>
      <c r="D1269" s="8" t="s">
        <v>2014</v>
      </c>
      <c r="E1269" s="8" t="s">
        <v>2018</v>
      </c>
      <c r="F1269" s="8" t="s">
        <v>2032</v>
      </c>
      <c r="G1269" s="8" t="s">
        <v>2037</v>
      </c>
      <c r="H1269" s="8">
        <v>9</v>
      </c>
      <c r="I1269" s="8">
        <v>771</v>
      </c>
      <c r="J1269" s="8">
        <v>6939</v>
      </c>
      <c r="K1269" s="8">
        <v>1</v>
      </c>
      <c r="L1269" s="8" t="s">
        <v>2038</v>
      </c>
      <c r="M1269" s="11" t="s">
        <v>2041</v>
      </c>
    </row>
    <row r="1270" spans="1:13" x14ac:dyDescent="0.3">
      <c r="A1270" s="10">
        <v>2268</v>
      </c>
      <c r="B1270" s="9">
        <v>44975</v>
      </c>
      <c r="C1270" s="9">
        <v>44979</v>
      </c>
      <c r="D1270" s="8" t="s">
        <v>2015</v>
      </c>
      <c r="E1270" s="8" t="s">
        <v>2022</v>
      </c>
      <c r="F1270" s="8" t="s">
        <v>2029</v>
      </c>
      <c r="G1270" s="8" t="s">
        <v>2033</v>
      </c>
      <c r="H1270" s="8">
        <v>1</v>
      </c>
      <c r="I1270" s="8">
        <v>1287</v>
      </c>
      <c r="J1270" s="8">
        <v>1287</v>
      </c>
      <c r="K1270" s="8">
        <v>2</v>
      </c>
      <c r="L1270" s="8" t="s">
        <v>2039</v>
      </c>
      <c r="M1270" s="11" t="s">
        <v>2041</v>
      </c>
    </row>
    <row r="1271" spans="1:13" x14ac:dyDescent="0.3">
      <c r="A1271" s="10">
        <v>2269</v>
      </c>
      <c r="B1271" s="9">
        <v>45252</v>
      </c>
      <c r="C1271" s="9">
        <v>45256</v>
      </c>
      <c r="D1271" s="8" t="s">
        <v>2016</v>
      </c>
      <c r="E1271" s="8" t="s">
        <v>2018</v>
      </c>
      <c r="F1271" s="8" t="s">
        <v>2031</v>
      </c>
      <c r="G1271" s="8" t="s">
        <v>2037</v>
      </c>
      <c r="H1271" s="8">
        <v>1</v>
      </c>
      <c r="I1271" s="8">
        <v>4835</v>
      </c>
      <c r="J1271" s="8">
        <v>4835</v>
      </c>
      <c r="K1271" s="8">
        <v>3</v>
      </c>
      <c r="L1271" s="8" t="s">
        <v>2039</v>
      </c>
      <c r="M1271" s="11" t="s">
        <v>2041</v>
      </c>
    </row>
    <row r="1272" spans="1:13" x14ac:dyDescent="0.3">
      <c r="A1272" s="10">
        <v>2270</v>
      </c>
      <c r="B1272" s="9">
        <v>44981</v>
      </c>
      <c r="C1272" s="9">
        <v>44984</v>
      </c>
      <c r="D1272" s="8" t="s">
        <v>2017</v>
      </c>
      <c r="E1272" s="8" t="s">
        <v>2023</v>
      </c>
      <c r="F1272" s="8" t="s">
        <v>2032</v>
      </c>
      <c r="G1272" s="8" t="s">
        <v>2033</v>
      </c>
      <c r="H1272" s="8">
        <v>8</v>
      </c>
      <c r="I1272" s="8">
        <v>1740</v>
      </c>
      <c r="J1272" s="8">
        <v>13920</v>
      </c>
      <c r="K1272" s="8">
        <v>5</v>
      </c>
      <c r="L1272" s="8" t="s">
        <v>2039</v>
      </c>
      <c r="M1272" s="11" t="s">
        <v>2041</v>
      </c>
    </row>
    <row r="1273" spans="1:13" x14ac:dyDescent="0.3">
      <c r="A1273" s="10">
        <v>2271</v>
      </c>
      <c r="B1273" s="9">
        <v>45328</v>
      </c>
      <c r="C1273" s="9">
        <v>45331</v>
      </c>
      <c r="D1273" s="8" t="s">
        <v>2017</v>
      </c>
      <c r="E1273" s="8" t="s">
        <v>2018</v>
      </c>
      <c r="F1273" s="8" t="s">
        <v>2031</v>
      </c>
      <c r="G1273" s="8" t="s">
        <v>2033</v>
      </c>
      <c r="H1273" s="8">
        <v>8</v>
      </c>
      <c r="I1273" s="8">
        <v>386</v>
      </c>
      <c r="J1273" s="8">
        <v>3088</v>
      </c>
      <c r="K1273" s="8">
        <v>2</v>
      </c>
      <c r="L1273" s="8" t="s">
        <v>2039</v>
      </c>
      <c r="M1273" s="11" t="s">
        <v>2040</v>
      </c>
    </row>
    <row r="1274" spans="1:13" x14ac:dyDescent="0.3">
      <c r="A1274" s="10">
        <v>2272</v>
      </c>
      <c r="B1274" s="9">
        <v>45496</v>
      </c>
      <c r="C1274" s="9">
        <v>45497</v>
      </c>
      <c r="D1274" s="8" t="s">
        <v>2015</v>
      </c>
      <c r="E1274" s="8" t="s">
        <v>2022</v>
      </c>
      <c r="F1274" s="8" t="s">
        <v>2028</v>
      </c>
      <c r="G1274" s="8" t="s">
        <v>2036</v>
      </c>
      <c r="H1274" s="8">
        <v>5</v>
      </c>
      <c r="I1274" s="8">
        <v>4826</v>
      </c>
      <c r="J1274" s="8">
        <v>24130</v>
      </c>
      <c r="K1274" s="8">
        <v>1</v>
      </c>
      <c r="L1274" s="8" t="s">
        <v>2039</v>
      </c>
      <c r="M1274" s="11" t="s">
        <v>2041</v>
      </c>
    </row>
    <row r="1275" spans="1:13" x14ac:dyDescent="0.3">
      <c r="A1275" s="10">
        <v>2273</v>
      </c>
      <c r="B1275" s="9">
        <v>45170</v>
      </c>
      <c r="C1275" s="9">
        <v>45177</v>
      </c>
      <c r="D1275" s="8" t="s">
        <v>2017</v>
      </c>
      <c r="E1275" s="8" t="s">
        <v>2027</v>
      </c>
      <c r="F1275" s="8" t="s">
        <v>2031</v>
      </c>
      <c r="G1275" s="8" t="s">
        <v>2037</v>
      </c>
      <c r="H1275" s="8">
        <v>2</v>
      </c>
      <c r="I1275" s="8">
        <v>166</v>
      </c>
      <c r="J1275" s="8">
        <v>332</v>
      </c>
      <c r="K1275" s="8">
        <v>3</v>
      </c>
      <c r="L1275" s="8" t="s">
        <v>2038</v>
      </c>
      <c r="M1275" s="11" t="s">
        <v>2040</v>
      </c>
    </row>
    <row r="1276" spans="1:13" x14ac:dyDescent="0.3">
      <c r="A1276" s="10">
        <v>2274</v>
      </c>
      <c r="B1276" s="9">
        <v>45785</v>
      </c>
      <c r="C1276" s="9">
        <v>45794</v>
      </c>
      <c r="D1276" s="8" t="s">
        <v>2017</v>
      </c>
      <c r="E1276" s="8" t="s">
        <v>2018</v>
      </c>
      <c r="F1276" s="8" t="s">
        <v>2032</v>
      </c>
      <c r="G1276" s="8" t="s">
        <v>2033</v>
      </c>
      <c r="H1276" s="8">
        <v>4</v>
      </c>
      <c r="I1276" s="8">
        <v>2153</v>
      </c>
      <c r="J1276" s="8">
        <v>8612</v>
      </c>
      <c r="K1276" s="8">
        <v>4</v>
      </c>
      <c r="L1276" s="8" t="s">
        <v>2039</v>
      </c>
      <c r="M1276" s="11" t="s">
        <v>2040</v>
      </c>
    </row>
    <row r="1277" spans="1:13" x14ac:dyDescent="0.3">
      <c r="A1277" s="10">
        <v>2275</v>
      </c>
      <c r="B1277" s="9">
        <v>45303</v>
      </c>
      <c r="C1277" s="9">
        <v>45307</v>
      </c>
      <c r="D1277" s="8" t="s">
        <v>2013</v>
      </c>
      <c r="E1277" s="8" t="s">
        <v>2021</v>
      </c>
      <c r="F1277" s="8" t="s">
        <v>2030</v>
      </c>
      <c r="G1277" s="8" t="s">
        <v>2036</v>
      </c>
      <c r="H1277" s="8">
        <v>10</v>
      </c>
      <c r="I1277" s="8">
        <v>1438</v>
      </c>
      <c r="J1277" s="8">
        <v>14380</v>
      </c>
      <c r="K1277" s="8">
        <v>4</v>
      </c>
      <c r="L1277" s="8" t="s">
        <v>2039</v>
      </c>
      <c r="M1277" s="11" t="s">
        <v>2040</v>
      </c>
    </row>
    <row r="1278" spans="1:13" x14ac:dyDescent="0.3">
      <c r="A1278" s="10">
        <v>2276</v>
      </c>
      <c r="B1278" s="9">
        <v>45945</v>
      </c>
      <c r="C1278" s="9">
        <v>45952</v>
      </c>
      <c r="D1278" s="8" t="s">
        <v>2015</v>
      </c>
      <c r="E1278" s="8" t="s">
        <v>2026</v>
      </c>
      <c r="F1278" s="8" t="s">
        <v>2032</v>
      </c>
      <c r="G1278" s="8" t="s">
        <v>2037</v>
      </c>
      <c r="H1278" s="8">
        <v>1</v>
      </c>
      <c r="I1278" s="8">
        <v>672</v>
      </c>
      <c r="J1278" s="8">
        <v>672</v>
      </c>
      <c r="K1278" s="8">
        <v>5</v>
      </c>
      <c r="L1278" s="8" t="s">
        <v>2039</v>
      </c>
      <c r="M1278" s="11" t="s">
        <v>2041</v>
      </c>
    </row>
    <row r="1279" spans="1:13" x14ac:dyDescent="0.3">
      <c r="A1279" s="10">
        <v>2277</v>
      </c>
      <c r="B1279" s="9">
        <v>44971</v>
      </c>
      <c r="C1279" s="9">
        <v>44979</v>
      </c>
      <c r="D1279" s="8" t="s">
        <v>2013</v>
      </c>
      <c r="E1279" s="8" t="s">
        <v>2020</v>
      </c>
      <c r="F1279" s="8" t="s">
        <v>2029</v>
      </c>
      <c r="G1279" s="8" t="s">
        <v>2036</v>
      </c>
      <c r="H1279" s="8">
        <v>2</v>
      </c>
      <c r="I1279" s="8">
        <v>1165</v>
      </c>
      <c r="J1279" s="8">
        <v>2330</v>
      </c>
      <c r="K1279" s="8">
        <v>1</v>
      </c>
      <c r="L1279" s="8" t="s">
        <v>2039</v>
      </c>
      <c r="M1279" s="11" t="s">
        <v>2040</v>
      </c>
    </row>
    <row r="1280" spans="1:13" x14ac:dyDescent="0.3">
      <c r="A1280" s="10">
        <v>2278</v>
      </c>
      <c r="B1280" s="9">
        <v>45327</v>
      </c>
      <c r="C1280" s="9">
        <v>45332</v>
      </c>
      <c r="D1280" s="8" t="s">
        <v>2013</v>
      </c>
      <c r="E1280" s="8" t="s">
        <v>2027</v>
      </c>
      <c r="F1280" s="8" t="s">
        <v>2031</v>
      </c>
      <c r="G1280" s="8" t="s">
        <v>2035</v>
      </c>
      <c r="H1280" s="8">
        <v>5</v>
      </c>
      <c r="I1280" s="8">
        <v>3716</v>
      </c>
      <c r="J1280" s="8">
        <v>18580</v>
      </c>
      <c r="K1280" s="8">
        <v>2</v>
      </c>
      <c r="L1280" s="8" t="s">
        <v>2038</v>
      </c>
      <c r="M1280" s="11" t="s">
        <v>2041</v>
      </c>
    </row>
    <row r="1281" spans="1:13" x14ac:dyDescent="0.3">
      <c r="A1281" s="10">
        <v>2279</v>
      </c>
      <c r="B1281" s="9">
        <v>45083</v>
      </c>
      <c r="C1281" s="9">
        <v>45090</v>
      </c>
      <c r="D1281" s="8" t="s">
        <v>2015</v>
      </c>
      <c r="E1281" s="8" t="s">
        <v>2024</v>
      </c>
      <c r="F1281" s="8" t="s">
        <v>2030</v>
      </c>
      <c r="G1281" s="8" t="s">
        <v>2037</v>
      </c>
      <c r="H1281" s="8">
        <v>2</v>
      </c>
      <c r="I1281" s="8">
        <v>4021</v>
      </c>
      <c r="J1281" s="8">
        <v>8042</v>
      </c>
      <c r="K1281" s="8">
        <v>2</v>
      </c>
      <c r="L1281" s="8" t="s">
        <v>2038</v>
      </c>
      <c r="M1281" s="11" t="s">
        <v>2041</v>
      </c>
    </row>
    <row r="1282" spans="1:13" x14ac:dyDescent="0.3">
      <c r="A1282" s="10">
        <v>2280</v>
      </c>
      <c r="B1282" s="9">
        <v>45543</v>
      </c>
      <c r="C1282" s="9">
        <v>45553</v>
      </c>
      <c r="D1282" s="8" t="s">
        <v>2014</v>
      </c>
      <c r="E1282" s="8" t="s">
        <v>2021</v>
      </c>
      <c r="F1282" s="8" t="s">
        <v>2028</v>
      </c>
      <c r="G1282" s="8" t="s">
        <v>2036</v>
      </c>
      <c r="H1282" s="8">
        <v>4</v>
      </c>
      <c r="I1282" s="8">
        <v>3506</v>
      </c>
      <c r="J1282" s="8">
        <v>14024</v>
      </c>
      <c r="K1282" s="8">
        <v>2</v>
      </c>
      <c r="L1282" s="8" t="s">
        <v>2038</v>
      </c>
      <c r="M1282" s="11" t="s">
        <v>2040</v>
      </c>
    </row>
    <row r="1283" spans="1:13" x14ac:dyDescent="0.3">
      <c r="A1283" s="10">
        <v>2281</v>
      </c>
      <c r="B1283" s="9">
        <v>45827</v>
      </c>
      <c r="C1283" s="9">
        <v>45831</v>
      </c>
      <c r="D1283" s="8" t="s">
        <v>2016</v>
      </c>
      <c r="E1283" s="8" t="s">
        <v>2018</v>
      </c>
      <c r="F1283" s="8" t="s">
        <v>2029</v>
      </c>
      <c r="G1283" s="8" t="s">
        <v>2036</v>
      </c>
      <c r="H1283" s="8">
        <v>8</v>
      </c>
      <c r="I1283" s="8">
        <v>3843</v>
      </c>
      <c r="J1283" s="8">
        <v>30744</v>
      </c>
      <c r="K1283" s="8">
        <v>5</v>
      </c>
      <c r="L1283" s="8" t="s">
        <v>2039</v>
      </c>
      <c r="M1283" s="11" t="s">
        <v>2040</v>
      </c>
    </row>
    <row r="1284" spans="1:13" x14ac:dyDescent="0.3">
      <c r="A1284" s="10">
        <v>2282</v>
      </c>
      <c r="B1284" s="9">
        <v>45069</v>
      </c>
      <c r="C1284" s="9">
        <v>45077</v>
      </c>
      <c r="D1284" s="8" t="s">
        <v>2017</v>
      </c>
      <c r="E1284" s="8" t="s">
        <v>2023</v>
      </c>
      <c r="F1284" s="8" t="s">
        <v>2031</v>
      </c>
      <c r="G1284" s="8" t="s">
        <v>2033</v>
      </c>
      <c r="H1284" s="8">
        <v>6</v>
      </c>
      <c r="I1284" s="8">
        <v>3939</v>
      </c>
      <c r="J1284" s="8">
        <v>23634</v>
      </c>
      <c r="K1284" s="8">
        <v>2</v>
      </c>
      <c r="L1284" s="8" t="s">
        <v>2039</v>
      </c>
      <c r="M1284" s="11" t="s">
        <v>2040</v>
      </c>
    </row>
    <row r="1285" spans="1:13" x14ac:dyDescent="0.3">
      <c r="A1285" s="10">
        <v>2283</v>
      </c>
      <c r="B1285" s="9">
        <v>45127</v>
      </c>
      <c r="C1285" s="9">
        <v>45136</v>
      </c>
      <c r="D1285" s="8" t="s">
        <v>2014</v>
      </c>
      <c r="E1285" s="8" t="s">
        <v>2019</v>
      </c>
      <c r="F1285" s="8" t="s">
        <v>2028</v>
      </c>
      <c r="G1285" s="8" t="s">
        <v>2034</v>
      </c>
      <c r="H1285" s="8">
        <v>4</v>
      </c>
      <c r="I1285" s="8">
        <v>4258</v>
      </c>
      <c r="J1285" s="8">
        <v>17032</v>
      </c>
      <c r="K1285" s="8">
        <v>2</v>
      </c>
      <c r="L1285" s="8" t="s">
        <v>2038</v>
      </c>
      <c r="M1285" s="11" t="s">
        <v>2041</v>
      </c>
    </row>
    <row r="1286" spans="1:13" x14ac:dyDescent="0.3">
      <c r="A1286" s="10">
        <v>2284</v>
      </c>
      <c r="B1286" s="9">
        <v>45122</v>
      </c>
      <c r="C1286" s="9">
        <v>45127</v>
      </c>
      <c r="D1286" s="8" t="s">
        <v>2013</v>
      </c>
      <c r="E1286" s="8" t="s">
        <v>2026</v>
      </c>
      <c r="F1286" s="8" t="s">
        <v>2030</v>
      </c>
      <c r="G1286" s="8" t="s">
        <v>2036</v>
      </c>
      <c r="H1286" s="8">
        <v>10</v>
      </c>
      <c r="I1286" s="8">
        <v>1913</v>
      </c>
      <c r="J1286" s="8">
        <v>19130</v>
      </c>
      <c r="K1286" s="8">
        <v>4</v>
      </c>
      <c r="L1286" s="8" t="s">
        <v>2039</v>
      </c>
      <c r="M1286" s="11" t="s">
        <v>2041</v>
      </c>
    </row>
    <row r="1287" spans="1:13" x14ac:dyDescent="0.3">
      <c r="A1287" s="10">
        <v>2285</v>
      </c>
      <c r="B1287" s="9">
        <v>45892</v>
      </c>
      <c r="C1287" s="9">
        <v>45896</v>
      </c>
      <c r="D1287" s="8" t="s">
        <v>2017</v>
      </c>
      <c r="E1287" s="8" t="s">
        <v>2023</v>
      </c>
      <c r="F1287" s="8" t="s">
        <v>2030</v>
      </c>
      <c r="G1287" s="8" t="s">
        <v>2035</v>
      </c>
      <c r="H1287" s="8">
        <v>10</v>
      </c>
      <c r="I1287" s="8">
        <v>4865</v>
      </c>
      <c r="J1287" s="8">
        <v>48650</v>
      </c>
      <c r="K1287" s="8">
        <v>2</v>
      </c>
      <c r="L1287" s="8" t="s">
        <v>2039</v>
      </c>
      <c r="M1287" s="11" t="s">
        <v>2041</v>
      </c>
    </row>
    <row r="1288" spans="1:13" x14ac:dyDescent="0.3">
      <c r="A1288" s="10">
        <v>2286</v>
      </c>
      <c r="B1288" s="9">
        <v>45513</v>
      </c>
      <c r="C1288" s="9">
        <v>45521</v>
      </c>
      <c r="D1288" s="8" t="s">
        <v>2014</v>
      </c>
      <c r="E1288" s="8" t="s">
        <v>2026</v>
      </c>
      <c r="F1288" s="8" t="s">
        <v>2031</v>
      </c>
      <c r="G1288" s="8" t="s">
        <v>2035</v>
      </c>
      <c r="H1288" s="8">
        <v>7</v>
      </c>
      <c r="I1288" s="8">
        <v>1097</v>
      </c>
      <c r="J1288" s="8">
        <v>7679</v>
      </c>
      <c r="K1288" s="8">
        <v>2</v>
      </c>
      <c r="L1288" s="8" t="s">
        <v>2039</v>
      </c>
      <c r="M1288" s="11" t="s">
        <v>2041</v>
      </c>
    </row>
    <row r="1289" spans="1:13" x14ac:dyDescent="0.3">
      <c r="A1289" s="10">
        <v>2287</v>
      </c>
      <c r="B1289" s="9">
        <v>45519</v>
      </c>
      <c r="C1289" s="9">
        <v>45523</v>
      </c>
      <c r="D1289" s="8" t="s">
        <v>2017</v>
      </c>
      <c r="E1289" s="8" t="s">
        <v>2026</v>
      </c>
      <c r="F1289" s="8" t="s">
        <v>2028</v>
      </c>
      <c r="G1289" s="8" t="s">
        <v>2036</v>
      </c>
      <c r="H1289" s="8">
        <v>10</v>
      </c>
      <c r="I1289" s="8">
        <v>3880</v>
      </c>
      <c r="J1289" s="8">
        <v>38800</v>
      </c>
      <c r="K1289" s="8">
        <v>1</v>
      </c>
      <c r="L1289" s="8" t="s">
        <v>2038</v>
      </c>
      <c r="M1289" s="11" t="s">
        <v>2040</v>
      </c>
    </row>
    <row r="1290" spans="1:13" x14ac:dyDescent="0.3">
      <c r="A1290" s="10">
        <v>2288</v>
      </c>
      <c r="B1290" s="9">
        <v>45552</v>
      </c>
      <c r="C1290" s="9">
        <v>45554</v>
      </c>
      <c r="D1290" s="8" t="s">
        <v>2017</v>
      </c>
      <c r="E1290" s="8" t="s">
        <v>2019</v>
      </c>
      <c r="F1290" s="8" t="s">
        <v>2031</v>
      </c>
      <c r="G1290" s="8" t="s">
        <v>2034</v>
      </c>
      <c r="H1290" s="8">
        <v>10</v>
      </c>
      <c r="I1290" s="8">
        <v>405</v>
      </c>
      <c r="J1290" s="8">
        <v>4050</v>
      </c>
      <c r="K1290" s="8">
        <v>4</v>
      </c>
      <c r="L1290" s="8" t="s">
        <v>2038</v>
      </c>
      <c r="M1290" s="11" t="s">
        <v>2041</v>
      </c>
    </row>
    <row r="1291" spans="1:13" x14ac:dyDescent="0.3">
      <c r="A1291" s="10">
        <v>2289</v>
      </c>
      <c r="B1291" s="9">
        <v>45219</v>
      </c>
      <c r="C1291" s="9">
        <v>45229</v>
      </c>
      <c r="D1291" s="8" t="s">
        <v>2017</v>
      </c>
      <c r="E1291" s="8" t="s">
        <v>2021</v>
      </c>
      <c r="F1291" s="8" t="s">
        <v>2028</v>
      </c>
      <c r="G1291" s="8" t="s">
        <v>2036</v>
      </c>
      <c r="H1291" s="8">
        <v>9</v>
      </c>
      <c r="I1291" s="8">
        <v>4750</v>
      </c>
      <c r="J1291" s="8">
        <v>42750</v>
      </c>
      <c r="K1291" s="8">
        <v>2</v>
      </c>
      <c r="L1291" s="8" t="s">
        <v>2039</v>
      </c>
      <c r="M1291" s="11" t="s">
        <v>2041</v>
      </c>
    </row>
    <row r="1292" spans="1:13" x14ac:dyDescent="0.3">
      <c r="A1292" s="10">
        <v>2290</v>
      </c>
      <c r="B1292" s="9">
        <v>45785</v>
      </c>
      <c r="C1292" s="9">
        <v>45787</v>
      </c>
      <c r="D1292" s="8" t="s">
        <v>2016</v>
      </c>
      <c r="E1292" s="8" t="s">
        <v>2020</v>
      </c>
      <c r="F1292" s="8" t="s">
        <v>2030</v>
      </c>
      <c r="G1292" s="8" t="s">
        <v>2037</v>
      </c>
      <c r="H1292" s="8">
        <v>8</v>
      </c>
      <c r="I1292" s="8">
        <v>3457</v>
      </c>
      <c r="J1292" s="8">
        <v>27656</v>
      </c>
      <c r="K1292" s="8">
        <v>3</v>
      </c>
      <c r="L1292" s="8" t="s">
        <v>2039</v>
      </c>
      <c r="M1292" s="11" t="s">
        <v>2041</v>
      </c>
    </row>
    <row r="1293" spans="1:13" x14ac:dyDescent="0.3">
      <c r="A1293" s="10">
        <v>2291</v>
      </c>
      <c r="B1293" s="9">
        <v>45044</v>
      </c>
      <c r="C1293" s="9">
        <v>45047</v>
      </c>
      <c r="D1293" s="8" t="s">
        <v>2015</v>
      </c>
      <c r="E1293" s="8" t="s">
        <v>2024</v>
      </c>
      <c r="F1293" s="8" t="s">
        <v>2028</v>
      </c>
      <c r="G1293" s="8" t="s">
        <v>2034</v>
      </c>
      <c r="H1293" s="8">
        <v>1</v>
      </c>
      <c r="I1293" s="8">
        <v>2275</v>
      </c>
      <c r="J1293" s="8">
        <v>2275</v>
      </c>
      <c r="K1293" s="8">
        <v>4</v>
      </c>
      <c r="L1293" s="8" t="s">
        <v>2038</v>
      </c>
      <c r="M1293" s="11" t="s">
        <v>2040</v>
      </c>
    </row>
    <row r="1294" spans="1:13" x14ac:dyDescent="0.3">
      <c r="A1294" s="10">
        <v>2292</v>
      </c>
      <c r="B1294" s="9">
        <v>45190</v>
      </c>
      <c r="C1294" s="9">
        <v>45195</v>
      </c>
      <c r="D1294" s="8" t="s">
        <v>2016</v>
      </c>
      <c r="E1294" s="8" t="s">
        <v>2019</v>
      </c>
      <c r="F1294" s="8" t="s">
        <v>2030</v>
      </c>
      <c r="G1294" s="8" t="s">
        <v>2036</v>
      </c>
      <c r="H1294" s="8">
        <v>4</v>
      </c>
      <c r="I1294" s="8">
        <v>4164</v>
      </c>
      <c r="J1294" s="8">
        <v>16656</v>
      </c>
      <c r="K1294" s="8">
        <v>5</v>
      </c>
      <c r="L1294" s="8" t="s">
        <v>2039</v>
      </c>
      <c r="M1294" s="11" t="s">
        <v>2040</v>
      </c>
    </row>
    <row r="1295" spans="1:13" x14ac:dyDescent="0.3">
      <c r="A1295" s="10">
        <v>2293</v>
      </c>
      <c r="B1295" s="9">
        <v>45293</v>
      </c>
      <c r="C1295" s="9">
        <v>45298</v>
      </c>
      <c r="D1295" s="8" t="s">
        <v>2016</v>
      </c>
      <c r="E1295" s="8" t="s">
        <v>2019</v>
      </c>
      <c r="F1295" s="8" t="s">
        <v>2029</v>
      </c>
      <c r="G1295" s="8" t="s">
        <v>2035</v>
      </c>
      <c r="H1295" s="8">
        <v>1</v>
      </c>
      <c r="I1295" s="8">
        <v>1622</v>
      </c>
      <c r="J1295" s="8">
        <v>1622</v>
      </c>
      <c r="K1295" s="8">
        <v>3</v>
      </c>
      <c r="L1295" s="8" t="s">
        <v>2038</v>
      </c>
      <c r="M1295" s="11" t="s">
        <v>2041</v>
      </c>
    </row>
    <row r="1296" spans="1:13" x14ac:dyDescent="0.3">
      <c r="A1296" s="10">
        <v>2294</v>
      </c>
      <c r="B1296" s="9">
        <v>45915</v>
      </c>
      <c r="C1296" s="9">
        <v>45925</v>
      </c>
      <c r="D1296" s="8" t="s">
        <v>2014</v>
      </c>
      <c r="E1296" s="8" t="s">
        <v>2026</v>
      </c>
      <c r="F1296" s="8" t="s">
        <v>2030</v>
      </c>
      <c r="G1296" s="8" t="s">
        <v>2033</v>
      </c>
      <c r="H1296" s="8">
        <v>5</v>
      </c>
      <c r="I1296" s="8">
        <v>2889</v>
      </c>
      <c r="J1296" s="8">
        <v>14445</v>
      </c>
      <c r="K1296" s="8">
        <v>2</v>
      </c>
      <c r="L1296" s="8" t="s">
        <v>2038</v>
      </c>
      <c r="M1296" s="11" t="s">
        <v>2041</v>
      </c>
    </row>
    <row r="1297" spans="1:13" x14ac:dyDescent="0.3">
      <c r="A1297" s="10">
        <v>2295</v>
      </c>
      <c r="B1297" s="9">
        <v>45813</v>
      </c>
      <c r="C1297" s="9">
        <v>45817</v>
      </c>
      <c r="D1297" s="8" t="s">
        <v>2016</v>
      </c>
      <c r="E1297" s="8" t="s">
        <v>2018</v>
      </c>
      <c r="F1297" s="8" t="s">
        <v>2032</v>
      </c>
      <c r="G1297" s="8" t="s">
        <v>2037</v>
      </c>
      <c r="H1297" s="8">
        <v>10</v>
      </c>
      <c r="I1297" s="8">
        <v>3655</v>
      </c>
      <c r="J1297" s="8">
        <v>36550</v>
      </c>
      <c r="K1297" s="8">
        <v>1</v>
      </c>
      <c r="L1297" s="8" t="s">
        <v>2039</v>
      </c>
      <c r="M1297" s="11" t="s">
        <v>2041</v>
      </c>
    </row>
    <row r="1298" spans="1:13" x14ac:dyDescent="0.3">
      <c r="A1298" s="10">
        <v>2296</v>
      </c>
      <c r="B1298" s="9">
        <v>45805</v>
      </c>
      <c r="C1298" s="9">
        <v>45815</v>
      </c>
      <c r="D1298" s="8" t="s">
        <v>2014</v>
      </c>
      <c r="E1298" s="8" t="s">
        <v>2018</v>
      </c>
      <c r="F1298" s="8" t="s">
        <v>2032</v>
      </c>
      <c r="G1298" s="8" t="s">
        <v>2037</v>
      </c>
      <c r="H1298" s="8">
        <v>9</v>
      </c>
      <c r="I1298" s="8">
        <v>1970</v>
      </c>
      <c r="J1298" s="8">
        <v>17730</v>
      </c>
      <c r="K1298" s="8">
        <v>1</v>
      </c>
      <c r="L1298" s="8" t="s">
        <v>2039</v>
      </c>
      <c r="M1298" s="11" t="s">
        <v>2041</v>
      </c>
    </row>
    <row r="1299" spans="1:13" x14ac:dyDescent="0.3">
      <c r="A1299" s="10">
        <v>2297</v>
      </c>
      <c r="B1299" s="9">
        <v>45081</v>
      </c>
      <c r="C1299" s="9">
        <v>45089</v>
      </c>
      <c r="D1299" s="8" t="s">
        <v>2017</v>
      </c>
      <c r="E1299" s="8" t="s">
        <v>2027</v>
      </c>
      <c r="F1299" s="8" t="s">
        <v>2028</v>
      </c>
      <c r="G1299" s="8" t="s">
        <v>2034</v>
      </c>
      <c r="H1299" s="8">
        <v>6</v>
      </c>
      <c r="I1299" s="8">
        <v>3881</v>
      </c>
      <c r="J1299" s="8">
        <v>23286</v>
      </c>
      <c r="K1299" s="8">
        <v>2</v>
      </c>
      <c r="L1299" s="8" t="s">
        <v>2039</v>
      </c>
      <c r="M1299" s="11" t="s">
        <v>2041</v>
      </c>
    </row>
    <row r="1300" spans="1:13" x14ac:dyDescent="0.3">
      <c r="A1300" s="10">
        <v>2298</v>
      </c>
      <c r="B1300" s="9">
        <v>45110</v>
      </c>
      <c r="C1300" s="9">
        <v>45116</v>
      </c>
      <c r="D1300" s="8" t="s">
        <v>2016</v>
      </c>
      <c r="E1300" s="8" t="s">
        <v>2026</v>
      </c>
      <c r="F1300" s="8" t="s">
        <v>2029</v>
      </c>
      <c r="G1300" s="8" t="s">
        <v>2034</v>
      </c>
      <c r="H1300" s="8">
        <v>2</v>
      </c>
      <c r="I1300" s="8">
        <v>4735</v>
      </c>
      <c r="J1300" s="8">
        <v>9470</v>
      </c>
      <c r="K1300" s="8">
        <v>5</v>
      </c>
      <c r="L1300" s="8" t="s">
        <v>2038</v>
      </c>
      <c r="M1300" s="11" t="s">
        <v>2041</v>
      </c>
    </row>
    <row r="1301" spans="1:13" x14ac:dyDescent="0.3">
      <c r="A1301" s="10">
        <v>2299</v>
      </c>
      <c r="B1301" s="9">
        <v>45983</v>
      </c>
      <c r="C1301" s="9">
        <v>45986</v>
      </c>
      <c r="D1301" s="8" t="s">
        <v>2016</v>
      </c>
      <c r="E1301" s="8" t="s">
        <v>2018</v>
      </c>
      <c r="F1301" s="8" t="s">
        <v>2032</v>
      </c>
      <c r="G1301" s="8" t="s">
        <v>2037</v>
      </c>
      <c r="H1301" s="8">
        <v>9</v>
      </c>
      <c r="I1301" s="8">
        <v>4986</v>
      </c>
      <c r="J1301" s="8">
        <v>44874</v>
      </c>
      <c r="K1301" s="8">
        <v>3</v>
      </c>
      <c r="L1301" s="8" t="s">
        <v>2038</v>
      </c>
      <c r="M1301" s="11" t="s">
        <v>2040</v>
      </c>
    </row>
    <row r="1302" spans="1:13" x14ac:dyDescent="0.3">
      <c r="A1302" s="10">
        <v>2300</v>
      </c>
      <c r="B1302" s="9">
        <v>45808</v>
      </c>
      <c r="C1302" s="9">
        <v>45809</v>
      </c>
      <c r="D1302" s="8" t="s">
        <v>2014</v>
      </c>
      <c r="E1302" s="8" t="s">
        <v>2021</v>
      </c>
      <c r="F1302" s="8" t="s">
        <v>2028</v>
      </c>
      <c r="G1302" s="8" t="s">
        <v>2037</v>
      </c>
      <c r="H1302" s="8">
        <v>4</v>
      </c>
      <c r="I1302" s="8">
        <v>4847</v>
      </c>
      <c r="J1302" s="8">
        <v>19388</v>
      </c>
      <c r="K1302" s="8">
        <v>1</v>
      </c>
      <c r="L1302" s="8" t="s">
        <v>2039</v>
      </c>
      <c r="M1302" s="11" t="s">
        <v>2040</v>
      </c>
    </row>
    <row r="1303" spans="1:13" x14ac:dyDescent="0.3">
      <c r="A1303" s="10">
        <v>2301</v>
      </c>
      <c r="B1303" s="9">
        <v>45990</v>
      </c>
      <c r="C1303" s="9">
        <v>45998</v>
      </c>
      <c r="D1303" s="8" t="s">
        <v>2013</v>
      </c>
      <c r="E1303" s="8" t="s">
        <v>2026</v>
      </c>
      <c r="F1303" s="8" t="s">
        <v>2029</v>
      </c>
      <c r="G1303" s="8" t="s">
        <v>2037</v>
      </c>
      <c r="H1303" s="8">
        <v>4</v>
      </c>
      <c r="I1303" s="8">
        <v>1235</v>
      </c>
      <c r="J1303" s="8">
        <v>4940</v>
      </c>
      <c r="K1303" s="8">
        <v>4</v>
      </c>
      <c r="L1303" s="8" t="s">
        <v>2039</v>
      </c>
      <c r="M1303" s="11" t="s">
        <v>2041</v>
      </c>
    </row>
    <row r="1304" spans="1:13" x14ac:dyDescent="0.3">
      <c r="A1304" s="10">
        <v>2302</v>
      </c>
      <c r="B1304" s="9">
        <v>45423</v>
      </c>
      <c r="C1304" s="9">
        <v>45424</v>
      </c>
      <c r="D1304" s="8" t="s">
        <v>2017</v>
      </c>
      <c r="E1304" s="8" t="s">
        <v>2023</v>
      </c>
      <c r="F1304" s="8" t="s">
        <v>2029</v>
      </c>
      <c r="G1304" s="8" t="s">
        <v>2034</v>
      </c>
      <c r="H1304" s="8">
        <v>8</v>
      </c>
      <c r="I1304" s="8">
        <v>3289</v>
      </c>
      <c r="J1304" s="8">
        <v>26312</v>
      </c>
      <c r="K1304" s="8">
        <v>5</v>
      </c>
      <c r="L1304" s="8" t="s">
        <v>2038</v>
      </c>
      <c r="M1304" s="11" t="s">
        <v>2040</v>
      </c>
    </row>
    <row r="1305" spans="1:13" x14ac:dyDescent="0.3">
      <c r="A1305" s="10">
        <v>2303</v>
      </c>
      <c r="B1305" s="9">
        <v>45584</v>
      </c>
      <c r="C1305" s="9">
        <v>45593</v>
      </c>
      <c r="D1305" s="8" t="s">
        <v>2017</v>
      </c>
      <c r="E1305" s="8" t="s">
        <v>2020</v>
      </c>
      <c r="F1305" s="8" t="s">
        <v>2030</v>
      </c>
      <c r="G1305" s="8" t="s">
        <v>2036</v>
      </c>
      <c r="H1305" s="8">
        <v>5</v>
      </c>
      <c r="I1305" s="8">
        <v>2693</v>
      </c>
      <c r="J1305" s="8">
        <v>13465</v>
      </c>
      <c r="K1305" s="8">
        <v>5</v>
      </c>
      <c r="L1305" s="8" t="s">
        <v>2039</v>
      </c>
      <c r="M1305" s="11" t="s">
        <v>2040</v>
      </c>
    </row>
    <row r="1306" spans="1:13" x14ac:dyDescent="0.3">
      <c r="A1306" s="10">
        <v>2304</v>
      </c>
      <c r="B1306" s="9">
        <v>45470</v>
      </c>
      <c r="C1306" s="9">
        <v>45472</v>
      </c>
      <c r="D1306" s="8" t="s">
        <v>2016</v>
      </c>
      <c r="E1306" s="8" t="s">
        <v>2026</v>
      </c>
      <c r="F1306" s="8" t="s">
        <v>2028</v>
      </c>
      <c r="G1306" s="8" t="s">
        <v>2033</v>
      </c>
      <c r="H1306" s="8">
        <v>3</v>
      </c>
      <c r="I1306" s="8">
        <v>3693</v>
      </c>
      <c r="J1306" s="8">
        <v>11079</v>
      </c>
      <c r="K1306" s="8">
        <v>1</v>
      </c>
      <c r="L1306" s="8" t="s">
        <v>2038</v>
      </c>
      <c r="M1306" s="11" t="s">
        <v>2041</v>
      </c>
    </row>
    <row r="1307" spans="1:13" x14ac:dyDescent="0.3">
      <c r="A1307" s="10">
        <v>2305</v>
      </c>
      <c r="B1307" s="9">
        <v>45134</v>
      </c>
      <c r="C1307" s="9">
        <v>45139</v>
      </c>
      <c r="D1307" s="8" t="s">
        <v>2013</v>
      </c>
      <c r="E1307" s="8" t="s">
        <v>2024</v>
      </c>
      <c r="F1307" s="8" t="s">
        <v>2032</v>
      </c>
      <c r="G1307" s="8" t="s">
        <v>2036</v>
      </c>
      <c r="H1307" s="8">
        <v>5</v>
      </c>
      <c r="I1307" s="8">
        <v>1372</v>
      </c>
      <c r="J1307" s="8">
        <v>6860</v>
      </c>
      <c r="K1307" s="8">
        <v>2</v>
      </c>
      <c r="L1307" s="8" t="s">
        <v>2039</v>
      </c>
      <c r="M1307" s="11" t="s">
        <v>2040</v>
      </c>
    </row>
    <row r="1308" spans="1:13" x14ac:dyDescent="0.3">
      <c r="A1308" s="10">
        <v>2306</v>
      </c>
      <c r="B1308" s="9">
        <v>45541</v>
      </c>
      <c r="C1308" s="9">
        <v>45545</v>
      </c>
      <c r="D1308" s="8" t="s">
        <v>2015</v>
      </c>
      <c r="E1308" s="8" t="s">
        <v>2021</v>
      </c>
      <c r="F1308" s="8" t="s">
        <v>2028</v>
      </c>
      <c r="G1308" s="8" t="s">
        <v>2036</v>
      </c>
      <c r="H1308" s="8">
        <v>1</v>
      </c>
      <c r="I1308" s="8">
        <v>452</v>
      </c>
      <c r="J1308" s="8">
        <v>452</v>
      </c>
      <c r="K1308" s="8">
        <v>5</v>
      </c>
      <c r="L1308" s="8" t="s">
        <v>2039</v>
      </c>
      <c r="M1308" s="11" t="s">
        <v>2041</v>
      </c>
    </row>
    <row r="1309" spans="1:13" x14ac:dyDescent="0.3">
      <c r="A1309" s="10">
        <v>2307</v>
      </c>
      <c r="B1309" s="9">
        <v>46007</v>
      </c>
      <c r="C1309" s="9">
        <v>46017</v>
      </c>
      <c r="D1309" s="8" t="s">
        <v>2014</v>
      </c>
      <c r="E1309" s="8" t="s">
        <v>2027</v>
      </c>
      <c r="F1309" s="8" t="s">
        <v>2032</v>
      </c>
      <c r="G1309" s="8" t="s">
        <v>2036</v>
      </c>
      <c r="H1309" s="8">
        <v>6</v>
      </c>
      <c r="I1309" s="8">
        <v>2857</v>
      </c>
      <c r="J1309" s="8">
        <v>17142</v>
      </c>
      <c r="K1309" s="8">
        <v>2</v>
      </c>
      <c r="L1309" s="8" t="s">
        <v>2038</v>
      </c>
      <c r="M1309" s="11" t="s">
        <v>2041</v>
      </c>
    </row>
    <row r="1310" spans="1:13" x14ac:dyDescent="0.3">
      <c r="A1310" s="10">
        <v>2308</v>
      </c>
      <c r="B1310" s="9">
        <v>45816</v>
      </c>
      <c r="C1310" s="9">
        <v>45820</v>
      </c>
      <c r="D1310" s="8" t="s">
        <v>2015</v>
      </c>
      <c r="E1310" s="8" t="s">
        <v>2019</v>
      </c>
      <c r="F1310" s="8" t="s">
        <v>2030</v>
      </c>
      <c r="G1310" s="8" t="s">
        <v>2035</v>
      </c>
      <c r="H1310" s="8">
        <v>10</v>
      </c>
      <c r="I1310" s="8">
        <v>330</v>
      </c>
      <c r="J1310" s="8">
        <v>3300</v>
      </c>
      <c r="K1310" s="8">
        <v>3</v>
      </c>
      <c r="L1310" s="8" t="s">
        <v>2038</v>
      </c>
      <c r="M1310" s="11" t="s">
        <v>2041</v>
      </c>
    </row>
    <row r="1311" spans="1:13" x14ac:dyDescent="0.3">
      <c r="A1311" s="10">
        <v>2309</v>
      </c>
      <c r="B1311" s="9">
        <v>45593</v>
      </c>
      <c r="C1311" s="9">
        <v>45596</v>
      </c>
      <c r="D1311" s="8" t="s">
        <v>2013</v>
      </c>
      <c r="E1311" s="8" t="s">
        <v>2018</v>
      </c>
      <c r="F1311" s="8" t="s">
        <v>2028</v>
      </c>
      <c r="G1311" s="8" t="s">
        <v>2037</v>
      </c>
      <c r="H1311" s="8">
        <v>3</v>
      </c>
      <c r="I1311" s="8">
        <v>4804</v>
      </c>
      <c r="J1311" s="8">
        <v>14412</v>
      </c>
      <c r="K1311" s="8">
        <v>2</v>
      </c>
      <c r="L1311" s="8" t="s">
        <v>2039</v>
      </c>
      <c r="M1311" s="11" t="s">
        <v>2041</v>
      </c>
    </row>
    <row r="1312" spans="1:13" x14ac:dyDescent="0.3">
      <c r="A1312" s="10">
        <v>2310</v>
      </c>
      <c r="B1312" s="9">
        <v>44992</v>
      </c>
      <c r="C1312" s="9">
        <v>44999</v>
      </c>
      <c r="D1312" s="8" t="s">
        <v>2013</v>
      </c>
      <c r="E1312" s="8" t="s">
        <v>2026</v>
      </c>
      <c r="F1312" s="8" t="s">
        <v>2031</v>
      </c>
      <c r="G1312" s="8" t="s">
        <v>2037</v>
      </c>
      <c r="H1312" s="8">
        <v>4</v>
      </c>
      <c r="I1312" s="8">
        <v>2516</v>
      </c>
      <c r="J1312" s="8">
        <v>10064</v>
      </c>
      <c r="K1312" s="8">
        <v>4</v>
      </c>
      <c r="L1312" s="8" t="s">
        <v>2038</v>
      </c>
      <c r="M1312" s="11" t="s">
        <v>2040</v>
      </c>
    </row>
    <row r="1313" spans="1:13" x14ac:dyDescent="0.3">
      <c r="A1313" s="10">
        <v>2311</v>
      </c>
      <c r="B1313" s="9">
        <v>45510</v>
      </c>
      <c r="C1313" s="9">
        <v>45517</v>
      </c>
      <c r="D1313" s="8" t="s">
        <v>2015</v>
      </c>
      <c r="E1313" s="8" t="s">
        <v>2026</v>
      </c>
      <c r="F1313" s="8" t="s">
        <v>2029</v>
      </c>
      <c r="G1313" s="8" t="s">
        <v>2034</v>
      </c>
      <c r="H1313" s="8">
        <v>9</v>
      </c>
      <c r="I1313" s="8">
        <v>4759</v>
      </c>
      <c r="J1313" s="8">
        <v>42831</v>
      </c>
      <c r="K1313" s="8">
        <v>5</v>
      </c>
      <c r="L1313" s="8" t="s">
        <v>2038</v>
      </c>
      <c r="M1313" s="11" t="s">
        <v>2041</v>
      </c>
    </row>
    <row r="1314" spans="1:13" x14ac:dyDescent="0.3">
      <c r="A1314" s="10">
        <v>2312</v>
      </c>
      <c r="B1314" s="9">
        <v>45884</v>
      </c>
      <c r="C1314" s="9">
        <v>45891</v>
      </c>
      <c r="D1314" s="8" t="s">
        <v>2015</v>
      </c>
      <c r="E1314" s="8" t="s">
        <v>2021</v>
      </c>
      <c r="F1314" s="8" t="s">
        <v>2032</v>
      </c>
      <c r="G1314" s="8" t="s">
        <v>2035</v>
      </c>
      <c r="H1314" s="8">
        <v>2</v>
      </c>
      <c r="I1314" s="8">
        <v>2677</v>
      </c>
      <c r="J1314" s="8">
        <v>5354</v>
      </c>
      <c r="K1314" s="8">
        <v>2</v>
      </c>
      <c r="L1314" s="8" t="s">
        <v>2038</v>
      </c>
      <c r="M1314" s="11" t="s">
        <v>2040</v>
      </c>
    </row>
    <row r="1315" spans="1:13" x14ac:dyDescent="0.3">
      <c r="A1315" s="10">
        <v>2313</v>
      </c>
      <c r="B1315" s="9">
        <v>45384</v>
      </c>
      <c r="C1315" s="9">
        <v>45390</v>
      </c>
      <c r="D1315" s="8" t="s">
        <v>2016</v>
      </c>
      <c r="E1315" s="8" t="s">
        <v>2025</v>
      </c>
      <c r="F1315" s="8" t="s">
        <v>2032</v>
      </c>
      <c r="G1315" s="8" t="s">
        <v>2037</v>
      </c>
      <c r="H1315" s="8">
        <v>8</v>
      </c>
      <c r="I1315" s="8">
        <v>4650</v>
      </c>
      <c r="J1315" s="8">
        <v>37200</v>
      </c>
      <c r="K1315" s="8">
        <v>5</v>
      </c>
      <c r="L1315" s="8" t="s">
        <v>2038</v>
      </c>
      <c r="M1315" s="11" t="s">
        <v>2040</v>
      </c>
    </row>
    <row r="1316" spans="1:13" x14ac:dyDescent="0.3">
      <c r="A1316" s="10">
        <v>2314</v>
      </c>
      <c r="B1316" s="9">
        <v>45957</v>
      </c>
      <c r="C1316" s="9">
        <v>45961</v>
      </c>
      <c r="D1316" s="8" t="s">
        <v>2016</v>
      </c>
      <c r="E1316" s="8" t="s">
        <v>2023</v>
      </c>
      <c r="F1316" s="8" t="s">
        <v>2028</v>
      </c>
      <c r="G1316" s="8" t="s">
        <v>2035</v>
      </c>
      <c r="H1316" s="8">
        <v>2</v>
      </c>
      <c r="I1316" s="8">
        <v>3056</v>
      </c>
      <c r="J1316" s="8">
        <v>6112</v>
      </c>
      <c r="K1316" s="8">
        <v>4</v>
      </c>
      <c r="L1316" s="8" t="s">
        <v>2039</v>
      </c>
      <c r="M1316" s="11" t="s">
        <v>2041</v>
      </c>
    </row>
    <row r="1317" spans="1:13" x14ac:dyDescent="0.3">
      <c r="A1317" s="10">
        <v>2315</v>
      </c>
      <c r="B1317" s="9">
        <v>45302</v>
      </c>
      <c r="C1317" s="9">
        <v>45303</v>
      </c>
      <c r="D1317" s="8" t="s">
        <v>2015</v>
      </c>
      <c r="E1317" s="8" t="s">
        <v>2022</v>
      </c>
      <c r="F1317" s="8" t="s">
        <v>2029</v>
      </c>
      <c r="G1317" s="8" t="s">
        <v>2033</v>
      </c>
      <c r="H1317" s="8">
        <v>2</v>
      </c>
      <c r="I1317" s="8">
        <v>521</v>
      </c>
      <c r="J1317" s="8">
        <v>1042</v>
      </c>
      <c r="K1317" s="8">
        <v>4</v>
      </c>
      <c r="L1317" s="8" t="s">
        <v>2038</v>
      </c>
      <c r="M1317" s="11" t="s">
        <v>2040</v>
      </c>
    </row>
    <row r="1318" spans="1:13" x14ac:dyDescent="0.3">
      <c r="A1318" s="10">
        <v>2316</v>
      </c>
      <c r="B1318" s="9">
        <v>45707</v>
      </c>
      <c r="C1318" s="9">
        <v>45710</v>
      </c>
      <c r="D1318" s="8" t="s">
        <v>2015</v>
      </c>
      <c r="E1318" s="8" t="s">
        <v>2025</v>
      </c>
      <c r="F1318" s="8" t="s">
        <v>2028</v>
      </c>
      <c r="G1318" s="8" t="s">
        <v>2037</v>
      </c>
      <c r="H1318" s="8">
        <v>8</v>
      </c>
      <c r="I1318" s="8">
        <v>4379</v>
      </c>
      <c r="J1318" s="8">
        <v>35032</v>
      </c>
      <c r="K1318" s="8">
        <v>2</v>
      </c>
      <c r="L1318" s="8" t="s">
        <v>2038</v>
      </c>
      <c r="M1318" s="11" t="s">
        <v>2040</v>
      </c>
    </row>
    <row r="1319" spans="1:13" x14ac:dyDescent="0.3">
      <c r="A1319" s="10">
        <v>2317</v>
      </c>
      <c r="B1319" s="9">
        <v>45717</v>
      </c>
      <c r="C1319" s="9">
        <v>45724</v>
      </c>
      <c r="D1319" s="8" t="s">
        <v>2014</v>
      </c>
      <c r="E1319" s="8" t="s">
        <v>2026</v>
      </c>
      <c r="F1319" s="8" t="s">
        <v>2028</v>
      </c>
      <c r="G1319" s="8" t="s">
        <v>2034</v>
      </c>
      <c r="H1319" s="8">
        <v>6</v>
      </c>
      <c r="I1319" s="8">
        <v>3881</v>
      </c>
      <c r="J1319" s="8">
        <v>23286</v>
      </c>
      <c r="K1319" s="8">
        <v>2</v>
      </c>
      <c r="L1319" s="8" t="s">
        <v>2039</v>
      </c>
      <c r="M1319" s="11" t="s">
        <v>2041</v>
      </c>
    </row>
    <row r="1320" spans="1:13" x14ac:dyDescent="0.3">
      <c r="A1320" s="10">
        <v>2318</v>
      </c>
      <c r="B1320" s="9">
        <v>45016</v>
      </c>
      <c r="C1320" s="9">
        <v>45023</v>
      </c>
      <c r="D1320" s="8" t="s">
        <v>2014</v>
      </c>
      <c r="E1320" s="8" t="s">
        <v>2025</v>
      </c>
      <c r="F1320" s="8" t="s">
        <v>2028</v>
      </c>
      <c r="G1320" s="8" t="s">
        <v>2033</v>
      </c>
      <c r="H1320" s="8">
        <v>9</v>
      </c>
      <c r="I1320" s="8">
        <v>1034</v>
      </c>
      <c r="J1320" s="8">
        <v>9306</v>
      </c>
      <c r="K1320" s="8">
        <v>2</v>
      </c>
      <c r="L1320" s="8" t="s">
        <v>2038</v>
      </c>
      <c r="M1320" s="11" t="s">
        <v>2041</v>
      </c>
    </row>
    <row r="1321" spans="1:13" x14ac:dyDescent="0.3">
      <c r="A1321" s="10">
        <v>2319</v>
      </c>
      <c r="B1321" s="9">
        <v>45741</v>
      </c>
      <c r="C1321" s="9">
        <v>45748</v>
      </c>
      <c r="D1321" s="8" t="s">
        <v>2016</v>
      </c>
      <c r="E1321" s="8" t="s">
        <v>2022</v>
      </c>
      <c r="F1321" s="8" t="s">
        <v>2028</v>
      </c>
      <c r="G1321" s="8" t="s">
        <v>2037</v>
      </c>
      <c r="H1321" s="8">
        <v>4</v>
      </c>
      <c r="I1321" s="8">
        <v>2903</v>
      </c>
      <c r="J1321" s="8">
        <v>11612</v>
      </c>
      <c r="K1321" s="8">
        <v>5</v>
      </c>
      <c r="L1321" s="8" t="s">
        <v>2039</v>
      </c>
      <c r="M1321" s="11" t="s">
        <v>2040</v>
      </c>
    </row>
    <row r="1322" spans="1:13" x14ac:dyDescent="0.3">
      <c r="A1322" s="10">
        <v>2320</v>
      </c>
      <c r="B1322" s="9">
        <v>45024</v>
      </c>
      <c r="C1322" s="9">
        <v>45034</v>
      </c>
      <c r="D1322" s="8" t="s">
        <v>2013</v>
      </c>
      <c r="E1322" s="8" t="s">
        <v>2027</v>
      </c>
      <c r="F1322" s="8" t="s">
        <v>2032</v>
      </c>
      <c r="G1322" s="8" t="s">
        <v>2037</v>
      </c>
      <c r="H1322" s="8">
        <v>8</v>
      </c>
      <c r="I1322" s="8">
        <v>3341</v>
      </c>
      <c r="J1322" s="8">
        <v>26728</v>
      </c>
      <c r="K1322" s="8">
        <v>2</v>
      </c>
      <c r="L1322" s="8" t="s">
        <v>2038</v>
      </c>
      <c r="M1322" s="11" t="s">
        <v>2040</v>
      </c>
    </row>
    <row r="1323" spans="1:13" x14ac:dyDescent="0.3">
      <c r="A1323" s="10">
        <v>2321</v>
      </c>
      <c r="B1323" s="9">
        <v>45353</v>
      </c>
      <c r="C1323" s="9">
        <v>45358</v>
      </c>
      <c r="D1323" s="8" t="s">
        <v>2014</v>
      </c>
      <c r="E1323" s="8" t="s">
        <v>2025</v>
      </c>
      <c r="F1323" s="8" t="s">
        <v>2031</v>
      </c>
      <c r="G1323" s="8" t="s">
        <v>2033</v>
      </c>
      <c r="H1323" s="8">
        <v>3</v>
      </c>
      <c r="I1323" s="8">
        <v>2500</v>
      </c>
      <c r="J1323" s="8">
        <v>7500</v>
      </c>
      <c r="K1323" s="8">
        <v>1</v>
      </c>
      <c r="L1323" s="8" t="s">
        <v>2038</v>
      </c>
      <c r="M1323" s="11" t="s">
        <v>2041</v>
      </c>
    </row>
    <row r="1324" spans="1:13" x14ac:dyDescent="0.3">
      <c r="A1324" s="10">
        <v>2322</v>
      </c>
      <c r="B1324" s="9">
        <v>45369</v>
      </c>
      <c r="C1324" s="9">
        <v>45375</v>
      </c>
      <c r="D1324" s="8" t="s">
        <v>2017</v>
      </c>
      <c r="E1324" s="8" t="s">
        <v>2023</v>
      </c>
      <c r="F1324" s="8" t="s">
        <v>2029</v>
      </c>
      <c r="G1324" s="8" t="s">
        <v>2033</v>
      </c>
      <c r="H1324" s="8">
        <v>5</v>
      </c>
      <c r="I1324" s="8">
        <v>4485</v>
      </c>
      <c r="J1324" s="8">
        <v>22425</v>
      </c>
      <c r="K1324" s="8">
        <v>4</v>
      </c>
      <c r="L1324" s="8" t="s">
        <v>2038</v>
      </c>
      <c r="M1324" s="11" t="s">
        <v>2041</v>
      </c>
    </row>
    <row r="1325" spans="1:13" x14ac:dyDescent="0.3">
      <c r="A1325" s="10">
        <v>2323</v>
      </c>
      <c r="B1325" s="9">
        <v>45827</v>
      </c>
      <c r="C1325" s="9">
        <v>45828</v>
      </c>
      <c r="D1325" s="8" t="s">
        <v>2014</v>
      </c>
      <c r="E1325" s="8" t="s">
        <v>2025</v>
      </c>
      <c r="F1325" s="8" t="s">
        <v>2030</v>
      </c>
      <c r="G1325" s="8" t="s">
        <v>2034</v>
      </c>
      <c r="H1325" s="8">
        <v>8</v>
      </c>
      <c r="I1325" s="8">
        <v>223</v>
      </c>
      <c r="J1325" s="8">
        <v>1784</v>
      </c>
      <c r="K1325" s="8">
        <v>5</v>
      </c>
      <c r="L1325" s="8" t="s">
        <v>2039</v>
      </c>
      <c r="M1325" s="11" t="s">
        <v>2040</v>
      </c>
    </row>
    <row r="1326" spans="1:13" x14ac:dyDescent="0.3">
      <c r="A1326" s="10">
        <v>2324</v>
      </c>
      <c r="B1326" s="9">
        <v>45050</v>
      </c>
      <c r="C1326" s="9">
        <v>45056</v>
      </c>
      <c r="D1326" s="8" t="s">
        <v>2014</v>
      </c>
      <c r="E1326" s="8" t="s">
        <v>2019</v>
      </c>
      <c r="F1326" s="8" t="s">
        <v>2028</v>
      </c>
      <c r="G1326" s="8" t="s">
        <v>2037</v>
      </c>
      <c r="H1326" s="8">
        <v>9</v>
      </c>
      <c r="I1326" s="8">
        <v>3950</v>
      </c>
      <c r="J1326" s="8">
        <v>35550</v>
      </c>
      <c r="K1326" s="8">
        <v>4</v>
      </c>
      <c r="L1326" s="8" t="s">
        <v>2039</v>
      </c>
      <c r="M1326" s="11" t="s">
        <v>2040</v>
      </c>
    </row>
    <row r="1327" spans="1:13" x14ac:dyDescent="0.3">
      <c r="A1327" s="10">
        <v>2325</v>
      </c>
      <c r="B1327" s="9">
        <v>45579</v>
      </c>
      <c r="C1327" s="9">
        <v>45589</v>
      </c>
      <c r="D1327" s="8" t="s">
        <v>2016</v>
      </c>
      <c r="E1327" s="8" t="s">
        <v>2024</v>
      </c>
      <c r="F1327" s="8" t="s">
        <v>2031</v>
      </c>
      <c r="G1327" s="8" t="s">
        <v>2036</v>
      </c>
      <c r="H1327" s="8">
        <v>4</v>
      </c>
      <c r="I1327" s="8">
        <v>4355</v>
      </c>
      <c r="J1327" s="8">
        <v>17420</v>
      </c>
      <c r="K1327" s="8">
        <v>5</v>
      </c>
      <c r="L1327" s="8" t="s">
        <v>2039</v>
      </c>
      <c r="M1327" s="11" t="s">
        <v>2040</v>
      </c>
    </row>
    <row r="1328" spans="1:13" x14ac:dyDescent="0.3">
      <c r="A1328" s="10">
        <v>2326</v>
      </c>
      <c r="B1328" s="9">
        <v>45449</v>
      </c>
      <c r="C1328" s="9">
        <v>45454</v>
      </c>
      <c r="D1328" s="8" t="s">
        <v>2017</v>
      </c>
      <c r="E1328" s="8" t="s">
        <v>2025</v>
      </c>
      <c r="F1328" s="8" t="s">
        <v>2028</v>
      </c>
      <c r="G1328" s="8" t="s">
        <v>2033</v>
      </c>
      <c r="H1328" s="8">
        <v>7</v>
      </c>
      <c r="I1328" s="8">
        <v>282</v>
      </c>
      <c r="J1328" s="8">
        <v>1974</v>
      </c>
      <c r="K1328" s="8">
        <v>4</v>
      </c>
      <c r="L1328" s="8" t="s">
        <v>2039</v>
      </c>
      <c r="M1328" s="11" t="s">
        <v>2040</v>
      </c>
    </row>
    <row r="1329" spans="1:13" x14ac:dyDescent="0.3">
      <c r="A1329" s="10">
        <v>2327</v>
      </c>
      <c r="B1329" s="9">
        <v>45684</v>
      </c>
      <c r="C1329" s="9">
        <v>45692</v>
      </c>
      <c r="D1329" s="8" t="s">
        <v>2014</v>
      </c>
      <c r="E1329" s="8" t="s">
        <v>2019</v>
      </c>
      <c r="F1329" s="8" t="s">
        <v>2030</v>
      </c>
      <c r="G1329" s="8" t="s">
        <v>2034</v>
      </c>
      <c r="H1329" s="8">
        <v>7</v>
      </c>
      <c r="I1329" s="8">
        <v>2469</v>
      </c>
      <c r="J1329" s="8">
        <v>17283</v>
      </c>
      <c r="K1329" s="8">
        <v>5</v>
      </c>
      <c r="L1329" s="8" t="s">
        <v>2038</v>
      </c>
      <c r="M1329" s="11" t="s">
        <v>2040</v>
      </c>
    </row>
    <row r="1330" spans="1:13" x14ac:dyDescent="0.3">
      <c r="A1330" s="10">
        <v>2328</v>
      </c>
      <c r="B1330" s="9">
        <v>45534</v>
      </c>
      <c r="C1330" s="9">
        <v>45544</v>
      </c>
      <c r="D1330" s="8" t="s">
        <v>2015</v>
      </c>
      <c r="E1330" s="8" t="s">
        <v>2023</v>
      </c>
      <c r="F1330" s="8" t="s">
        <v>2031</v>
      </c>
      <c r="G1330" s="8" t="s">
        <v>2035</v>
      </c>
      <c r="H1330" s="8">
        <v>8</v>
      </c>
      <c r="I1330" s="8">
        <v>547</v>
      </c>
      <c r="J1330" s="8">
        <v>4376</v>
      </c>
      <c r="K1330" s="8">
        <v>2</v>
      </c>
      <c r="L1330" s="8" t="s">
        <v>2038</v>
      </c>
      <c r="M1330" s="11" t="s">
        <v>2040</v>
      </c>
    </row>
    <row r="1331" spans="1:13" x14ac:dyDescent="0.3">
      <c r="A1331" s="10">
        <v>2329</v>
      </c>
      <c r="B1331" s="9">
        <v>45923</v>
      </c>
      <c r="C1331" s="9">
        <v>45927</v>
      </c>
      <c r="D1331" s="8" t="s">
        <v>2014</v>
      </c>
      <c r="E1331" s="8" t="s">
        <v>2026</v>
      </c>
      <c r="F1331" s="8" t="s">
        <v>2029</v>
      </c>
      <c r="G1331" s="8" t="s">
        <v>2034</v>
      </c>
      <c r="H1331" s="8">
        <v>6</v>
      </c>
      <c r="I1331" s="8">
        <v>1060</v>
      </c>
      <c r="J1331" s="8">
        <v>6360</v>
      </c>
      <c r="K1331" s="8">
        <v>5</v>
      </c>
      <c r="L1331" s="8" t="s">
        <v>2039</v>
      </c>
      <c r="M1331" s="11" t="s">
        <v>2040</v>
      </c>
    </row>
    <row r="1332" spans="1:13" x14ac:dyDescent="0.3">
      <c r="A1332" s="10">
        <v>2330</v>
      </c>
      <c r="B1332" s="9">
        <v>45673</v>
      </c>
      <c r="C1332" s="9">
        <v>45678</v>
      </c>
      <c r="D1332" s="8" t="s">
        <v>2016</v>
      </c>
      <c r="E1332" s="8" t="s">
        <v>2018</v>
      </c>
      <c r="F1332" s="8" t="s">
        <v>2031</v>
      </c>
      <c r="G1332" s="8" t="s">
        <v>2034</v>
      </c>
      <c r="H1332" s="8">
        <v>2</v>
      </c>
      <c r="I1332" s="8">
        <v>3709</v>
      </c>
      <c r="J1332" s="8">
        <v>7418</v>
      </c>
      <c r="K1332" s="8">
        <v>3</v>
      </c>
      <c r="L1332" s="8" t="s">
        <v>2038</v>
      </c>
      <c r="M1332" s="11" t="s">
        <v>2041</v>
      </c>
    </row>
    <row r="1333" spans="1:13" x14ac:dyDescent="0.3">
      <c r="A1333" s="10">
        <v>2331</v>
      </c>
      <c r="B1333" s="9">
        <v>44964</v>
      </c>
      <c r="C1333" s="9">
        <v>44973</v>
      </c>
      <c r="D1333" s="8" t="s">
        <v>2016</v>
      </c>
      <c r="E1333" s="8" t="s">
        <v>2026</v>
      </c>
      <c r="F1333" s="8" t="s">
        <v>2032</v>
      </c>
      <c r="G1333" s="8" t="s">
        <v>2035</v>
      </c>
      <c r="H1333" s="8">
        <v>1</v>
      </c>
      <c r="I1333" s="8">
        <v>4233</v>
      </c>
      <c r="J1333" s="8">
        <v>4233</v>
      </c>
      <c r="K1333" s="8">
        <v>3</v>
      </c>
      <c r="L1333" s="8" t="s">
        <v>2038</v>
      </c>
      <c r="M1333" s="11" t="s">
        <v>2041</v>
      </c>
    </row>
    <row r="1334" spans="1:13" x14ac:dyDescent="0.3">
      <c r="A1334" s="10">
        <v>2332</v>
      </c>
      <c r="B1334" s="9">
        <v>45128</v>
      </c>
      <c r="C1334" s="9">
        <v>45131</v>
      </c>
      <c r="D1334" s="8" t="s">
        <v>2017</v>
      </c>
      <c r="E1334" s="8" t="s">
        <v>2018</v>
      </c>
      <c r="F1334" s="8" t="s">
        <v>2030</v>
      </c>
      <c r="G1334" s="8" t="s">
        <v>2035</v>
      </c>
      <c r="H1334" s="8">
        <v>3</v>
      </c>
      <c r="I1334" s="8">
        <v>3619</v>
      </c>
      <c r="J1334" s="8">
        <v>10857</v>
      </c>
      <c r="K1334" s="8">
        <v>5</v>
      </c>
      <c r="L1334" s="8" t="s">
        <v>2038</v>
      </c>
      <c r="M1334" s="11" t="s">
        <v>2040</v>
      </c>
    </row>
    <row r="1335" spans="1:13" x14ac:dyDescent="0.3">
      <c r="A1335" s="10">
        <v>2333</v>
      </c>
      <c r="B1335" s="9">
        <v>45035</v>
      </c>
      <c r="C1335" s="9">
        <v>45038</v>
      </c>
      <c r="D1335" s="8" t="s">
        <v>2014</v>
      </c>
      <c r="E1335" s="8" t="s">
        <v>2019</v>
      </c>
      <c r="F1335" s="8" t="s">
        <v>2031</v>
      </c>
      <c r="G1335" s="8" t="s">
        <v>2036</v>
      </c>
      <c r="H1335" s="8">
        <v>5</v>
      </c>
      <c r="I1335" s="8">
        <v>1563</v>
      </c>
      <c r="J1335" s="8">
        <v>7815</v>
      </c>
      <c r="K1335" s="8">
        <v>3</v>
      </c>
      <c r="L1335" s="8" t="s">
        <v>2038</v>
      </c>
      <c r="M1335" s="11" t="s">
        <v>2041</v>
      </c>
    </row>
    <row r="1336" spans="1:13" x14ac:dyDescent="0.3">
      <c r="A1336" s="10">
        <v>2334</v>
      </c>
      <c r="B1336" s="9">
        <v>45323</v>
      </c>
      <c r="C1336" s="9">
        <v>45327</v>
      </c>
      <c r="D1336" s="8" t="s">
        <v>2015</v>
      </c>
      <c r="E1336" s="8" t="s">
        <v>2020</v>
      </c>
      <c r="F1336" s="8" t="s">
        <v>2029</v>
      </c>
      <c r="G1336" s="8" t="s">
        <v>2034</v>
      </c>
      <c r="H1336" s="8">
        <v>8</v>
      </c>
      <c r="I1336" s="8">
        <v>475</v>
      </c>
      <c r="J1336" s="8">
        <v>3800</v>
      </c>
      <c r="K1336" s="8">
        <v>3</v>
      </c>
      <c r="L1336" s="8" t="s">
        <v>2038</v>
      </c>
      <c r="M1336" s="11" t="s">
        <v>2041</v>
      </c>
    </row>
    <row r="1337" spans="1:13" x14ac:dyDescent="0.3">
      <c r="A1337" s="10">
        <v>2335</v>
      </c>
      <c r="B1337" s="9">
        <v>45452</v>
      </c>
      <c r="C1337" s="9">
        <v>45455</v>
      </c>
      <c r="D1337" s="8" t="s">
        <v>2013</v>
      </c>
      <c r="E1337" s="8" t="s">
        <v>2019</v>
      </c>
      <c r="F1337" s="8" t="s">
        <v>2032</v>
      </c>
      <c r="G1337" s="8" t="s">
        <v>2035</v>
      </c>
      <c r="H1337" s="8">
        <v>3</v>
      </c>
      <c r="I1337" s="8">
        <v>4049</v>
      </c>
      <c r="J1337" s="8">
        <v>12147</v>
      </c>
      <c r="K1337" s="8">
        <v>2</v>
      </c>
      <c r="L1337" s="8" t="s">
        <v>2038</v>
      </c>
      <c r="M1337" s="11" t="s">
        <v>2041</v>
      </c>
    </row>
    <row r="1338" spans="1:13" x14ac:dyDescent="0.3">
      <c r="A1338" s="10">
        <v>2336</v>
      </c>
      <c r="B1338" s="9">
        <v>44997</v>
      </c>
      <c r="C1338" s="9">
        <v>45001</v>
      </c>
      <c r="D1338" s="8" t="s">
        <v>2017</v>
      </c>
      <c r="E1338" s="8" t="s">
        <v>2022</v>
      </c>
      <c r="F1338" s="8" t="s">
        <v>2031</v>
      </c>
      <c r="G1338" s="8" t="s">
        <v>2033</v>
      </c>
      <c r="H1338" s="8">
        <v>8</v>
      </c>
      <c r="I1338" s="8">
        <v>4378</v>
      </c>
      <c r="J1338" s="8">
        <v>35024</v>
      </c>
      <c r="K1338" s="8">
        <v>2</v>
      </c>
      <c r="L1338" s="8" t="s">
        <v>2038</v>
      </c>
      <c r="M1338" s="11" t="s">
        <v>2041</v>
      </c>
    </row>
    <row r="1339" spans="1:13" x14ac:dyDescent="0.3">
      <c r="A1339" s="10">
        <v>2337</v>
      </c>
      <c r="B1339" s="9">
        <v>44977</v>
      </c>
      <c r="C1339" s="9">
        <v>44980</v>
      </c>
      <c r="D1339" s="8" t="s">
        <v>2017</v>
      </c>
      <c r="E1339" s="8" t="s">
        <v>2023</v>
      </c>
      <c r="F1339" s="8" t="s">
        <v>2031</v>
      </c>
      <c r="G1339" s="8" t="s">
        <v>2037</v>
      </c>
      <c r="H1339" s="8">
        <v>8</v>
      </c>
      <c r="I1339" s="8">
        <v>4801</v>
      </c>
      <c r="J1339" s="8">
        <v>38408</v>
      </c>
      <c r="K1339" s="8">
        <v>5</v>
      </c>
      <c r="L1339" s="8" t="s">
        <v>2039</v>
      </c>
      <c r="M1339" s="11" t="s">
        <v>2040</v>
      </c>
    </row>
    <row r="1340" spans="1:13" x14ac:dyDescent="0.3">
      <c r="A1340" s="10">
        <v>2338</v>
      </c>
      <c r="B1340" s="9">
        <v>45646</v>
      </c>
      <c r="C1340" s="9">
        <v>45651</v>
      </c>
      <c r="D1340" s="8" t="s">
        <v>2017</v>
      </c>
      <c r="E1340" s="8" t="s">
        <v>2018</v>
      </c>
      <c r="F1340" s="8" t="s">
        <v>2028</v>
      </c>
      <c r="G1340" s="8" t="s">
        <v>2036</v>
      </c>
      <c r="H1340" s="8">
        <v>1</v>
      </c>
      <c r="I1340" s="8">
        <v>1735</v>
      </c>
      <c r="J1340" s="8">
        <v>1735</v>
      </c>
      <c r="K1340" s="8">
        <v>3</v>
      </c>
      <c r="L1340" s="8" t="s">
        <v>2038</v>
      </c>
      <c r="M1340" s="11" t="s">
        <v>2041</v>
      </c>
    </row>
    <row r="1341" spans="1:13" x14ac:dyDescent="0.3">
      <c r="A1341" s="10">
        <v>2339</v>
      </c>
      <c r="B1341" s="9">
        <v>45603</v>
      </c>
      <c r="C1341" s="9">
        <v>45610</v>
      </c>
      <c r="D1341" s="8" t="s">
        <v>2016</v>
      </c>
      <c r="E1341" s="8" t="s">
        <v>2018</v>
      </c>
      <c r="F1341" s="8" t="s">
        <v>2030</v>
      </c>
      <c r="G1341" s="8" t="s">
        <v>2033</v>
      </c>
      <c r="H1341" s="8">
        <v>2</v>
      </c>
      <c r="I1341" s="8">
        <v>1768</v>
      </c>
      <c r="J1341" s="8">
        <v>3536</v>
      </c>
      <c r="K1341" s="8">
        <v>3</v>
      </c>
      <c r="L1341" s="8" t="s">
        <v>2039</v>
      </c>
      <c r="M1341" s="11" t="s">
        <v>2041</v>
      </c>
    </row>
    <row r="1342" spans="1:13" x14ac:dyDescent="0.3">
      <c r="A1342" s="10">
        <v>2340</v>
      </c>
      <c r="B1342" s="9">
        <v>45482</v>
      </c>
      <c r="C1342" s="9">
        <v>45484</v>
      </c>
      <c r="D1342" s="8" t="s">
        <v>2017</v>
      </c>
      <c r="E1342" s="8" t="s">
        <v>2025</v>
      </c>
      <c r="F1342" s="8" t="s">
        <v>2031</v>
      </c>
      <c r="G1342" s="8" t="s">
        <v>2033</v>
      </c>
      <c r="H1342" s="8">
        <v>3</v>
      </c>
      <c r="I1342" s="8">
        <v>4793</v>
      </c>
      <c r="J1342" s="8">
        <v>14379</v>
      </c>
      <c r="K1342" s="8">
        <v>3</v>
      </c>
      <c r="L1342" s="8" t="s">
        <v>2039</v>
      </c>
      <c r="M1342" s="11" t="s">
        <v>2040</v>
      </c>
    </row>
    <row r="1343" spans="1:13" x14ac:dyDescent="0.3">
      <c r="A1343" s="10">
        <v>2341</v>
      </c>
      <c r="B1343" s="9">
        <v>45898</v>
      </c>
      <c r="C1343" s="9">
        <v>45907</v>
      </c>
      <c r="D1343" s="8" t="s">
        <v>2013</v>
      </c>
      <c r="E1343" s="8" t="s">
        <v>2026</v>
      </c>
      <c r="F1343" s="8" t="s">
        <v>2029</v>
      </c>
      <c r="G1343" s="8" t="s">
        <v>2035</v>
      </c>
      <c r="H1343" s="8">
        <v>9</v>
      </c>
      <c r="I1343" s="8">
        <v>3564</v>
      </c>
      <c r="J1343" s="8">
        <v>32076</v>
      </c>
      <c r="K1343" s="8">
        <v>2</v>
      </c>
      <c r="L1343" s="8" t="s">
        <v>2038</v>
      </c>
      <c r="M1343" s="11" t="s">
        <v>2040</v>
      </c>
    </row>
    <row r="1344" spans="1:13" x14ac:dyDescent="0.3">
      <c r="A1344" s="10">
        <v>2342</v>
      </c>
      <c r="B1344" s="9">
        <v>45300</v>
      </c>
      <c r="C1344" s="9">
        <v>45307</v>
      </c>
      <c r="D1344" s="8" t="s">
        <v>2016</v>
      </c>
      <c r="E1344" s="8" t="s">
        <v>2020</v>
      </c>
      <c r="F1344" s="8" t="s">
        <v>2032</v>
      </c>
      <c r="G1344" s="8" t="s">
        <v>2034</v>
      </c>
      <c r="H1344" s="8">
        <v>10</v>
      </c>
      <c r="I1344" s="8">
        <v>1605</v>
      </c>
      <c r="J1344" s="8">
        <v>16050</v>
      </c>
      <c r="K1344" s="8">
        <v>1</v>
      </c>
      <c r="L1344" s="8" t="s">
        <v>2038</v>
      </c>
      <c r="M1344" s="11" t="s">
        <v>2040</v>
      </c>
    </row>
    <row r="1345" spans="1:13" x14ac:dyDescent="0.3">
      <c r="A1345" s="10">
        <v>2343</v>
      </c>
      <c r="B1345" s="9">
        <v>45362</v>
      </c>
      <c r="C1345" s="9">
        <v>45367</v>
      </c>
      <c r="D1345" s="8" t="s">
        <v>2017</v>
      </c>
      <c r="E1345" s="8" t="s">
        <v>2019</v>
      </c>
      <c r="F1345" s="8" t="s">
        <v>2030</v>
      </c>
      <c r="G1345" s="8" t="s">
        <v>2034</v>
      </c>
      <c r="H1345" s="8">
        <v>7</v>
      </c>
      <c r="I1345" s="8">
        <v>2369</v>
      </c>
      <c r="J1345" s="8">
        <v>16583</v>
      </c>
      <c r="K1345" s="8">
        <v>4</v>
      </c>
      <c r="L1345" s="8" t="s">
        <v>2039</v>
      </c>
      <c r="M1345" s="11" t="s">
        <v>2040</v>
      </c>
    </row>
    <row r="1346" spans="1:13" x14ac:dyDescent="0.3">
      <c r="A1346" s="10">
        <v>2344</v>
      </c>
      <c r="B1346" s="9">
        <v>45777</v>
      </c>
      <c r="C1346" s="9">
        <v>45781</v>
      </c>
      <c r="D1346" s="8" t="s">
        <v>2015</v>
      </c>
      <c r="E1346" s="8" t="s">
        <v>2024</v>
      </c>
      <c r="F1346" s="8" t="s">
        <v>2032</v>
      </c>
      <c r="G1346" s="8" t="s">
        <v>2034</v>
      </c>
      <c r="H1346" s="8">
        <v>5</v>
      </c>
      <c r="I1346" s="8">
        <v>3883</v>
      </c>
      <c r="J1346" s="8">
        <v>19415</v>
      </c>
      <c r="K1346" s="8">
        <v>2</v>
      </c>
      <c r="L1346" s="8" t="s">
        <v>2039</v>
      </c>
      <c r="M1346" s="11" t="s">
        <v>2041</v>
      </c>
    </row>
    <row r="1347" spans="1:13" x14ac:dyDescent="0.3">
      <c r="A1347" s="10">
        <v>2345</v>
      </c>
      <c r="B1347" s="9">
        <v>45777</v>
      </c>
      <c r="C1347" s="9">
        <v>45787</v>
      </c>
      <c r="D1347" s="8" t="s">
        <v>2013</v>
      </c>
      <c r="E1347" s="8" t="s">
        <v>2020</v>
      </c>
      <c r="F1347" s="8" t="s">
        <v>2028</v>
      </c>
      <c r="G1347" s="8" t="s">
        <v>2035</v>
      </c>
      <c r="H1347" s="8">
        <v>1</v>
      </c>
      <c r="I1347" s="8">
        <v>2751</v>
      </c>
      <c r="J1347" s="8">
        <v>2751</v>
      </c>
      <c r="K1347" s="8">
        <v>5</v>
      </c>
      <c r="L1347" s="8" t="s">
        <v>2039</v>
      </c>
      <c r="M1347" s="11" t="s">
        <v>2041</v>
      </c>
    </row>
    <row r="1348" spans="1:13" x14ac:dyDescent="0.3">
      <c r="A1348" s="10">
        <v>2346</v>
      </c>
      <c r="B1348" s="9">
        <v>45079</v>
      </c>
      <c r="C1348" s="9">
        <v>45086</v>
      </c>
      <c r="D1348" s="8" t="s">
        <v>2015</v>
      </c>
      <c r="E1348" s="8" t="s">
        <v>2027</v>
      </c>
      <c r="F1348" s="8" t="s">
        <v>2032</v>
      </c>
      <c r="G1348" s="8" t="s">
        <v>2034</v>
      </c>
      <c r="H1348" s="8">
        <v>4</v>
      </c>
      <c r="I1348" s="8">
        <v>1624</v>
      </c>
      <c r="J1348" s="8">
        <v>6496</v>
      </c>
      <c r="K1348" s="8">
        <v>5</v>
      </c>
      <c r="L1348" s="8" t="s">
        <v>2039</v>
      </c>
      <c r="M1348" s="11" t="s">
        <v>2040</v>
      </c>
    </row>
    <row r="1349" spans="1:13" x14ac:dyDescent="0.3">
      <c r="A1349" s="10">
        <v>2347</v>
      </c>
      <c r="B1349" s="9">
        <v>45602</v>
      </c>
      <c r="C1349" s="9">
        <v>45611</v>
      </c>
      <c r="D1349" s="8" t="s">
        <v>2013</v>
      </c>
      <c r="E1349" s="8" t="s">
        <v>2022</v>
      </c>
      <c r="F1349" s="8" t="s">
        <v>2029</v>
      </c>
      <c r="G1349" s="8" t="s">
        <v>2034</v>
      </c>
      <c r="H1349" s="8">
        <v>8</v>
      </c>
      <c r="I1349" s="8">
        <v>3655</v>
      </c>
      <c r="J1349" s="8">
        <v>29240</v>
      </c>
      <c r="K1349" s="8">
        <v>2</v>
      </c>
      <c r="L1349" s="8" t="s">
        <v>2038</v>
      </c>
      <c r="M1349" s="11" t="s">
        <v>2041</v>
      </c>
    </row>
    <row r="1350" spans="1:13" x14ac:dyDescent="0.3">
      <c r="A1350" s="10">
        <v>2348</v>
      </c>
      <c r="B1350" s="9">
        <v>45547</v>
      </c>
      <c r="C1350" s="9">
        <v>45548</v>
      </c>
      <c r="D1350" s="8" t="s">
        <v>2017</v>
      </c>
      <c r="E1350" s="8" t="s">
        <v>2018</v>
      </c>
      <c r="F1350" s="8" t="s">
        <v>2032</v>
      </c>
      <c r="G1350" s="8" t="s">
        <v>2036</v>
      </c>
      <c r="H1350" s="8">
        <v>3</v>
      </c>
      <c r="I1350" s="8">
        <v>507</v>
      </c>
      <c r="J1350" s="8">
        <v>1521</v>
      </c>
      <c r="K1350" s="8">
        <v>3</v>
      </c>
      <c r="L1350" s="8" t="s">
        <v>2039</v>
      </c>
      <c r="M1350" s="11" t="s">
        <v>2040</v>
      </c>
    </row>
    <row r="1351" spans="1:13" x14ac:dyDescent="0.3">
      <c r="A1351" s="10">
        <v>2349</v>
      </c>
      <c r="B1351" s="9">
        <v>45144</v>
      </c>
      <c r="C1351" s="9">
        <v>45147</v>
      </c>
      <c r="D1351" s="8" t="s">
        <v>2016</v>
      </c>
      <c r="E1351" s="8" t="s">
        <v>2023</v>
      </c>
      <c r="F1351" s="8" t="s">
        <v>2029</v>
      </c>
      <c r="G1351" s="8" t="s">
        <v>2037</v>
      </c>
      <c r="H1351" s="8">
        <v>1</v>
      </c>
      <c r="I1351" s="8">
        <v>3198</v>
      </c>
      <c r="J1351" s="8">
        <v>3198</v>
      </c>
      <c r="K1351" s="8">
        <v>2</v>
      </c>
      <c r="L1351" s="8" t="s">
        <v>2038</v>
      </c>
      <c r="M1351" s="11" t="s">
        <v>2040</v>
      </c>
    </row>
    <row r="1352" spans="1:13" x14ac:dyDescent="0.3">
      <c r="A1352" s="10">
        <v>2350</v>
      </c>
      <c r="B1352" s="9">
        <v>45393</v>
      </c>
      <c r="C1352" s="9">
        <v>45397</v>
      </c>
      <c r="D1352" s="8" t="s">
        <v>2014</v>
      </c>
      <c r="E1352" s="8" t="s">
        <v>2018</v>
      </c>
      <c r="F1352" s="8" t="s">
        <v>2032</v>
      </c>
      <c r="G1352" s="8" t="s">
        <v>2036</v>
      </c>
      <c r="H1352" s="8">
        <v>6</v>
      </c>
      <c r="I1352" s="8">
        <v>3258</v>
      </c>
      <c r="J1352" s="8">
        <v>19548</v>
      </c>
      <c r="K1352" s="8">
        <v>2</v>
      </c>
      <c r="L1352" s="8" t="s">
        <v>2039</v>
      </c>
      <c r="M1352" s="11" t="s">
        <v>2041</v>
      </c>
    </row>
    <row r="1353" spans="1:13" x14ac:dyDescent="0.3">
      <c r="A1353" s="10">
        <v>2351</v>
      </c>
      <c r="B1353" s="9">
        <v>45520</v>
      </c>
      <c r="C1353" s="9">
        <v>45524</v>
      </c>
      <c r="D1353" s="8" t="s">
        <v>2016</v>
      </c>
      <c r="E1353" s="8" t="s">
        <v>2022</v>
      </c>
      <c r="F1353" s="8" t="s">
        <v>2031</v>
      </c>
      <c r="G1353" s="8" t="s">
        <v>2036</v>
      </c>
      <c r="H1353" s="8">
        <v>2</v>
      </c>
      <c r="I1353" s="8">
        <v>399</v>
      </c>
      <c r="J1353" s="8">
        <v>798</v>
      </c>
      <c r="K1353" s="8">
        <v>3</v>
      </c>
      <c r="L1353" s="8" t="s">
        <v>2038</v>
      </c>
      <c r="M1353" s="11" t="s">
        <v>2041</v>
      </c>
    </row>
    <row r="1354" spans="1:13" x14ac:dyDescent="0.3">
      <c r="A1354" s="10">
        <v>2352</v>
      </c>
      <c r="B1354" s="9">
        <v>45842</v>
      </c>
      <c r="C1354" s="9">
        <v>45847</v>
      </c>
      <c r="D1354" s="8" t="s">
        <v>2016</v>
      </c>
      <c r="E1354" s="8" t="s">
        <v>2024</v>
      </c>
      <c r="F1354" s="8" t="s">
        <v>2029</v>
      </c>
      <c r="G1354" s="8" t="s">
        <v>2033</v>
      </c>
      <c r="H1354" s="8">
        <v>5</v>
      </c>
      <c r="I1354" s="8">
        <v>1058</v>
      </c>
      <c r="J1354" s="8">
        <v>5290</v>
      </c>
      <c r="K1354" s="8">
        <v>5</v>
      </c>
      <c r="L1354" s="8" t="s">
        <v>2038</v>
      </c>
      <c r="M1354" s="11" t="s">
        <v>2040</v>
      </c>
    </row>
    <row r="1355" spans="1:13" x14ac:dyDescent="0.3">
      <c r="A1355" s="10">
        <v>2353</v>
      </c>
      <c r="B1355" s="9">
        <v>45380</v>
      </c>
      <c r="C1355" s="9">
        <v>45383</v>
      </c>
      <c r="D1355" s="8" t="s">
        <v>2013</v>
      </c>
      <c r="E1355" s="8" t="s">
        <v>2024</v>
      </c>
      <c r="F1355" s="8" t="s">
        <v>2031</v>
      </c>
      <c r="G1355" s="8" t="s">
        <v>2035</v>
      </c>
      <c r="H1355" s="8">
        <v>5</v>
      </c>
      <c r="I1355" s="8">
        <v>3447</v>
      </c>
      <c r="J1355" s="8">
        <v>17235</v>
      </c>
      <c r="K1355" s="8">
        <v>1</v>
      </c>
      <c r="L1355" s="8" t="s">
        <v>2038</v>
      </c>
      <c r="M1355" s="11" t="s">
        <v>2040</v>
      </c>
    </row>
    <row r="1356" spans="1:13" x14ac:dyDescent="0.3">
      <c r="A1356" s="10">
        <v>2354</v>
      </c>
      <c r="B1356" s="9">
        <v>45810</v>
      </c>
      <c r="C1356" s="9">
        <v>45814</v>
      </c>
      <c r="D1356" s="8" t="s">
        <v>2015</v>
      </c>
      <c r="E1356" s="8" t="s">
        <v>2023</v>
      </c>
      <c r="F1356" s="8" t="s">
        <v>2029</v>
      </c>
      <c r="G1356" s="8" t="s">
        <v>2037</v>
      </c>
      <c r="H1356" s="8">
        <v>4</v>
      </c>
      <c r="I1356" s="8">
        <v>1769</v>
      </c>
      <c r="J1356" s="8">
        <v>7076</v>
      </c>
      <c r="K1356" s="8">
        <v>4</v>
      </c>
      <c r="L1356" s="8" t="s">
        <v>2039</v>
      </c>
      <c r="M1356" s="11" t="s">
        <v>2041</v>
      </c>
    </row>
    <row r="1357" spans="1:13" x14ac:dyDescent="0.3">
      <c r="A1357" s="10">
        <v>2355</v>
      </c>
      <c r="B1357" s="9">
        <v>45292</v>
      </c>
      <c r="C1357" s="9">
        <v>45295</v>
      </c>
      <c r="D1357" s="8" t="s">
        <v>2015</v>
      </c>
      <c r="E1357" s="8" t="s">
        <v>2018</v>
      </c>
      <c r="F1357" s="8" t="s">
        <v>2032</v>
      </c>
      <c r="G1357" s="8" t="s">
        <v>2035</v>
      </c>
      <c r="H1357" s="8">
        <v>10</v>
      </c>
      <c r="I1357" s="8">
        <v>229</v>
      </c>
      <c r="J1357" s="8">
        <v>2290</v>
      </c>
      <c r="K1357" s="8">
        <v>3</v>
      </c>
      <c r="L1357" s="8" t="s">
        <v>2039</v>
      </c>
      <c r="M1357" s="11" t="s">
        <v>2040</v>
      </c>
    </row>
    <row r="1358" spans="1:13" x14ac:dyDescent="0.3">
      <c r="A1358" s="10">
        <v>2356</v>
      </c>
      <c r="B1358" s="9">
        <v>45890</v>
      </c>
      <c r="C1358" s="9">
        <v>45893</v>
      </c>
      <c r="D1358" s="8" t="s">
        <v>2014</v>
      </c>
      <c r="E1358" s="8" t="s">
        <v>2023</v>
      </c>
      <c r="F1358" s="8" t="s">
        <v>2031</v>
      </c>
      <c r="G1358" s="8" t="s">
        <v>2034</v>
      </c>
      <c r="H1358" s="8">
        <v>8</v>
      </c>
      <c r="I1358" s="8">
        <v>3527</v>
      </c>
      <c r="J1358" s="8">
        <v>28216</v>
      </c>
      <c r="K1358" s="8">
        <v>2</v>
      </c>
      <c r="L1358" s="8" t="s">
        <v>2038</v>
      </c>
      <c r="M1358" s="11" t="s">
        <v>2041</v>
      </c>
    </row>
    <row r="1359" spans="1:13" x14ac:dyDescent="0.3">
      <c r="A1359" s="10">
        <v>2357</v>
      </c>
      <c r="B1359" s="9">
        <v>45054</v>
      </c>
      <c r="C1359" s="9">
        <v>45060</v>
      </c>
      <c r="D1359" s="8" t="s">
        <v>2014</v>
      </c>
      <c r="E1359" s="8" t="s">
        <v>2026</v>
      </c>
      <c r="F1359" s="8" t="s">
        <v>2028</v>
      </c>
      <c r="G1359" s="8" t="s">
        <v>2035</v>
      </c>
      <c r="H1359" s="8">
        <v>3</v>
      </c>
      <c r="I1359" s="8">
        <v>3532</v>
      </c>
      <c r="J1359" s="8">
        <v>10596</v>
      </c>
      <c r="K1359" s="8">
        <v>3</v>
      </c>
      <c r="L1359" s="8" t="s">
        <v>2039</v>
      </c>
      <c r="M1359" s="11" t="s">
        <v>2041</v>
      </c>
    </row>
    <row r="1360" spans="1:13" x14ac:dyDescent="0.3">
      <c r="A1360" s="10">
        <v>2358</v>
      </c>
      <c r="B1360" s="9">
        <v>45627</v>
      </c>
      <c r="C1360" s="9">
        <v>45632</v>
      </c>
      <c r="D1360" s="8" t="s">
        <v>2015</v>
      </c>
      <c r="E1360" s="8" t="s">
        <v>2024</v>
      </c>
      <c r="F1360" s="8" t="s">
        <v>2032</v>
      </c>
      <c r="G1360" s="8" t="s">
        <v>2036</v>
      </c>
      <c r="H1360" s="8">
        <v>8</v>
      </c>
      <c r="I1360" s="8">
        <v>4213</v>
      </c>
      <c r="J1360" s="8">
        <v>33704</v>
      </c>
      <c r="K1360" s="8">
        <v>3</v>
      </c>
      <c r="L1360" s="8" t="s">
        <v>2039</v>
      </c>
      <c r="M1360" s="11" t="s">
        <v>2041</v>
      </c>
    </row>
    <row r="1361" spans="1:13" x14ac:dyDescent="0.3">
      <c r="A1361" s="10">
        <v>2359</v>
      </c>
      <c r="B1361" s="9">
        <v>45754</v>
      </c>
      <c r="C1361" s="9">
        <v>45762</v>
      </c>
      <c r="D1361" s="8" t="s">
        <v>2015</v>
      </c>
      <c r="E1361" s="8" t="s">
        <v>2019</v>
      </c>
      <c r="F1361" s="8" t="s">
        <v>2029</v>
      </c>
      <c r="G1361" s="8" t="s">
        <v>2034</v>
      </c>
      <c r="H1361" s="8">
        <v>2</v>
      </c>
      <c r="I1361" s="8">
        <v>4549</v>
      </c>
      <c r="J1361" s="8">
        <v>9098</v>
      </c>
      <c r="K1361" s="8">
        <v>5</v>
      </c>
      <c r="L1361" s="8" t="s">
        <v>2038</v>
      </c>
      <c r="M1361" s="11" t="s">
        <v>2040</v>
      </c>
    </row>
    <row r="1362" spans="1:13" x14ac:dyDescent="0.3">
      <c r="A1362" s="10">
        <v>2360</v>
      </c>
      <c r="B1362" s="9">
        <v>45638</v>
      </c>
      <c r="C1362" s="9">
        <v>45645</v>
      </c>
      <c r="D1362" s="8" t="s">
        <v>2014</v>
      </c>
      <c r="E1362" s="8" t="s">
        <v>2027</v>
      </c>
      <c r="F1362" s="8" t="s">
        <v>2028</v>
      </c>
      <c r="G1362" s="8" t="s">
        <v>2034</v>
      </c>
      <c r="H1362" s="8">
        <v>9</v>
      </c>
      <c r="I1362" s="8">
        <v>3628</v>
      </c>
      <c r="J1362" s="8">
        <v>32652</v>
      </c>
      <c r="K1362" s="8">
        <v>1</v>
      </c>
      <c r="L1362" s="8" t="s">
        <v>2039</v>
      </c>
      <c r="M1362" s="11" t="s">
        <v>2040</v>
      </c>
    </row>
    <row r="1363" spans="1:13" x14ac:dyDescent="0.3">
      <c r="A1363" s="10">
        <v>2361</v>
      </c>
      <c r="B1363" s="9">
        <v>45548</v>
      </c>
      <c r="C1363" s="9">
        <v>45554</v>
      </c>
      <c r="D1363" s="8" t="s">
        <v>2014</v>
      </c>
      <c r="E1363" s="8" t="s">
        <v>2022</v>
      </c>
      <c r="F1363" s="8" t="s">
        <v>2028</v>
      </c>
      <c r="G1363" s="8" t="s">
        <v>2034</v>
      </c>
      <c r="H1363" s="8">
        <v>2</v>
      </c>
      <c r="I1363" s="8">
        <v>3638</v>
      </c>
      <c r="J1363" s="8">
        <v>7276</v>
      </c>
      <c r="K1363" s="8">
        <v>2</v>
      </c>
      <c r="L1363" s="8" t="s">
        <v>2038</v>
      </c>
      <c r="M1363" s="11" t="s">
        <v>2041</v>
      </c>
    </row>
    <row r="1364" spans="1:13" x14ac:dyDescent="0.3">
      <c r="A1364" s="10">
        <v>2362</v>
      </c>
      <c r="B1364" s="9">
        <v>44986</v>
      </c>
      <c r="C1364" s="9">
        <v>44993</v>
      </c>
      <c r="D1364" s="8" t="s">
        <v>2013</v>
      </c>
      <c r="E1364" s="8" t="s">
        <v>2022</v>
      </c>
      <c r="F1364" s="8" t="s">
        <v>2031</v>
      </c>
      <c r="G1364" s="8" t="s">
        <v>2035</v>
      </c>
      <c r="H1364" s="8">
        <v>1</v>
      </c>
      <c r="I1364" s="8">
        <v>2738</v>
      </c>
      <c r="J1364" s="8">
        <v>2738</v>
      </c>
      <c r="K1364" s="8">
        <v>5</v>
      </c>
      <c r="L1364" s="8" t="s">
        <v>2039</v>
      </c>
      <c r="M1364" s="11" t="s">
        <v>2041</v>
      </c>
    </row>
    <row r="1365" spans="1:13" x14ac:dyDescent="0.3">
      <c r="A1365" s="10">
        <v>2363</v>
      </c>
      <c r="B1365" s="9">
        <v>45808</v>
      </c>
      <c r="C1365" s="9">
        <v>45816</v>
      </c>
      <c r="D1365" s="8" t="s">
        <v>2015</v>
      </c>
      <c r="E1365" s="8" t="s">
        <v>2019</v>
      </c>
      <c r="F1365" s="8" t="s">
        <v>2028</v>
      </c>
      <c r="G1365" s="8" t="s">
        <v>2037</v>
      </c>
      <c r="H1365" s="8">
        <v>10</v>
      </c>
      <c r="I1365" s="8">
        <v>4684</v>
      </c>
      <c r="J1365" s="8">
        <v>46840</v>
      </c>
      <c r="K1365" s="8">
        <v>1</v>
      </c>
      <c r="L1365" s="8" t="s">
        <v>2039</v>
      </c>
      <c r="M1365" s="11" t="s">
        <v>2041</v>
      </c>
    </row>
    <row r="1366" spans="1:13" x14ac:dyDescent="0.3">
      <c r="A1366" s="10">
        <v>2364</v>
      </c>
      <c r="B1366" s="9">
        <v>45552</v>
      </c>
      <c r="C1366" s="9">
        <v>45558</v>
      </c>
      <c r="D1366" s="8" t="s">
        <v>2013</v>
      </c>
      <c r="E1366" s="8" t="s">
        <v>2024</v>
      </c>
      <c r="F1366" s="8" t="s">
        <v>2031</v>
      </c>
      <c r="G1366" s="8" t="s">
        <v>2034</v>
      </c>
      <c r="H1366" s="8">
        <v>7</v>
      </c>
      <c r="I1366" s="8">
        <v>2707</v>
      </c>
      <c r="J1366" s="8">
        <v>18949</v>
      </c>
      <c r="K1366" s="8">
        <v>4</v>
      </c>
      <c r="L1366" s="8" t="s">
        <v>2038</v>
      </c>
      <c r="M1366" s="11" t="s">
        <v>2041</v>
      </c>
    </row>
    <row r="1367" spans="1:13" x14ac:dyDescent="0.3">
      <c r="A1367" s="10">
        <v>2365</v>
      </c>
      <c r="B1367" s="9">
        <v>45975</v>
      </c>
      <c r="C1367" s="9">
        <v>45981</v>
      </c>
      <c r="D1367" s="8" t="s">
        <v>2015</v>
      </c>
      <c r="E1367" s="8" t="s">
        <v>2018</v>
      </c>
      <c r="F1367" s="8" t="s">
        <v>2030</v>
      </c>
      <c r="G1367" s="8" t="s">
        <v>2037</v>
      </c>
      <c r="H1367" s="8">
        <v>3</v>
      </c>
      <c r="I1367" s="8">
        <v>1406</v>
      </c>
      <c r="J1367" s="8">
        <v>4218</v>
      </c>
      <c r="K1367" s="8">
        <v>3</v>
      </c>
      <c r="L1367" s="8" t="s">
        <v>2038</v>
      </c>
      <c r="M1367" s="11" t="s">
        <v>2040</v>
      </c>
    </row>
    <row r="1368" spans="1:13" x14ac:dyDescent="0.3">
      <c r="A1368" s="10">
        <v>2366</v>
      </c>
      <c r="B1368" s="9">
        <v>45023</v>
      </c>
      <c r="C1368" s="9">
        <v>45032</v>
      </c>
      <c r="D1368" s="8" t="s">
        <v>2013</v>
      </c>
      <c r="E1368" s="8" t="s">
        <v>2022</v>
      </c>
      <c r="F1368" s="8" t="s">
        <v>2028</v>
      </c>
      <c r="G1368" s="8" t="s">
        <v>2037</v>
      </c>
      <c r="H1368" s="8">
        <v>10</v>
      </c>
      <c r="I1368" s="8">
        <v>4192</v>
      </c>
      <c r="J1368" s="8">
        <v>41920</v>
      </c>
      <c r="K1368" s="8">
        <v>3</v>
      </c>
      <c r="L1368" s="8" t="s">
        <v>2039</v>
      </c>
      <c r="M1368" s="11" t="s">
        <v>2041</v>
      </c>
    </row>
    <row r="1369" spans="1:13" x14ac:dyDescent="0.3">
      <c r="A1369" s="10">
        <v>2367</v>
      </c>
      <c r="B1369" s="9">
        <v>45537</v>
      </c>
      <c r="C1369" s="9">
        <v>45540</v>
      </c>
      <c r="D1369" s="8" t="s">
        <v>2015</v>
      </c>
      <c r="E1369" s="8" t="s">
        <v>2022</v>
      </c>
      <c r="F1369" s="8" t="s">
        <v>2032</v>
      </c>
      <c r="G1369" s="8" t="s">
        <v>2036</v>
      </c>
      <c r="H1369" s="8">
        <v>4</v>
      </c>
      <c r="I1369" s="8">
        <v>3210</v>
      </c>
      <c r="J1369" s="8">
        <v>12840</v>
      </c>
      <c r="K1369" s="8">
        <v>5</v>
      </c>
      <c r="L1369" s="8" t="s">
        <v>2039</v>
      </c>
      <c r="M1369" s="11" t="s">
        <v>2040</v>
      </c>
    </row>
    <row r="1370" spans="1:13" x14ac:dyDescent="0.3">
      <c r="A1370" s="10">
        <v>2368</v>
      </c>
      <c r="B1370" s="9">
        <v>45128</v>
      </c>
      <c r="C1370" s="9">
        <v>45132</v>
      </c>
      <c r="D1370" s="8" t="s">
        <v>2014</v>
      </c>
      <c r="E1370" s="8" t="s">
        <v>2021</v>
      </c>
      <c r="F1370" s="8" t="s">
        <v>2029</v>
      </c>
      <c r="G1370" s="8" t="s">
        <v>2033</v>
      </c>
      <c r="H1370" s="8">
        <v>8</v>
      </c>
      <c r="I1370" s="8">
        <v>3628</v>
      </c>
      <c r="J1370" s="8">
        <v>29024</v>
      </c>
      <c r="K1370" s="8">
        <v>3</v>
      </c>
      <c r="L1370" s="8" t="s">
        <v>2038</v>
      </c>
      <c r="M1370" s="11" t="s">
        <v>2041</v>
      </c>
    </row>
    <row r="1371" spans="1:13" x14ac:dyDescent="0.3">
      <c r="A1371" s="10">
        <v>2369</v>
      </c>
      <c r="B1371" s="9">
        <v>45917</v>
      </c>
      <c r="C1371" s="9">
        <v>45919</v>
      </c>
      <c r="D1371" s="8" t="s">
        <v>2014</v>
      </c>
      <c r="E1371" s="8" t="s">
        <v>2027</v>
      </c>
      <c r="F1371" s="8" t="s">
        <v>2032</v>
      </c>
      <c r="G1371" s="8" t="s">
        <v>2035</v>
      </c>
      <c r="H1371" s="8">
        <v>3</v>
      </c>
      <c r="I1371" s="8">
        <v>547</v>
      </c>
      <c r="J1371" s="8">
        <v>1641</v>
      </c>
      <c r="K1371" s="8">
        <v>5</v>
      </c>
      <c r="L1371" s="8" t="s">
        <v>2039</v>
      </c>
      <c r="M1371" s="11" t="s">
        <v>2041</v>
      </c>
    </row>
    <row r="1372" spans="1:13" x14ac:dyDescent="0.3">
      <c r="A1372" s="10">
        <v>2370</v>
      </c>
      <c r="B1372" s="9">
        <v>45698</v>
      </c>
      <c r="C1372" s="9">
        <v>45708</v>
      </c>
      <c r="D1372" s="8" t="s">
        <v>2017</v>
      </c>
      <c r="E1372" s="8" t="s">
        <v>2020</v>
      </c>
      <c r="F1372" s="8" t="s">
        <v>2032</v>
      </c>
      <c r="G1372" s="8" t="s">
        <v>2036</v>
      </c>
      <c r="H1372" s="8">
        <v>2</v>
      </c>
      <c r="I1372" s="8">
        <v>1583</v>
      </c>
      <c r="J1372" s="8">
        <v>3166</v>
      </c>
      <c r="K1372" s="8">
        <v>2</v>
      </c>
      <c r="L1372" s="8" t="s">
        <v>2038</v>
      </c>
      <c r="M1372" s="11" t="s">
        <v>2040</v>
      </c>
    </row>
    <row r="1373" spans="1:13" x14ac:dyDescent="0.3">
      <c r="A1373" s="10">
        <v>2371</v>
      </c>
      <c r="B1373" s="9">
        <v>45229</v>
      </c>
      <c r="C1373" s="9">
        <v>45236</v>
      </c>
      <c r="D1373" s="8" t="s">
        <v>2016</v>
      </c>
      <c r="E1373" s="8" t="s">
        <v>2023</v>
      </c>
      <c r="F1373" s="8" t="s">
        <v>2030</v>
      </c>
      <c r="G1373" s="8" t="s">
        <v>2033</v>
      </c>
      <c r="H1373" s="8">
        <v>1</v>
      </c>
      <c r="I1373" s="8">
        <v>3077</v>
      </c>
      <c r="J1373" s="8">
        <v>3077</v>
      </c>
      <c r="K1373" s="8">
        <v>3</v>
      </c>
      <c r="L1373" s="8" t="s">
        <v>2039</v>
      </c>
      <c r="M1373" s="11" t="s">
        <v>2041</v>
      </c>
    </row>
    <row r="1374" spans="1:13" x14ac:dyDescent="0.3">
      <c r="A1374" s="10">
        <v>2372</v>
      </c>
      <c r="B1374" s="9">
        <v>45189</v>
      </c>
      <c r="C1374" s="9">
        <v>45192</v>
      </c>
      <c r="D1374" s="8" t="s">
        <v>2013</v>
      </c>
      <c r="E1374" s="8" t="s">
        <v>2018</v>
      </c>
      <c r="F1374" s="8" t="s">
        <v>2028</v>
      </c>
      <c r="G1374" s="8" t="s">
        <v>2035</v>
      </c>
      <c r="H1374" s="8">
        <v>10</v>
      </c>
      <c r="I1374" s="8">
        <v>159</v>
      </c>
      <c r="J1374" s="8">
        <v>1590</v>
      </c>
      <c r="K1374" s="8">
        <v>5</v>
      </c>
      <c r="L1374" s="8" t="s">
        <v>2039</v>
      </c>
      <c r="M1374" s="11" t="s">
        <v>2041</v>
      </c>
    </row>
    <row r="1375" spans="1:13" x14ac:dyDescent="0.3">
      <c r="A1375" s="10">
        <v>2373</v>
      </c>
      <c r="B1375" s="9">
        <v>45712</v>
      </c>
      <c r="C1375" s="9">
        <v>45722</v>
      </c>
      <c r="D1375" s="8" t="s">
        <v>2013</v>
      </c>
      <c r="E1375" s="8" t="s">
        <v>2025</v>
      </c>
      <c r="F1375" s="8" t="s">
        <v>2030</v>
      </c>
      <c r="G1375" s="8" t="s">
        <v>2033</v>
      </c>
      <c r="H1375" s="8">
        <v>9</v>
      </c>
      <c r="I1375" s="8">
        <v>2402</v>
      </c>
      <c r="J1375" s="8">
        <v>21618</v>
      </c>
      <c r="K1375" s="8">
        <v>2</v>
      </c>
      <c r="L1375" s="8" t="s">
        <v>2038</v>
      </c>
      <c r="M1375" s="11" t="s">
        <v>2040</v>
      </c>
    </row>
    <row r="1376" spans="1:13" x14ac:dyDescent="0.3">
      <c r="A1376" s="10">
        <v>2374</v>
      </c>
      <c r="B1376" s="9">
        <v>45012</v>
      </c>
      <c r="C1376" s="9">
        <v>45013</v>
      </c>
      <c r="D1376" s="8" t="s">
        <v>2015</v>
      </c>
      <c r="E1376" s="8" t="s">
        <v>2021</v>
      </c>
      <c r="F1376" s="8" t="s">
        <v>2032</v>
      </c>
      <c r="G1376" s="8" t="s">
        <v>2033</v>
      </c>
      <c r="H1376" s="8">
        <v>4</v>
      </c>
      <c r="I1376" s="8">
        <v>2195</v>
      </c>
      <c r="J1376" s="8">
        <v>8780</v>
      </c>
      <c r="K1376" s="8">
        <v>5</v>
      </c>
      <c r="L1376" s="8" t="s">
        <v>2038</v>
      </c>
      <c r="M1376" s="11" t="s">
        <v>2041</v>
      </c>
    </row>
    <row r="1377" spans="1:13" x14ac:dyDescent="0.3">
      <c r="A1377" s="10">
        <v>2375</v>
      </c>
      <c r="B1377" s="9">
        <v>45613</v>
      </c>
      <c r="C1377" s="9">
        <v>45620</v>
      </c>
      <c r="D1377" s="8" t="s">
        <v>2017</v>
      </c>
      <c r="E1377" s="8" t="s">
        <v>2021</v>
      </c>
      <c r="F1377" s="8" t="s">
        <v>2031</v>
      </c>
      <c r="G1377" s="8" t="s">
        <v>2034</v>
      </c>
      <c r="H1377" s="8">
        <v>3</v>
      </c>
      <c r="I1377" s="8">
        <v>3991</v>
      </c>
      <c r="J1377" s="8">
        <v>11973</v>
      </c>
      <c r="K1377" s="8">
        <v>3</v>
      </c>
      <c r="L1377" s="8" t="s">
        <v>2038</v>
      </c>
      <c r="M1377" s="11" t="s">
        <v>2040</v>
      </c>
    </row>
    <row r="1378" spans="1:13" x14ac:dyDescent="0.3">
      <c r="A1378" s="10">
        <v>2376</v>
      </c>
      <c r="B1378" s="9">
        <v>45354</v>
      </c>
      <c r="C1378" s="9">
        <v>45356</v>
      </c>
      <c r="D1378" s="8" t="s">
        <v>2016</v>
      </c>
      <c r="E1378" s="8" t="s">
        <v>2019</v>
      </c>
      <c r="F1378" s="8" t="s">
        <v>2031</v>
      </c>
      <c r="G1378" s="8" t="s">
        <v>2036</v>
      </c>
      <c r="H1378" s="8">
        <v>10</v>
      </c>
      <c r="I1378" s="8">
        <v>3130</v>
      </c>
      <c r="J1378" s="8">
        <v>31300</v>
      </c>
      <c r="K1378" s="8">
        <v>2</v>
      </c>
      <c r="L1378" s="8" t="s">
        <v>2038</v>
      </c>
      <c r="M1378" s="11" t="s">
        <v>2040</v>
      </c>
    </row>
    <row r="1379" spans="1:13" x14ac:dyDescent="0.3">
      <c r="A1379" s="10">
        <v>2377</v>
      </c>
      <c r="B1379" s="9">
        <v>45446</v>
      </c>
      <c r="C1379" s="9">
        <v>45451</v>
      </c>
      <c r="D1379" s="8" t="s">
        <v>2016</v>
      </c>
      <c r="E1379" s="8" t="s">
        <v>2018</v>
      </c>
      <c r="F1379" s="8" t="s">
        <v>2029</v>
      </c>
      <c r="G1379" s="8" t="s">
        <v>2035</v>
      </c>
      <c r="H1379" s="8">
        <v>7</v>
      </c>
      <c r="I1379" s="8">
        <v>4572</v>
      </c>
      <c r="J1379" s="8">
        <v>32004</v>
      </c>
      <c r="K1379" s="8">
        <v>4</v>
      </c>
      <c r="L1379" s="8" t="s">
        <v>2038</v>
      </c>
      <c r="M1379" s="11" t="s">
        <v>2040</v>
      </c>
    </row>
    <row r="1380" spans="1:13" x14ac:dyDescent="0.3">
      <c r="A1380" s="10">
        <v>2378</v>
      </c>
      <c r="B1380" s="9">
        <v>45773</v>
      </c>
      <c r="C1380" s="9">
        <v>45779</v>
      </c>
      <c r="D1380" s="8" t="s">
        <v>2015</v>
      </c>
      <c r="E1380" s="8" t="s">
        <v>2018</v>
      </c>
      <c r="F1380" s="8" t="s">
        <v>2028</v>
      </c>
      <c r="G1380" s="8" t="s">
        <v>2036</v>
      </c>
      <c r="H1380" s="8">
        <v>4</v>
      </c>
      <c r="I1380" s="8">
        <v>3128</v>
      </c>
      <c r="J1380" s="8">
        <v>12512</v>
      </c>
      <c r="K1380" s="8">
        <v>1</v>
      </c>
      <c r="L1380" s="8" t="s">
        <v>2038</v>
      </c>
      <c r="M1380" s="11" t="s">
        <v>2041</v>
      </c>
    </row>
    <row r="1381" spans="1:13" x14ac:dyDescent="0.3">
      <c r="A1381" s="10">
        <v>2379</v>
      </c>
      <c r="B1381" s="9">
        <v>46016</v>
      </c>
      <c r="C1381" s="9">
        <v>46024</v>
      </c>
      <c r="D1381" s="8" t="s">
        <v>2015</v>
      </c>
      <c r="E1381" s="8" t="s">
        <v>2025</v>
      </c>
      <c r="F1381" s="8" t="s">
        <v>2032</v>
      </c>
      <c r="G1381" s="8" t="s">
        <v>2034</v>
      </c>
      <c r="H1381" s="8">
        <v>7</v>
      </c>
      <c r="I1381" s="8">
        <v>2022</v>
      </c>
      <c r="J1381" s="8">
        <v>14154</v>
      </c>
      <c r="K1381" s="8">
        <v>2</v>
      </c>
      <c r="L1381" s="8" t="s">
        <v>2038</v>
      </c>
      <c r="M1381" s="11" t="s">
        <v>2041</v>
      </c>
    </row>
    <row r="1382" spans="1:13" x14ac:dyDescent="0.3">
      <c r="A1382" s="10">
        <v>2380</v>
      </c>
      <c r="B1382" s="9">
        <v>45274</v>
      </c>
      <c r="C1382" s="9">
        <v>45278</v>
      </c>
      <c r="D1382" s="8" t="s">
        <v>2016</v>
      </c>
      <c r="E1382" s="8" t="s">
        <v>2022</v>
      </c>
      <c r="F1382" s="8" t="s">
        <v>2029</v>
      </c>
      <c r="G1382" s="8" t="s">
        <v>2036</v>
      </c>
      <c r="H1382" s="8">
        <v>9</v>
      </c>
      <c r="I1382" s="8">
        <v>3207</v>
      </c>
      <c r="J1382" s="8">
        <v>28863</v>
      </c>
      <c r="K1382" s="8">
        <v>4</v>
      </c>
      <c r="L1382" s="8" t="s">
        <v>2038</v>
      </c>
      <c r="M1382" s="11" t="s">
        <v>2041</v>
      </c>
    </row>
    <row r="1383" spans="1:13" x14ac:dyDescent="0.3">
      <c r="A1383" s="10">
        <v>2381</v>
      </c>
      <c r="B1383" s="9">
        <v>45241</v>
      </c>
      <c r="C1383" s="9">
        <v>45244</v>
      </c>
      <c r="D1383" s="8" t="s">
        <v>2014</v>
      </c>
      <c r="E1383" s="8" t="s">
        <v>2023</v>
      </c>
      <c r="F1383" s="8" t="s">
        <v>2029</v>
      </c>
      <c r="G1383" s="8" t="s">
        <v>2036</v>
      </c>
      <c r="H1383" s="8">
        <v>9</v>
      </c>
      <c r="I1383" s="8">
        <v>2971</v>
      </c>
      <c r="J1383" s="8">
        <v>26739</v>
      </c>
      <c r="K1383" s="8">
        <v>3</v>
      </c>
      <c r="L1383" s="8" t="s">
        <v>2039</v>
      </c>
      <c r="M1383" s="11" t="s">
        <v>2040</v>
      </c>
    </row>
    <row r="1384" spans="1:13" x14ac:dyDescent="0.3">
      <c r="A1384" s="10">
        <v>2382</v>
      </c>
      <c r="B1384" s="9">
        <v>45730</v>
      </c>
      <c r="C1384" s="9">
        <v>45731</v>
      </c>
      <c r="D1384" s="8" t="s">
        <v>2013</v>
      </c>
      <c r="E1384" s="8" t="s">
        <v>2026</v>
      </c>
      <c r="F1384" s="8" t="s">
        <v>2028</v>
      </c>
      <c r="G1384" s="8" t="s">
        <v>2034</v>
      </c>
      <c r="H1384" s="8">
        <v>8</v>
      </c>
      <c r="I1384" s="8">
        <v>2900</v>
      </c>
      <c r="J1384" s="8">
        <v>23200</v>
      </c>
      <c r="K1384" s="8">
        <v>3</v>
      </c>
      <c r="L1384" s="8" t="s">
        <v>2039</v>
      </c>
      <c r="M1384" s="11" t="s">
        <v>2040</v>
      </c>
    </row>
    <row r="1385" spans="1:13" x14ac:dyDescent="0.3">
      <c r="A1385" s="10">
        <v>2383</v>
      </c>
      <c r="B1385" s="9">
        <v>45129</v>
      </c>
      <c r="C1385" s="9">
        <v>45138</v>
      </c>
      <c r="D1385" s="8" t="s">
        <v>2016</v>
      </c>
      <c r="E1385" s="8" t="s">
        <v>2022</v>
      </c>
      <c r="F1385" s="8" t="s">
        <v>2030</v>
      </c>
      <c r="G1385" s="8" t="s">
        <v>2034</v>
      </c>
      <c r="H1385" s="8">
        <v>2</v>
      </c>
      <c r="I1385" s="8">
        <v>2021</v>
      </c>
      <c r="J1385" s="8">
        <v>4042</v>
      </c>
      <c r="K1385" s="8">
        <v>1</v>
      </c>
      <c r="L1385" s="8" t="s">
        <v>2038</v>
      </c>
      <c r="M1385" s="11" t="s">
        <v>2041</v>
      </c>
    </row>
    <row r="1386" spans="1:13" x14ac:dyDescent="0.3">
      <c r="A1386" s="10">
        <v>2384</v>
      </c>
      <c r="B1386" s="9">
        <v>45057</v>
      </c>
      <c r="C1386" s="9">
        <v>45063</v>
      </c>
      <c r="D1386" s="8" t="s">
        <v>2016</v>
      </c>
      <c r="E1386" s="8" t="s">
        <v>2021</v>
      </c>
      <c r="F1386" s="8" t="s">
        <v>2029</v>
      </c>
      <c r="G1386" s="8" t="s">
        <v>2034</v>
      </c>
      <c r="H1386" s="8">
        <v>5</v>
      </c>
      <c r="I1386" s="8">
        <v>3782</v>
      </c>
      <c r="J1386" s="8">
        <v>18910</v>
      </c>
      <c r="K1386" s="8">
        <v>4</v>
      </c>
      <c r="L1386" s="8" t="s">
        <v>2039</v>
      </c>
      <c r="M1386" s="11" t="s">
        <v>2041</v>
      </c>
    </row>
    <row r="1387" spans="1:13" x14ac:dyDescent="0.3">
      <c r="A1387" s="10">
        <v>2385</v>
      </c>
      <c r="B1387" s="9">
        <v>45416</v>
      </c>
      <c r="C1387" s="9">
        <v>45419</v>
      </c>
      <c r="D1387" s="8" t="s">
        <v>2013</v>
      </c>
      <c r="E1387" s="8" t="s">
        <v>2022</v>
      </c>
      <c r="F1387" s="8" t="s">
        <v>2031</v>
      </c>
      <c r="G1387" s="8" t="s">
        <v>2037</v>
      </c>
      <c r="H1387" s="8">
        <v>6</v>
      </c>
      <c r="I1387" s="8">
        <v>4829</v>
      </c>
      <c r="J1387" s="8">
        <v>28974</v>
      </c>
      <c r="K1387" s="8">
        <v>2</v>
      </c>
      <c r="L1387" s="8" t="s">
        <v>2039</v>
      </c>
      <c r="M1387" s="11" t="s">
        <v>2040</v>
      </c>
    </row>
    <row r="1388" spans="1:13" x14ac:dyDescent="0.3">
      <c r="A1388" s="10">
        <v>2386</v>
      </c>
      <c r="B1388" s="9">
        <v>45539</v>
      </c>
      <c r="C1388" s="9">
        <v>45548</v>
      </c>
      <c r="D1388" s="8" t="s">
        <v>2014</v>
      </c>
      <c r="E1388" s="8" t="s">
        <v>2023</v>
      </c>
      <c r="F1388" s="8" t="s">
        <v>2029</v>
      </c>
      <c r="G1388" s="8" t="s">
        <v>2036</v>
      </c>
      <c r="H1388" s="8">
        <v>1</v>
      </c>
      <c r="I1388" s="8">
        <v>2948</v>
      </c>
      <c r="J1388" s="8">
        <v>2948</v>
      </c>
      <c r="K1388" s="8">
        <v>2</v>
      </c>
      <c r="L1388" s="8" t="s">
        <v>2038</v>
      </c>
      <c r="M1388" s="11" t="s">
        <v>2041</v>
      </c>
    </row>
    <row r="1389" spans="1:13" x14ac:dyDescent="0.3">
      <c r="A1389" s="10">
        <v>2387</v>
      </c>
      <c r="B1389" s="9">
        <v>45878</v>
      </c>
      <c r="C1389" s="9">
        <v>45883</v>
      </c>
      <c r="D1389" s="8" t="s">
        <v>2013</v>
      </c>
      <c r="E1389" s="8" t="s">
        <v>2020</v>
      </c>
      <c r="F1389" s="8" t="s">
        <v>2031</v>
      </c>
      <c r="G1389" s="8" t="s">
        <v>2037</v>
      </c>
      <c r="H1389" s="8">
        <v>10</v>
      </c>
      <c r="I1389" s="8">
        <v>2439</v>
      </c>
      <c r="J1389" s="8">
        <v>24390</v>
      </c>
      <c r="K1389" s="8">
        <v>5</v>
      </c>
      <c r="L1389" s="8" t="s">
        <v>2039</v>
      </c>
      <c r="M1389" s="11" t="s">
        <v>2040</v>
      </c>
    </row>
    <row r="1390" spans="1:13" x14ac:dyDescent="0.3">
      <c r="A1390" s="10">
        <v>2388</v>
      </c>
      <c r="B1390" s="9">
        <v>44938</v>
      </c>
      <c r="C1390" s="9">
        <v>44944</v>
      </c>
      <c r="D1390" s="8" t="s">
        <v>2017</v>
      </c>
      <c r="E1390" s="8" t="s">
        <v>2020</v>
      </c>
      <c r="F1390" s="8" t="s">
        <v>2032</v>
      </c>
      <c r="G1390" s="8" t="s">
        <v>2036</v>
      </c>
      <c r="H1390" s="8">
        <v>5</v>
      </c>
      <c r="I1390" s="8">
        <v>1599</v>
      </c>
      <c r="J1390" s="8">
        <v>7995</v>
      </c>
      <c r="K1390" s="8">
        <v>1</v>
      </c>
      <c r="L1390" s="8" t="s">
        <v>2038</v>
      </c>
      <c r="M1390" s="11" t="s">
        <v>2040</v>
      </c>
    </row>
    <row r="1391" spans="1:13" x14ac:dyDescent="0.3">
      <c r="A1391" s="10">
        <v>2389</v>
      </c>
      <c r="B1391" s="9">
        <v>45444</v>
      </c>
      <c r="C1391" s="9">
        <v>45451</v>
      </c>
      <c r="D1391" s="8" t="s">
        <v>2015</v>
      </c>
      <c r="E1391" s="8" t="s">
        <v>2019</v>
      </c>
      <c r="F1391" s="8" t="s">
        <v>2032</v>
      </c>
      <c r="G1391" s="8" t="s">
        <v>2036</v>
      </c>
      <c r="H1391" s="8">
        <v>9</v>
      </c>
      <c r="I1391" s="8">
        <v>3113</v>
      </c>
      <c r="J1391" s="8">
        <v>28017</v>
      </c>
      <c r="K1391" s="8">
        <v>5</v>
      </c>
      <c r="L1391" s="8" t="s">
        <v>2038</v>
      </c>
      <c r="M1391" s="11" t="s">
        <v>2040</v>
      </c>
    </row>
    <row r="1392" spans="1:13" x14ac:dyDescent="0.3">
      <c r="A1392" s="10">
        <v>2390</v>
      </c>
      <c r="B1392" s="9">
        <v>45317</v>
      </c>
      <c r="C1392" s="9">
        <v>45321</v>
      </c>
      <c r="D1392" s="8" t="s">
        <v>2013</v>
      </c>
      <c r="E1392" s="8" t="s">
        <v>2023</v>
      </c>
      <c r="F1392" s="8" t="s">
        <v>2030</v>
      </c>
      <c r="G1392" s="8" t="s">
        <v>2034</v>
      </c>
      <c r="H1392" s="8">
        <v>9</v>
      </c>
      <c r="I1392" s="8">
        <v>3974</v>
      </c>
      <c r="J1392" s="8">
        <v>35766</v>
      </c>
      <c r="K1392" s="8">
        <v>5</v>
      </c>
      <c r="L1392" s="8" t="s">
        <v>2038</v>
      </c>
      <c r="M1392" s="11" t="s">
        <v>2040</v>
      </c>
    </row>
    <row r="1393" spans="1:13" x14ac:dyDescent="0.3">
      <c r="A1393" s="10">
        <v>2391</v>
      </c>
      <c r="B1393" s="9">
        <v>45123</v>
      </c>
      <c r="C1393" s="9">
        <v>45133</v>
      </c>
      <c r="D1393" s="8" t="s">
        <v>2014</v>
      </c>
      <c r="E1393" s="8" t="s">
        <v>2027</v>
      </c>
      <c r="F1393" s="8" t="s">
        <v>2028</v>
      </c>
      <c r="G1393" s="8" t="s">
        <v>2034</v>
      </c>
      <c r="H1393" s="8">
        <v>1</v>
      </c>
      <c r="I1393" s="8">
        <v>1774</v>
      </c>
      <c r="J1393" s="8">
        <v>1774</v>
      </c>
      <c r="K1393" s="8">
        <v>4</v>
      </c>
      <c r="L1393" s="8" t="s">
        <v>2038</v>
      </c>
      <c r="M1393" s="11" t="s">
        <v>2041</v>
      </c>
    </row>
    <row r="1394" spans="1:13" x14ac:dyDescent="0.3">
      <c r="A1394" s="10">
        <v>2392</v>
      </c>
      <c r="B1394" s="9">
        <v>45593</v>
      </c>
      <c r="C1394" s="9">
        <v>45595</v>
      </c>
      <c r="D1394" s="8" t="s">
        <v>2013</v>
      </c>
      <c r="E1394" s="8" t="s">
        <v>2026</v>
      </c>
      <c r="F1394" s="8" t="s">
        <v>2030</v>
      </c>
      <c r="G1394" s="8" t="s">
        <v>2037</v>
      </c>
      <c r="H1394" s="8">
        <v>10</v>
      </c>
      <c r="I1394" s="8">
        <v>4478</v>
      </c>
      <c r="J1394" s="8">
        <v>44780</v>
      </c>
      <c r="K1394" s="8">
        <v>2</v>
      </c>
      <c r="L1394" s="8" t="s">
        <v>2038</v>
      </c>
      <c r="M1394" s="11" t="s">
        <v>2041</v>
      </c>
    </row>
    <row r="1395" spans="1:13" x14ac:dyDescent="0.3">
      <c r="A1395" s="10">
        <v>2393</v>
      </c>
      <c r="B1395" s="9">
        <v>45300</v>
      </c>
      <c r="C1395" s="9">
        <v>45304</v>
      </c>
      <c r="D1395" s="8" t="s">
        <v>2016</v>
      </c>
      <c r="E1395" s="8" t="s">
        <v>2026</v>
      </c>
      <c r="F1395" s="8" t="s">
        <v>2032</v>
      </c>
      <c r="G1395" s="8" t="s">
        <v>2037</v>
      </c>
      <c r="H1395" s="8">
        <v>8</v>
      </c>
      <c r="I1395" s="8">
        <v>3684</v>
      </c>
      <c r="J1395" s="8">
        <v>29472</v>
      </c>
      <c r="K1395" s="8">
        <v>3</v>
      </c>
      <c r="L1395" s="8" t="s">
        <v>2038</v>
      </c>
      <c r="M1395" s="11" t="s">
        <v>2041</v>
      </c>
    </row>
    <row r="1396" spans="1:13" x14ac:dyDescent="0.3">
      <c r="A1396" s="10">
        <v>2394</v>
      </c>
      <c r="B1396" s="9">
        <v>44985</v>
      </c>
      <c r="C1396" s="9">
        <v>44990</v>
      </c>
      <c r="D1396" s="8" t="s">
        <v>2017</v>
      </c>
      <c r="E1396" s="8" t="s">
        <v>2023</v>
      </c>
      <c r="F1396" s="8" t="s">
        <v>2032</v>
      </c>
      <c r="G1396" s="8" t="s">
        <v>2035</v>
      </c>
      <c r="H1396" s="8">
        <v>2</v>
      </c>
      <c r="I1396" s="8">
        <v>1650</v>
      </c>
      <c r="J1396" s="8">
        <v>3300</v>
      </c>
      <c r="K1396" s="8">
        <v>4</v>
      </c>
      <c r="L1396" s="8" t="s">
        <v>2039</v>
      </c>
      <c r="M1396" s="11" t="s">
        <v>2041</v>
      </c>
    </row>
    <row r="1397" spans="1:13" x14ac:dyDescent="0.3">
      <c r="A1397" s="10">
        <v>2395</v>
      </c>
      <c r="B1397" s="9">
        <v>45379</v>
      </c>
      <c r="C1397" s="9">
        <v>45384</v>
      </c>
      <c r="D1397" s="8" t="s">
        <v>2013</v>
      </c>
      <c r="E1397" s="8" t="s">
        <v>2020</v>
      </c>
      <c r="F1397" s="8" t="s">
        <v>2030</v>
      </c>
      <c r="G1397" s="8" t="s">
        <v>2033</v>
      </c>
      <c r="H1397" s="8">
        <v>7</v>
      </c>
      <c r="I1397" s="8">
        <v>3795</v>
      </c>
      <c r="J1397" s="8">
        <v>26565</v>
      </c>
      <c r="K1397" s="8">
        <v>4</v>
      </c>
      <c r="L1397" s="8" t="s">
        <v>2038</v>
      </c>
      <c r="M1397" s="11" t="s">
        <v>2040</v>
      </c>
    </row>
    <row r="1398" spans="1:13" x14ac:dyDescent="0.3">
      <c r="A1398" s="10">
        <v>2396</v>
      </c>
      <c r="B1398" s="9">
        <v>45784</v>
      </c>
      <c r="C1398" s="9">
        <v>45790</v>
      </c>
      <c r="D1398" s="8" t="s">
        <v>2017</v>
      </c>
      <c r="E1398" s="8" t="s">
        <v>2018</v>
      </c>
      <c r="F1398" s="8" t="s">
        <v>2030</v>
      </c>
      <c r="G1398" s="8" t="s">
        <v>2035</v>
      </c>
      <c r="H1398" s="8">
        <v>7</v>
      </c>
      <c r="I1398" s="8">
        <v>1081</v>
      </c>
      <c r="J1398" s="8">
        <v>7567</v>
      </c>
      <c r="K1398" s="8">
        <v>2</v>
      </c>
      <c r="L1398" s="8" t="s">
        <v>2038</v>
      </c>
      <c r="M1398" s="11" t="s">
        <v>2041</v>
      </c>
    </row>
    <row r="1399" spans="1:13" x14ac:dyDescent="0.3">
      <c r="A1399" s="10">
        <v>2397</v>
      </c>
      <c r="B1399" s="9">
        <v>45961</v>
      </c>
      <c r="C1399" s="9">
        <v>45965</v>
      </c>
      <c r="D1399" s="8" t="s">
        <v>2014</v>
      </c>
      <c r="E1399" s="8" t="s">
        <v>2024</v>
      </c>
      <c r="F1399" s="8" t="s">
        <v>2029</v>
      </c>
      <c r="G1399" s="8" t="s">
        <v>2035</v>
      </c>
      <c r="H1399" s="8">
        <v>9</v>
      </c>
      <c r="I1399" s="8">
        <v>4586</v>
      </c>
      <c r="J1399" s="8">
        <v>41274</v>
      </c>
      <c r="K1399" s="8">
        <v>4</v>
      </c>
      <c r="L1399" s="8" t="s">
        <v>2038</v>
      </c>
      <c r="M1399" s="11" t="s">
        <v>2041</v>
      </c>
    </row>
    <row r="1400" spans="1:13" x14ac:dyDescent="0.3">
      <c r="A1400" s="10">
        <v>2398</v>
      </c>
      <c r="B1400" s="9">
        <v>45453</v>
      </c>
      <c r="C1400" s="9">
        <v>45456</v>
      </c>
      <c r="D1400" s="8" t="s">
        <v>2017</v>
      </c>
      <c r="E1400" s="8" t="s">
        <v>2025</v>
      </c>
      <c r="F1400" s="8" t="s">
        <v>2031</v>
      </c>
      <c r="G1400" s="8" t="s">
        <v>2033</v>
      </c>
      <c r="H1400" s="8">
        <v>8</v>
      </c>
      <c r="I1400" s="8">
        <v>850</v>
      </c>
      <c r="J1400" s="8">
        <v>6800</v>
      </c>
      <c r="K1400" s="8">
        <v>4</v>
      </c>
      <c r="L1400" s="8" t="s">
        <v>2039</v>
      </c>
      <c r="M1400" s="11" t="s">
        <v>2040</v>
      </c>
    </row>
    <row r="1401" spans="1:13" x14ac:dyDescent="0.3">
      <c r="A1401" s="10">
        <v>2399</v>
      </c>
      <c r="B1401" s="9">
        <v>46001</v>
      </c>
      <c r="C1401" s="9">
        <v>46003</v>
      </c>
      <c r="D1401" s="8" t="s">
        <v>2016</v>
      </c>
      <c r="E1401" s="8" t="s">
        <v>2018</v>
      </c>
      <c r="F1401" s="8" t="s">
        <v>2029</v>
      </c>
      <c r="G1401" s="8" t="s">
        <v>2035</v>
      </c>
      <c r="H1401" s="8">
        <v>8</v>
      </c>
      <c r="I1401" s="8">
        <v>2807</v>
      </c>
      <c r="J1401" s="8">
        <v>22456</v>
      </c>
      <c r="K1401" s="8">
        <v>4</v>
      </c>
      <c r="L1401" s="8" t="s">
        <v>2038</v>
      </c>
      <c r="M1401" s="11" t="s">
        <v>2041</v>
      </c>
    </row>
    <row r="1402" spans="1:13" x14ac:dyDescent="0.3">
      <c r="A1402" s="10">
        <v>2400</v>
      </c>
      <c r="B1402" s="9">
        <v>45769</v>
      </c>
      <c r="C1402" s="9">
        <v>45770</v>
      </c>
      <c r="D1402" s="8" t="s">
        <v>2014</v>
      </c>
      <c r="E1402" s="8" t="s">
        <v>2027</v>
      </c>
      <c r="F1402" s="8" t="s">
        <v>2028</v>
      </c>
      <c r="G1402" s="8" t="s">
        <v>2033</v>
      </c>
      <c r="H1402" s="8">
        <v>4</v>
      </c>
      <c r="I1402" s="8">
        <v>4165</v>
      </c>
      <c r="J1402" s="8">
        <v>16660</v>
      </c>
      <c r="K1402" s="8">
        <v>1</v>
      </c>
      <c r="L1402" s="8" t="s">
        <v>2039</v>
      </c>
      <c r="M1402" s="11" t="s">
        <v>2041</v>
      </c>
    </row>
    <row r="1403" spans="1:13" x14ac:dyDescent="0.3">
      <c r="A1403" s="10">
        <v>2401</v>
      </c>
      <c r="B1403" s="9">
        <v>45600</v>
      </c>
      <c r="C1403" s="9">
        <v>45610</v>
      </c>
      <c r="D1403" s="8" t="s">
        <v>2014</v>
      </c>
      <c r="E1403" s="8" t="s">
        <v>2020</v>
      </c>
      <c r="F1403" s="8" t="s">
        <v>2030</v>
      </c>
      <c r="G1403" s="8" t="s">
        <v>2033</v>
      </c>
      <c r="H1403" s="8">
        <v>1</v>
      </c>
      <c r="I1403" s="8">
        <v>2794</v>
      </c>
      <c r="J1403" s="8">
        <v>2794</v>
      </c>
      <c r="K1403" s="8">
        <v>5</v>
      </c>
      <c r="L1403" s="8" t="s">
        <v>2039</v>
      </c>
      <c r="M1403" s="11" t="s">
        <v>2041</v>
      </c>
    </row>
    <row r="1404" spans="1:13" x14ac:dyDescent="0.3">
      <c r="A1404" s="10">
        <v>2402</v>
      </c>
      <c r="B1404" s="9">
        <v>45829</v>
      </c>
      <c r="C1404" s="9">
        <v>45830</v>
      </c>
      <c r="D1404" s="8" t="s">
        <v>2015</v>
      </c>
      <c r="E1404" s="8" t="s">
        <v>2023</v>
      </c>
      <c r="F1404" s="8" t="s">
        <v>2030</v>
      </c>
      <c r="G1404" s="8" t="s">
        <v>2034</v>
      </c>
      <c r="H1404" s="8">
        <v>2</v>
      </c>
      <c r="I1404" s="8">
        <v>586</v>
      </c>
      <c r="J1404" s="8">
        <v>1172</v>
      </c>
      <c r="K1404" s="8">
        <v>4</v>
      </c>
      <c r="L1404" s="8" t="s">
        <v>2038</v>
      </c>
      <c r="M1404" s="11" t="s">
        <v>2040</v>
      </c>
    </row>
    <row r="1405" spans="1:13" x14ac:dyDescent="0.3">
      <c r="A1405" s="10">
        <v>2403</v>
      </c>
      <c r="B1405" s="9">
        <v>45062</v>
      </c>
      <c r="C1405" s="9">
        <v>45066</v>
      </c>
      <c r="D1405" s="8" t="s">
        <v>2017</v>
      </c>
      <c r="E1405" s="8" t="s">
        <v>2024</v>
      </c>
      <c r="F1405" s="8" t="s">
        <v>2032</v>
      </c>
      <c r="G1405" s="8" t="s">
        <v>2035</v>
      </c>
      <c r="H1405" s="8">
        <v>5</v>
      </c>
      <c r="I1405" s="8">
        <v>4414</v>
      </c>
      <c r="J1405" s="8">
        <v>22070</v>
      </c>
      <c r="K1405" s="8">
        <v>5</v>
      </c>
      <c r="L1405" s="8" t="s">
        <v>2038</v>
      </c>
      <c r="M1405" s="11" t="s">
        <v>2040</v>
      </c>
    </row>
    <row r="1406" spans="1:13" x14ac:dyDescent="0.3">
      <c r="A1406" s="10">
        <v>2404</v>
      </c>
      <c r="B1406" s="9">
        <v>45124</v>
      </c>
      <c r="C1406" s="9">
        <v>45134</v>
      </c>
      <c r="D1406" s="8" t="s">
        <v>2016</v>
      </c>
      <c r="E1406" s="8" t="s">
        <v>2022</v>
      </c>
      <c r="F1406" s="8" t="s">
        <v>2030</v>
      </c>
      <c r="G1406" s="8" t="s">
        <v>2034</v>
      </c>
      <c r="H1406" s="8">
        <v>7</v>
      </c>
      <c r="I1406" s="8">
        <v>4689</v>
      </c>
      <c r="J1406" s="8">
        <v>32823</v>
      </c>
      <c r="K1406" s="8">
        <v>3</v>
      </c>
      <c r="L1406" s="8" t="s">
        <v>2038</v>
      </c>
      <c r="M1406" s="11" t="s">
        <v>2041</v>
      </c>
    </row>
    <row r="1407" spans="1:13" x14ac:dyDescent="0.3">
      <c r="A1407" s="10">
        <v>2405</v>
      </c>
      <c r="B1407" s="9">
        <v>45416</v>
      </c>
      <c r="C1407" s="9">
        <v>45420</v>
      </c>
      <c r="D1407" s="8" t="s">
        <v>2014</v>
      </c>
      <c r="E1407" s="8" t="s">
        <v>2022</v>
      </c>
      <c r="F1407" s="8" t="s">
        <v>2031</v>
      </c>
      <c r="G1407" s="8" t="s">
        <v>2037</v>
      </c>
      <c r="H1407" s="8">
        <v>4</v>
      </c>
      <c r="I1407" s="8">
        <v>4838</v>
      </c>
      <c r="J1407" s="8">
        <v>19352</v>
      </c>
      <c r="K1407" s="8">
        <v>2</v>
      </c>
      <c r="L1407" s="8" t="s">
        <v>2039</v>
      </c>
      <c r="M1407" s="11" t="s">
        <v>2040</v>
      </c>
    </row>
    <row r="1408" spans="1:13" x14ac:dyDescent="0.3">
      <c r="A1408" s="10">
        <v>2406</v>
      </c>
      <c r="B1408" s="9">
        <v>44935</v>
      </c>
      <c r="C1408" s="9">
        <v>44937</v>
      </c>
      <c r="D1408" s="8" t="s">
        <v>2017</v>
      </c>
      <c r="E1408" s="8" t="s">
        <v>2019</v>
      </c>
      <c r="F1408" s="8" t="s">
        <v>2031</v>
      </c>
      <c r="G1408" s="8" t="s">
        <v>2035</v>
      </c>
      <c r="H1408" s="8">
        <v>7</v>
      </c>
      <c r="I1408" s="8">
        <v>3953</v>
      </c>
      <c r="J1408" s="8">
        <v>27671</v>
      </c>
      <c r="K1408" s="8">
        <v>3</v>
      </c>
      <c r="L1408" s="8" t="s">
        <v>2039</v>
      </c>
      <c r="M1408" s="11" t="s">
        <v>2040</v>
      </c>
    </row>
    <row r="1409" spans="1:13" x14ac:dyDescent="0.3">
      <c r="A1409" s="10">
        <v>2407</v>
      </c>
      <c r="B1409" s="9">
        <v>45415</v>
      </c>
      <c r="C1409" s="9">
        <v>45419</v>
      </c>
      <c r="D1409" s="8" t="s">
        <v>2017</v>
      </c>
      <c r="E1409" s="8" t="s">
        <v>2024</v>
      </c>
      <c r="F1409" s="8" t="s">
        <v>2031</v>
      </c>
      <c r="G1409" s="8" t="s">
        <v>2034</v>
      </c>
      <c r="H1409" s="8">
        <v>8</v>
      </c>
      <c r="I1409" s="8">
        <v>2190</v>
      </c>
      <c r="J1409" s="8">
        <v>17520</v>
      </c>
      <c r="K1409" s="8">
        <v>1</v>
      </c>
      <c r="L1409" s="8" t="s">
        <v>2039</v>
      </c>
      <c r="M1409" s="11" t="s">
        <v>2041</v>
      </c>
    </row>
    <row r="1410" spans="1:13" x14ac:dyDescent="0.3">
      <c r="A1410" s="10">
        <v>2408</v>
      </c>
      <c r="B1410" s="9">
        <v>45058</v>
      </c>
      <c r="C1410" s="9">
        <v>45061</v>
      </c>
      <c r="D1410" s="8" t="s">
        <v>2014</v>
      </c>
      <c r="E1410" s="8" t="s">
        <v>2021</v>
      </c>
      <c r="F1410" s="8" t="s">
        <v>2032</v>
      </c>
      <c r="G1410" s="8" t="s">
        <v>2037</v>
      </c>
      <c r="H1410" s="8">
        <v>2</v>
      </c>
      <c r="I1410" s="8">
        <v>4396</v>
      </c>
      <c r="J1410" s="8">
        <v>8792</v>
      </c>
      <c r="K1410" s="8">
        <v>3</v>
      </c>
      <c r="L1410" s="8" t="s">
        <v>2039</v>
      </c>
      <c r="M1410" s="11" t="s">
        <v>2041</v>
      </c>
    </row>
    <row r="1411" spans="1:13" x14ac:dyDescent="0.3">
      <c r="A1411" s="10">
        <v>2409</v>
      </c>
      <c r="B1411" s="9">
        <v>45418</v>
      </c>
      <c r="C1411" s="9">
        <v>45427</v>
      </c>
      <c r="D1411" s="8" t="s">
        <v>2014</v>
      </c>
      <c r="E1411" s="8" t="s">
        <v>2027</v>
      </c>
      <c r="F1411" s="8" t="s">
        <v>2029</v>
      </c>
      <c r="G1411" s="8" t="s">
        <v>2037</v>
      </c>
      <c r="H1411" s="8">
        <v>3</v>
      </c>
      <c r="I1411" s="8">
        <v>938</v>
      </c>
      <c r="J1411" s="8">
        <v>2814</v>
      </c>
      <c r="K1411" s="8">
        <v>5</v>
      </c>
      <c r="L1411" s="8" t="s">
        <v>2038</v>
      </c>
      <c r="M1411" s="11" t="s">
        <v>2040</v>
      </c>
    </row>
    <row r="1412" spans="1:13" x14ac:dyDescent="0.3">
      <c r="A1412" s="10">
        <v>2410</v>
      </c>
      <c r="B1412" s="9">
        <v>45632</v>
      </c>
      <c r="C1412" s="9">
        <v>45638</v>
      </c>
      <c r="D1412" s="8" t="s">
        <v>2013</v>
      </c>
      <c r="E1412" s="8" t="s">
        <v>2019</v>
      </c>
      <c r="F1412" s="8" t="s">
        <v>2028</v>
      </c>
      <c r="G1412" s="8" t="s">
        <v>2036</v>
      </c>
      <c r="H1412" s="8">
        <v>3</v>
      </c>
      <c r="I1412" s="8">
        <v>2969</v>
      </c>
      <c r="J1412" s="8">
        <v>8907</v>
      </c>
      <c r="K1412" s="8">
        <v>3</v>
      </c>
      <c r="L1412" s="8" t="s">
        <v>2039</v>
      </c>
      <c r="M1412" s="11" t="s">
        <v>2040</v>
      </c>
    </row>
    <row r="1413" spans="1:13" x14ac:dyDescent="0.3">
      <c r="A1413" s="10">
        <v>2411</v>
      </c>
      <c r="B1413" s="9">
        <v>45498</v>
      </c>
      <c r="C1413" s="9">
        <v>45506</v>
      </c>
      <c r="D1413" s="8" t="s">
        <v>2014</v>
      </c>
      <c r="E1413" s="8" t="s">
        <v>2027</v>
      </c>
      <c r="F1413" s="8" t="s">
        <v>2032</v>
      </c>
      <c r="G1413" s="8" t="s">
        <v>2035</v>
      </c>
      <c r="H1413" s="8">
        <v>5</v>
      </c>
      <c r="I1413" s="8">
        <v>324</v>
      </c>
      <c r="J1413" s="8">
        <v>1620</v>
      </c>
      <c r="K1413" s="8">
        <v>1</v>
      </c>
      <c r="L1413" s="8" t="s">
        <v>2038</v>
      </c>
      <c r="M1413" s="11" t="s">
        <v>2040</v>
      </c>
    </row>
    <row r="1414" spans="1:13" x14ac:dyDescent="0.3">
      <c r="A1414" s="10">
        <v>2412</v>
      </c>
      <c r="B1414" s="9">
        <v>45834</v>
      </c>
      <c r="C1414" s="9">
        <v>45843</v>
      </c>
      <c r="D1414" s="8" t="s">
        <v>2016</v>
      </c>
      <c r="E1414" s="8" t="s">
        <v>2027</v>
      </c>
      <c r="F1414" s="8" t="s">
        <v>2031</v>
      </c>
      <c r="G1414" s="8" t="s">
        <v>2034</v>
      </c>
      <c r="H1414" s="8">
        <v>5</v>
      </c>
      <c r="I1414" s="8">
        <v>2607</v>
      </c>
      <c r="J1414" s="8">
        <v>13035</v>
      </c>
      <c r="K1414" s="8">
        <v>5</v>
      </c>
      <c r="L1414" s="8" t="s">
        <v>2039</v>
      </c>
      <c r="M1414" s="11" t="s">
        <v>2041</v>
      </c>
    </row>
    <row r="1415" spans="1:13" x14ac:dyDescent="0.3">
      <c r="A1415" s="10">
        <v>2413</v>
      </c>
      <c r="B1415" s="9">
        <v>45978</v>
      </c>
      <c r="C1415" s="9">
        <v>45985</v>
      </c>
      <c r="D1415" s="8" t="s">
        <v>2013</v>
      </c>
      <c r="E1415" s="8" t="s">
        <v>2026</v>
      </c>
      <c r="F1415" s="8" t="s">
        <v>2028</v>
      </c>
      <c r="G1415" s="8" t="s">
        <v>2035</v>
      </c>
      <c r="H1415" s="8">
        <v>9</v>
      </c>
      <c r="I1415" s="8">
        <v>4724</v>
      </c>
      <c r="J1415" s="8">
        <v>42516</v>
      </c>
      <c r="K1415" s="8">
        <v>4</v>
      </c>
      <c r="L1415" s="8" t="s">
        <v>2038</v>
      </c>
      <c r="M1415" s="11" t="s">
        <v>2041</v>
      </c>
    </row>
    <row r="1416" spans="1:13" x14ac:dyDescent="0.3">
      <c r="A1416" s="10">
        <v>2414</v>
      </c>
      <c r="B1416" s="9">
        <v>44951</v>
      </c>
      <c r="C1416" s="9">
        <v>44955</v>
      </c>
      <c r="D1416" s="8" t="s">
        <v>2015</v>
      </c>
      <c r="E1416" s="8" t="s">
        <v>2026</v>
      </c>
      <c r="F1416" s="8" t="s">
        <v>2031</v>
      </c>
      <c r="G1416" s="8" t="s">
        <v>2035</v>
      </c>
      <c r="H1416" s="8">
        <v>5</v>
      </c>
      <c r="I1416" s="8">
        <v>2852</v>
      </c>
      <c r="J1416" s="8">
        <v>14260</v>
      </c>
      <c r="K1416" s="8">
        <v>3</v>
      </c>
      <c r="L1416" s="8" t="s">
        <v>2039</v>
      </c>
      <c r="M1416" s="11" t="s">
        <v>2040</v>
      </c>
    </row>
    <row r="1417" spans="1:13" x14ac:dyDescent="0.3">
      <c r="A1417" s="10">
        <v>2415</v>
      </c>
      <c r="B1417" s="9">
        <v>46011</v>
      </c>
      <c r="C1417" s="9">
        <v>46021</v>
      </c>
      <c r="D1417" s="8" t="s">
        <v>2014</v>
      </c>
      <c r="E1417" s="8" t="s">
        <v>2027</v>
      </c>
      <c r="F1417" s="8" t="s">
        <v>2031</v>
      </c>
      <c r="G1417" s="8" t="s">
        <v>2036</v>
      </c>
      <c r="H1417" s="8">
        <v>10</v>
      </c>
      <c r="I1417" s="8">
        <v>2555</v>
      </c>
      <c r="J1417" s="8">
        <v>25550</v>
      </c>
      <c r="K1417" s="8">
        <v>1</v>
      </c>
      <c r="L1417" s="8" t="s">
        <v>2038</v>
      </c>
      <c r="M1417" s="11" t="s">
        <v>2041</v>
      </c>
    </row>
    <row r="1418" spans="1:13" x14ac:dyDescent="0.3">
      <c r="A1418" s="10">
        <v>2416</v>
      </c>
      <c r="B1418" s="9">
        <v>45768</v>
      </c>
      <c r="C1418" s="9">
        <v>45769</v>
      </c>
      <c r="D1418" s="8" t="s">
        <v>2015</v>
      </c>
      <c r="E1418" s="8" t="s">
        <v>2023</v>
      </c>
      <c r="F1418" s="8" t="s">
        <v>2030</v>
      </c>
      <c r="G1418" s="8" t="s">
        <v>2033</v>
      </c>
      <c r="H1418" s="8">
        <v>1</v>
      </c>
      <c r="I1418" s="8">
        <v>3691</v>
      </c>
      <c r="J1418" s="8">
        <v>3691</v>
      </c>
      <c r="K1418" s="8">
        <v>1</v>
      </c>
      <c r="L1418" s="8" t="s">
        <v>2039</v>
      </c>
      <c r="M1418" s="11" t="s">
        <v>2040</v>
      </c>
    </row>
    <row r="1419" spans="1:13" x14ac:dyDescent="0.3">
      <c r="A1419" s="10">
        <v>2417</v>
      </c>
      <c r="B1419" s="9">
        <v>45626</v>
      </c>
      <c r="C1419" s="9">
        <v>45634</v>
      </c>
      <c r="D1419" s="8" t="s">
        <v>2015</v>
      </c>
      <c r="E1419" s="8" t="s">
        <v>2018</v>
      </c>
      <c r="F1419" s="8" t="s">
        <v>2029</v>
      </c>
      <c r="G1419" s="8" t="s">
        <v>2035</v>
      </c>
      <c r="H1419" s="8">
        <v>4</v>
      </c>
      <c r="I1419" s="8">
        <v>3644</v>
      </c>
      <c r="J1419" s="8">
        <v>14576</v>
      </c>
      <c r="K1419" s="8">
        <v>2</v>
      </c>
      <c r="L1419" s="8" t="s">
        <v>2038</v>
      </c>
      <c r="M1419" s="11" t="s">
        <v>2040</v>
      </c>
    </row>
    <row r="1420" spans="1:13" x14ac:dyDescent="0.3">
      <c r="A1420" s="10">
        <v>2418</v>
      </c>
      <c r="B1420" s="9">
        <v>45749</v>
      </c>
      <c r="C1420" s="9">
        <v>45753</v>
      </c>
      <c r="D1420" s="8" t="s">
        <v>2016</v>
      </c>
      <c r="E1420" s="8" t="s">
        <v>2027</v>
      </c>
      <c r="F1420" s="8" t="s">
        <v>2031</v>
      </c>
      <c r="G1420" s="8" t="s">
        <v>2035</v>
      </c>
      <c r="H1420" s="8">
        <v>1</v>
      </c>
      <c r="I1420" s="8">
        <v>2360</v>
      </c>
      <c r="J1420" s="8">
        <v>2360</v>
      </c>
      <c r="K1420" s="8">
        <v>3</v>
      </c>
      <c r="L1420" s="8" t="s">
        <v>2038</v>
      </c>
      <c r="M1420" s="11" t="s">
        <v>2040</v>
      </c>
    </row>
    <row r="1421" spans="1:13" x14ac:dyDescent="0.3">
      <c r="A1421" s="10">
        <v>2419</v>
      </c>
      <c r="B1421" s="9">
        <v>45638</v>
      </c>
      <c r="C1421" s="9">
        <v>45641</v>
      </c>
      <c r="D1421" s="8" t="s">
        <v>2017</v>
      </c>
      <c r="E1421" s="8" t="s">
        <v>2021</v>
      </c>
      <c r="F1421" s="8" t="s">
        <v>2032</v>
      </c>
      <c r="G1421" s="8" t="s">
        <v>2033</v>
      </c>
      <c r="H1421" s="8">
        <v>9</v>
      </c>
      <c r="I1421" s="8">
        <v>1670</v>
      </c>
      <c r="J1421" s="8">
        <v>15030</v>
      </c>
      <c r="K1421" s="8">
        <v>5</v>
      </c>
      <c r="L1421" s="8" t="s">
        <v>2038</v>
      </c>
      <c r="M1421" s="11" t="s">
        <v>2041</v>
      </c>
    </row>
    <row r="1422" spans="1:13" x14ac:dyDescent="0.3">
      <c r="A1422" s="10">
        <v>2420</v>
      </c>
      <c r="B1422" s="9">
        <v>45621</v>
      </c>
      <c r="C1422" s="9">
        <v>45623</v>
      </c>
      <c r="D1422" s="8" t="s">
        <v>2016</v>
      </c>
      <c r="E1422" s="8" t="s">
        <v>2022</v>
      </c>
      <c r="F1422" s="8" t="s">
        <v>2029</v>
      </c>
      <c r="G1422" s="8" t="s">
        <v>2036</v>
      </c>
      <c r="H1422" s="8">
        <v>1</v>
      </c>
      <c r="I1422" s="8">
        <v>593</v>
      </c>
      <c r="J1422" s="8">
        <v>593</v>
      </c>
      <c r="K1422" s="8">
        <v>2</v>
      </c>
      <c r="L1422" s="8" t="s">
        <v>2038</v>
      </c>
      <c r="M1422" s="11" t="s">
        <v>2041</v>
      </c>
    </row>
    <row r="1423" spans="1:13" x14ac:dyDescent="0.3">
      <c r="A1423" s="10">
        <v>2421</v>
      </c>
      <c r="B1423" s="9">
        <v>45103</v>
      </c>
      <c r="C1423" s="9">
        <v>45104</v>
      </c>
      <c r="D1423" s="8" t="s">
        <v>2015</v>
      </c>
      <c r="E1423" s="8" t="s">
        <v>2026</v>
      </c>
      <c r="F1423" s="8" t="s">
        <v>2029</v>
      </c>
      <c r="G1423" s="8" t="s">
        <v>2035</v>
      </c>
      <c r="H1423" s="8">
        <v>2</v>
      </c>
      <c r="I1423" s="8">
        <v>416</v>
      </c>
      <c r="J1423" s="8">
        <v>832</v>
      </c>
      <c r="K1423" s="8">
        <v>5</v>
      </c>
      <c r="L1423" s="8" t="s">
        <v>2038</v>
      </c>
      <c r="M1423" s="11" t="s">
        <v>2040</v>
      </c>
    </row>
    <row r="1424" spans="1:13" x14ac:dyDescent="0.3">
      <c r="A1424" s="10">
        <v>2422</v>
      </c>
      <c r="B1424" s="9">
        <v>45898</v>
      </c>
      <c r="C1424" s="9">
        <v>45908</v>
      </c>
      <c r="D1424" s="8" t="s">
        <v>2016</v>
      </c>
      <c r="E1424" s="8" t="s">
        <v>2025</v>
      </c>
      <c r="F1424" s="8" t="s">
        <v>2032</v>
      </c>
      <c r="G1424" s="8" t="s">
        <v>2035</v>
      </c>
      <c r="H1424" s="8">
        <v>5</v>
      </c>
      <c r="I1424" s="8">
        <v>3812</v>
      </c>
      <c r="J1424" s="8">
        <v>19060</v>
      </c>
      <c r="K1424" s="8">
        <v>4</v>
      </c>
      <c r="L1424" s="8" t="s">
        <v>2038</v>
      </c>
      <c r="M1424" s="11" t="s">
        <v>2041</v>
      </c>
    </row>
    <row r="1425" spans="1:13" x14ac:dyDescent="0.3">
      <c r="A1425" s="10">
        <v>2423</v>
      </c>
      <c r="B1425" s="9">
        <v>45490</v>
      </c>
      <c r="C1425" s="9">
        <v>45498</v>
      </c>
      <c r="D1425" s="8" t="s">
        <v>2017</v>
      </c>
      <c r="E1425" s="8" t="s">
        <v>2025</v>
      </c>
      <c r="F1425" s="8" t="s">
        <v>2030</v>
      </c>
      <c r="G1425" s="8" t="s">
        <v>2036</v>
      </c>
      <c r="H1425" s="8">
        <v>3</v>
      </c>
      <c r="I1425" s="8">
        <v>573</v>
      </c>
      <c r="J1425" s="8">
        <v>1719</v>
      </c>
      <c r="K1425" s="8">
        <v>4</v>
      </c>
      <c r="L1425" s="8" t="s">
        <v>2038</v>
      </c>
      <c r="M1425" s="11" t="s">
        <v>2040</v>
      </c>
    </row>
    <row r="1426" spans="1:13" x14ac:dyDescent="0.3">
      <c r="A1426" s="10">
        <v>2424</v>
      </c>
      <c r="B1426" s="9">
        <v>45692</v>
      </c>
      <c r="C1426" s="9">
        <v>45696</v>
      </c>
      <c r="D1426" s="8" t="s">
        <v>2013</v>
      </c>
      <c r="E1426" s="8" t="s">
        <v>2021</v>
      </c>
      <c r="F1426" s="8" t="s">
        <v>2032</v>
      </c>
      <c r="G1426" s="8" t="s">
        <v>2035</v>
      </c>
      <c r="H1426" s="8">
        <v>5</v>
      </c>
      <c r="I1426" s="8">
        <v>2792</v>
      </c>
      <c r="J1426" s="8">
        <v>13960</v>
      </c>
      <c r="K1426" s="8">
        <v>4</v>
      </c>
      <c r="L1426" s="8" t="s">
        <v>2038</v>
      </c>
      <c r="M1426" s="11" t="s">
        <v>2040</v>
      </c>
    </row>
    <row r="1427" spans="1:13" x14ac:dyDescent="0.3">
      <c r="A1427" s="10">
        <v>2425</v>
      </c>
      <c r="B1427" s="9">
        <v>45463</v>
      </c>
      <c r="C1427" s="9">
        <v>45464</v>
      </c>
      <c r="D1427" s="8" t="s">
        <v>2017</v>
      </c>
      <c r="E1427" s="8" t="s">
        <v>2021</v>
      </c>
      <c r="F1427" s="8" t="s">
        <v>2032</v>
      </c>
      <c r="G1427" s="8" t="s">
        <v>2034</v>
      </c>
      <c r="H1427" s="8">
        <v>6</v>
      </c>
      <c r="I1427" s="8">
        <v>1850</v>
      </c>
      <c r="J1427" s="8">
        <v>11100</v>
      </c>
      <c r="K1427" s="8">
        <v>3</v>
      </c>
      <c r="L1427" s="8" t="s">
        <v>2038</v>
      </c>
      <c r="M1427" s="11" t="s">
        <v>2041</v>
      </c>
    </row>
    <row r="1428" spans="1:13" x14ac:dyDescent="0.3">
      <c r="A1428" s="10">
        <v>2426</v>
      </c>
      <c r="B1428" s="9">
        <v>45995</v>
      </c>
      <c r="C1428" s="9">
        <v>46000</v>
      </c>
      <c r="D1428" s="8" t="s">
        <v>2017</v>
      </c>
      <c r="E1428" s="8" t="s">
        <v>2024</v>
      </c>
      <c r="F1428" s="8" t="s">
        <v>2031</v>
      </c>
      <c r="G1428" s="8" t="s">
        <v>2034</v>
      </c>
      <c r="H1428" s="8">
        <v>10</v>
      </c>
      <c r="I1428" s="8">
        <v>145</v>
      </c>
      <c r="J1428" s="8">
        <v>1450</v>
      </c>
      <c r="K1428" s="8">
        <v>3</v>
      </c>
      <c r="L1428" s="8" t="s">
        <v>2038</v>
      </c>
      <c r="M1428" s="11" t="s">
        <v>2041</v>
      </c>
    </row>
    <row r="1429" spans="1:13" x14ac:dyDescent="0.3">
      <c r="A1429" s="10">
        <v>2427</v>
      </c>
      <c r="B1429" s="9">
        <v>45360</v>
      </c>
      <c r="C1429" s="9">
        <v>45367</v>
      </c>
      <c r="D1429" s="8" t="s">
        <v>2016</v>
      </c>
      <c r="E1429" s="8" t="s">
        <v>2026</v>
      </c>
      <c r="F1429" s="8" t="s">
        <v>2032</v>
      </c>
      <c r="G1429" s="8" t="s">
        <v>2037</v>
      </c>
      <c r="H1429" s="8">
        <v>6</v>
      </c>
      <c r="I1429" s="8">
        <v>2179</v>
      </c>
      <c r="J1429" s="8">
        <v>13074</v>
      </c>
      <c r="K1429" s="8">
        <v>4</v>
      </c>
      <c r="L1429" s="8" t="s">
        <v>2039</v>
      </c>
      <c r="M1429" s="11" t="s">
        <v>2040</v>
      </c>
    </row>
    <row r="1430" spans="1:13" x14ac:dyDescent="0.3">
      <c r="A1430" s="10">
        <v>2428</v>
      </c>
      <c r="B1430" s="9">
        <v>45239</v>
      </c>
      <c r="C1430" s="9">
        <v>45241</v>
      </c>
      <c r="D1430" s="8" t="s">
        <v>2013</v>
      </c>
      <c r="E1430" s="8" t="s">
        <v>2019</v>
      </c>
      <c r="F1430" s="8" t="s">
        <v>2029</v>
      </c>
      <c r="G1430" s="8" t="s">
        <v>2034</v>
      </c>
      <c r="H1430" s="8">
        <v>9</v>
      </c>
      <c r="I1430" s="8">
        <v>1997</v>
      </c>
      <c r="J1430" s="8">
        <v>17973</v>
      </c>
      <c r="K1430" s="8">
        <v>1</v>
      </c>
      <c r="L1430" s="8" t="s">
        <v>2039</v>
      </c>
      <c r="M1430" s="11" t="s">
        <v>2040</v>
      </c>
    </row>
    <row r="1431" spans="1:13" x14ac:dyDescent="0.3">
      <c r="A1431" s="10">
        <v>2429</v>
      </c>
      <c r="B1431" s="9">
        <v>45216</v>
      </c>
      <c r="C1431" s="9">
        <v>45220</v>
      </c>
      <c r="D1431" s="8" t="s">
        <v>2016</v>
      </c>
      <c r="E1431" s="8" t="s">
        <v>2022</v>
      </c>
      <c r="F1431" s="8" t="s">
        <v>2030</v>
      </c>
      <c r="G1431" s="8" t="s">
        <v>2036</v>
      </c>
      <c r="H1431" s="8">
        <v>10</v>
      </c>
      <c r="I1431" s="8">
        <v>4909</v>
      </c>
      <c r="J1431" s="8">
        <v>49090</v>
      </c>
      <c r="K1431" s="8">
        <v>2</v>
      </c>
      <c r="L1431" s="8" t="s">
        <v>2039</v>
      </c>
      <c r="M1431" s="11" t="s">
        <v>2040</v>
      </c>
    </row>
    <row r="1432" spans="1:13" x14ac:dyDescent="0.3">
      <c r="A1432" s="10">
        <v>2430</v>
      </c>
      <c r="B1432" s="9">
        <v>44946</v>
      </c>
      <c r="C1432" s="9">
        <v>44956</v>
      </c>
      <c r="D1432" s="8" t="s">
        <v>2014</v>
      </c>
      <c r="E1432" s="8" t="s">
        <v>2025</v>
      </c>
      <c r="F1432" s="8" t="s">
        <v>2030</v>
      </c>
      <c r="G1432" s="8" t="s">
        <v>2037</v>
      </c>
      <c r="H1432" s="8">
        <v>4</v>
      </c>
      <c r="I1432" s="8">
        <v>4258</v>
      </c>
      <c r="J1432" s="8">
        <v>17032</v>
      </c>
      <c r="K1432" s="8">
        <v>1</v>
      </c>
      <c r="L1432" s="8" t="s">
        <v>2038</v>
      </c>
      <c r="M1432" s="11" t="s">
        <v>2041</v>
      </c>
    </row>
    <row r="1433" spans="1:13" x14ac:dyDescent="0.3">
      <c r="A1433" s="10">
        <v>2431</v>
      </c>
      <c r="B1433" s="9">
        <v>45399</v>
      </c>
      <c r="C1433" s="9">
        <v>45401</v>
      </c>
      <c r="D1433" s="8" t="s">
        <v>2016</v>
      </c>
      <c r="E1433" s="8" t="s">
        <v>2019</v>
      </c>
      <c r="F1433" s="8" t="s">
        <v>2031</v>
      </c>
      <c r="G1433" s="8" t="s">
        <v>2034</v>
      </c>
      <c r="H1433" s="8">
        <v>4</v>
      </c>
      <c r="I1433" s="8">
        <v>935</v>
      </c>
      <c r="J1433" s="8">
        <v>3740</v>
      </c>
      <c r="K1433" s="8">
        <v>4</v>
      </c>
      <c r="L1433" s="8" t="s">
        <v>2038</v>
      </c>
      <c r="M1433" s="11" t="s">
        <v>2041</v>
      </c>
    </row>
    <row r="1434" spans="1:13" x14ac:dyDescent="0.3">
      <c r="A1434" s="10">
        <v>2432</v>
      </c>
      <c r="B1434" s="9">
        <v>45137</v>
      </c>
      <c r="C1434" s="9">
        <v>45138</v>
      </c>
      <c r="D1434" s="8" t="s">
        <v>2016</v>
      </c>
      <c r="E1434" s="8" t="s">
        <v>2025</v>
      </c>
      <c r="F1434" s="8" t="s">
        <v>2032</v>
      </c>
      <c r="G1434" s="8" t="s">
        <v>2034</v>
      </c>
      <c r="H1434" s="8">
        <v>5</v>
      </c>
      <c r="I1434" s="8">
        <v>2077</v>
      </c>
      <c r="J1434" s="8">
        <v>10385</v>
      </c>
      <c r="K1434" s="8">
        <v>2</v>
      </c>
      <c r="L1434" s="8" t="s">
        <v>2039</v>
      </c>
      <c r="M1434" s="11" t="s">
        <v>2041</v>
      </c>
    </row>
    <row r="1435" spans="1:13" x14ac:dyDescent="0.3">
      <c r="A1435" s="10">
        <v>2433</v>
      </c>
      <c r="B1435" s="9">
        <v>45180</v>
      </c>
      <c r="C1435" s="9">
        <v>45183</v>
      </c>
      <c r="D1435" s="8" t="s">
        <v>2017</v>
      </c>
      <c r="E1435" s="8" t="s">
        <v>2025</v>
      </c>
      <c r="F1435" s="8" t="s">
        <v>2031</v>
      </c>
      <c r="G1435" s="8" t="s">
        <v>2035</v>
      </c>
      <c r="H1435" s="8">
        <v>5</v>
      </c>
      <c r="I1435" s="8">
        <v>2461</v>
      </c>
      <c r="J1435" s="8">
        <v>12305</v>
      </c>
      <c r="K1435" s="8">
        <v>2</v>
      </c>
      <c r="L1435" s="8" t="s">
        <v>2038</v>
      </c>
      <c r="M1435" s="11" t="s">
        <v>2041</v>
      </c>
    </row>
    <row r="1436" spans="1:13" x14ac:dyDescent="0.3">
      <c r="A1436" s="10">
        <v>2434</v>
      </c>
      <c r="B1436" s="9">
        <v>45596</v>
      </c>
      <c r="C1436" s="9">
        <v>45598</v>
      </c>
      <c r="D1436" s="8" t="s">
        <v>2016</v>
      </c>
      <c r="E1436" s="8" t="s">
        <v>2019</v>
      </c>
      <c r="F1436" s="8" t="s">
        <v>2030</v>
      </c>
      <c r="G1436" s="8" t="s">
        <v>2034</v>
      </c>
      <c r="H1436" s="8">
        <v>2</v>
      </c>
      <c r="I1436" s="8">
        <v>4961</v>
      </c>
      <c r="J1436" s="8">
        <v>9922</v>
      </c>
      <c r="K1436" s="8">
        <v>4</v>
      </c>
      <c r="L1436" s="8" t="s">
        <v>2038</v>
      </c>
      <c r="M1436" s="11" t="s">
        <v>2040</v>
      </c>
    </row>
    <row r="1437" spans="1:13" x14ac:dyDescent="0.3">
      <c r="A1437" s="10">
        <v>2435</v>
      </c>
      <c r="B1437" s="9">
        <v>44933</v>
      </c>
      <c r="C1437" s="9">
        <v>44943</v>
      </c>
      <c r="D1437" s="8" t="s">
        <v>2014</v>
      </c>
      <c r="E1437" s="8" t="s">
        <v>2022</v>
      </c>
      <c r="F1437" s="8" t="s">
        <v>2030</v>
      </c>
      <c r="G1437" s="8" t="s">
        <v>2037</v>
      </c>
      <c r="H1437" s="8">
        <v>7</v>
      </c>
      <c r="I1437" s="8">
        <v>1930</v>
      </c>
      <c r="J1437" s="8">
        <v>13510</v>
      </c>
      <c r="K1437" s="8">
        <v>3</v>
      </c>
      <c r="L1437" s="8" t="s">
        <v>2039</v>
      </c>
      <c r="M1437" s="11" t="s">
        <v>2040</v>
      </c>
    </row>
    <row r="1438" spans="1:13" x14ac:dyDescent="0.3">
      <c r="A1438" s="10">
        <v>2436</v>
      </c>
      <c r="B1438" s="9">
        <v>45580</v>
      </c>
      <c r="C1438" s="9">
        <v>45582</v>
      </c>
      <c r="D1438" s="8" t="s">
        <v>2013</v>
      </c>
      <c r="E1438" s="8" t="s">
        <v>2021</v>
      </c>
      <c r="F1438" s="8" t="s">
        <v>2028</v>
      </c>
      <c r="G1438" s="8" t="s">
        <v>2035</v>
      </c>
      <c r="H1438" s="8">
        <v>8</v>
      </c>
      <c r="I1438" s="8">
        <v>3662</v>
      </c>
      <c r="J1438" s="8">
        <v>29296</v>
      </c>
      <c r="K1438" s="8">
        <v>2</v>
      </c>
      <c r="L1438" s="8" t="s">
        <v>2038</v>
      </c>
      <c r="M1438" s="11" t="s">
        <v>2040</v>
      </c>
    </row>
    <row r="1439" spans="1:13" x14ac:dyDescent="0.3">
      <c r="A1439" s="10">
        <v>2437</v>
      </c>
      <c r="B1439" s="9">
        <v>45773</v>
      </c>
      <c r="C1439" s="9">
        <v>45781</v>
      </c>
      <c r="D1439" s="8" t="s">
        <v>2017</v>
      </c>
      <c r="E1439" s="8" t="s">
        <v>2021</v>
      </c>
      <c r="F1439" s="8" t="s">
        <v>2029</v>
      </c>
      <c r="G1439" s="8" t="s">
        <v>2035</v>
      </c>
      <c r="H1439" s="8">
        <v>7</v>
      </c>
      <c r="I1439" s="8">
        <v>4856</v>
      </c>
      <c r="J1439" s="8">
        <v>33992</v>
      </c>
      <c r="K1439" s="8">
        <v>4</v>
      </c>
      <c r="L1439" s="8" t="s">
        <v>2038</v>
      </c>
      <c r="M1439" s="11" t="s">
        <v>2041</v>
      </c>
    </row>
    <row r="1440" spans="1:13" x14ac:dyDescent="0.3">
      <c r="A1440" s="10">
        <v>2438</v>
      </c>
      <c r="B1440" s="9">
        <v>45348</v>
      </c>
      <c r="C1440" s="9">
        <v>45358</v>
      </c>
      <c r="D1440" s="8" t="s">
        <v>2016</v>
      </c>
      <c r="E1440" s="8" t="s">
        <v>2027</v>
      </c>
      <c r="F1440" s="8" t="s">
        <v>2028</v>
      </c>
      <c r="G1440" s="8" t="s">
        <v>2034</v>
      </c>
      <c r="H1440" s="8">
        <v>4</v>
      </c>
      <c r="I1440" s="8">
        <v>3187</v>
      </c>
      <c r="J1440" s="8">
        <v>12748</v>
      </c>
      <c r="K1440" s="8">
        <v>4</v>
      </c>
      <c r="L1440" s="8" t="s">
        <v>2038</v>
      </c>
      <c r="M1440" s="11" t="s">
        <v>2041</v>
      </c>
    </row>
    <row r="1441" spans="1:13" x14ac:dyDescent="0.3">
      <c r="A1441" s="10">
        <v>2439</v>
      </c>
      <c r="B1441" s="9">
        <v>45561</v>
      </c>
      <c r="C1441" s="9">
        <v>45563</v>
      </c>
      <c r="D1441" s="8" t="s">
        <v>2017</v>
      </c>
      <c r="E1441" s="8" t="s">
        <v>2019</v>
      </c>
      <c r="F1441" s="8" t="s">
        <v>2032</v>
      </c>
      <c r="G1441" s="8" t="s">
        <v>2034</v>
      </c>
      <c r="H1441" s="8">
        <v>4</v>
      </c>
      <c r="I1441" s="8">
        <v>4034</v>
      </c>
      <c r="J1441" s="8">
        <v>16136</v>
      </c>
      <c r="K1441" s="8">
        <v>2</v>
      </c>
      <c r="L1441" s="8" t="s">
        <v>2039</v>
      </c>
      <c r="M1441" s="11" t="s">
        <v>2041</v>
      </c>
    </row>
    <row r="1442" spans="1:13" x14ac:dyDescent="0.3">
      <c r="A1442" s="10">
        <v>2440</v>
      </c>
      <c r="B1442" s="9">
        <v>45835</v>
      </c>
      <c r="C1442" s="9">
        <v>45841</v>
      </c>
      <c r="D1442" s="8" t="s">
        <v>2014</v>
      </c>
      <c r="E1442" s="8" t="s">
        <v>2022</v>
      </c>
      <c r="F1442" s="8" t="s">
        <v>2028</v>
      </c>
      <c r="G1442" s="8" t="s">
        <v>2034</v>
      </c>
      <c r="H1442" s="8">
        <v>7</v>
      </c>
      <c r="I1442" s="8">
        <v>2241</v>
      </c>
      <c r="J1442" s="8">
        <v>15687</v>
      </c>
      <c r="K1442" s="8">
        <v>1</v>
      </c>
      <c r="L1442" s="8" t="s">
        <v>2038</v>
      </c>
      <c r="M1442" s="11" t="s">
        <v>2041</v>
      </c>
    </row>
    <row r="1443" spans="1:13" x14ac:dyDescent="0.3">
      <c r="A1443" s="10">
        <v>2441</v>
      </c>
      <c r="B1443" s="9">
        <v>45148</v>
      </c>
      <c r="C1443" s="9">
        <v>45154</v>
      </c>
      <c r="D1443" s="8" t="s">
        <v>2016</v>
      </c>
      <c r="E1443" s="8" t="s">
        <v>2023</v>
      </c>
      <c r="F1443" s="8" t="s">
        <v>2029</v>
      </c>
      <c r="G1443" s="8" t="s">
        <v>2035</v>
      </c>
      <c r="H1443" s="8">
        <v>10</v>
      </c>
      <c r="I1443" s="8">
        <v>4583</v>
      </c>
      <c r="J1443" s="8">
        <v>45830</v>
      </c>
      <c r="K1443" s="8">
        <v>2</v>
      </c>
      <c r="L1443" s="8" t="s">
        <v>2038</v>
      </c>
      <c r="M1443" s="11" t="s">
        <v>2041</v>
      </c>
    </row>
    <row r="1444" spans="1:13" x14ac:dyDescent="0.3">
      <c r="A1444" s="10">
        <v>2442</v>
      </c>
      <c r="B1444" s="9">
        <v>45432</v>
      </c>
      <c r="C1444" s="9">
        <v>45439</v>
      </c>
      <c r="D1444" s="8" t="s">
        <v>2017</v>
      </c>
      <c r="E1444" s="8" t="s">
        <v>2021</v>
      </c>
      <c r="F1444" s="8" t="s">
        <v>2032</v>
      </c>
      <c r="G1444" s="8" t="s">
        <v>2033</v>
      </c>
      <c r="H1444" s="8">
        <v>10</v>
      </c>
      <c r="I1444" s="8">
        <v>3654</v>
      </c>
      <c r="J1444" s="8">
        <v>36540</v>
      </c>
      <c r="K1444" s="8">
        <v>1</v>
      </c>
      <c r="L1444" s="8" t="s">
        <v>2039</v>
      </c>
      <c r="M1444" s="11" t="s">
        <v>2040</v>
      </c>
    </row>
    <row r="1445" spans="1:13" x14ac:dyDescent="0.3">
      <c r="A1445" s="10">
        <v>2443</v>
      </c>
      <c r="B1445" s="9">
        <v>45578</v>
      </c>
      <c r="C1445" s="9">
        <v>45586</v>
      </c>
      <c r="D1445" s="8" t="s">
        <v>2014</v>
      </c>
      <c r="E1445" s="8" t="s">
        <v>2023</v>
      </c>
      <c r="F1445" s="8" t="s">
        <v>2028</v>
      </c>
      <c r="G1445" s="8" t="s">
        <v>2033</v>
      </c>
      <c r="H1445" s="8">
        <v>8</v>
      </c>
      <c r="I1445" s="8">
        <v>786</v>
      </c>
      <c r="J1445" s="8">
        <v>6288</v>
      </c>
      <c r="K1445" s="8">
        <v>2</v>
      </c>
      <c r="L1445" s="8" t="s">
        <v>2039</v>
      </c>
      <c r="M1445" s="11" t="s">
        <v>2040</v>
      </c>
    </row>
    <row r="1446" spans="1:13" x14ac:dyDescent="0.3">
      <c r="A1446" s="10">
        <v>2444</v>
      </c>
      <c r="B1446" s="9">
        <v>45459</v>
      </c>
      <c r="C1446" s="9">
        <v>45465</v>
      </c>
      <c r="D1446" s="8" t="s">
        <v>2014</v>
      </c>
      <c r="E1446" s="8" t="s">
        <v>2026</v>
      </c>
      <c r="F1446" s="8" t="s">
        <v>2029</v>
      </c>
      <c r="G1446" s="8" t="s">
        <v>2034</v>
      </c>
      <c r="H1446" s="8">
        <v>8</v>
      </c>
      <c r="I1446" s="8">
        <v>248</v>
      </c>
      <c r="J1446" s="8">
        <v>1984</v>
      </c>
      <c r="K1446" s="8">
        <v>5</v>
      </c>
      <c r="L1446" s="8" t="s">
        <v>2038</v>
      </c>
      <c r="M1446" s="11" t="s">
        <v>2041</v>
      </c>
    </row>
    <row r="1447" spans="1:13" x14ac:dyDescent="0.3">
      <c r="A1447" s="10">
        <v>2445</v>
      </c>
      <c r="B1447" s="9">
        <v>45693</v>
      </c>
      <c r="C1447" s="9">
        <v>45696</v>
      </c>
      <c r="D1447" s="8" t="s">
        <v>2014</v>
      </c>
      <c r="E1447" s="8" t="s">
        <v>2023</v>
      </c>
      <c r="F1447" s="8" t="s">
        <v>2029</v>
      </c>
      <c r="G1447" s="8" t="s">
        <v>2037</v>
      </c>
      <c r="H1447" s="8">
        <v>9</v>
      </c>
      <c r="I1447" s="8">
        <v>2861</v>
      </c>
      <c r="J1447" s="8">
        <v>25749</v>
      </c>
      <c r="K1447" s="8">
        <v>2</v>
      </c>
      <c r="L1447" s="8" t="s">
        <v>2038</v>
      </c>
      <c r="M1447" s="11" t="s">
        <v>2040</v>
      </c>
    </row>
    <row r="1448" spans="1:13" x14ac:dyDescent="0.3">
      <c r="A1448" s="10">
        <v>2446</v>
      </c>
      <c r="B1448" s="9">
        <v>45214</v>
      </c>
      <c r="C1448" s="9">
        <v>45219</v>
      </c>
      <c r="D1448" s="8" t="s">
        <v>2013</v>
      </c>
      <c r="E1448" s="8" t="s">
        <v>2026</v>
      </c>
      <c r="F1448" s="8" t="s">
        <v>2031</v>
      </c>
      <c r="G1448" s="8" t="s">
        <v>2035</v>
      </c>
      <c r="H1448" s="8">
        <v>10</v>
      </c>
      <c r="I1448" s="8">
        <v>4849</v>
      </c>
      <c r="J1448" s="8">
        <v>48490</v>
      </c>
      <c r="K1448" s="8">
        <v>5</v>
      </c>
      <c r="L1448" s="8" t="s">
        <v>2038</v>
      </c>
      <c r="M1448" s="11" t="s">
        <v>2040</v>
      </c>
    </row>
    <row r="1449" spans="1:13" x14ac:dyDescent="0.3">
      <c r="A1449" s="10">
        <v>2447</v>
      </c>
      <c r="B1449" s="9">
        <v>45487</v>
      </c>
      <c r="C1449" s="9">
        <v>45489</v>
      </c>
      <c r="D1449" s="8" t="s">
        <v>2017</v>
      </c>
      <c r="E1449" s="8" t="s">
        <v>2021</v>
      </c>
      <c r="F1449" s="8" t="s">
        <v>2029</v>
      </c>
      <c r="G1449" s="8" t="s">
        <v>2036</v>
      </c>
      <c r="H1449" s="8">
        <v>2</v>
      </c>
      <c r="I1449" s="8">
        <v>437</v>
      </c>
      <c r="J1449" s="8">
        <v>874</v>
      </c>
      <c r="K1449" s="8">
        <v>4</v>
      </c>
      <c r="L1449" s="8" t="s">
        <v>2039</v>
      </c>
      <c r="M1449" s="11" t="s">
        <v>2041</v>
      </c>
    </row>
    <row r="1450" spans="1:13" x14ac:dyDescent="0.3">
      <c r="A1450" s="10">
        <v>2448</v>
      </c>
      <c r="B1450" s="9">
        <v>45154</v>
      </c>
      <c r="C1450" s="9">
        <v>45155</v>
      </c>
      <c r="D1450" s="8" t="s">
        <v>2015</v>
      </c>
      <c r="E1450" s="8" t="s">
        <v>2023</v>
      </c>
      <c r="F1450" s="8" t="s">
        <v>2032</v>
      </c>
      <c r="G1450" s="8" t="s">
        <v>2033</v>
      </c>
      <c r="H1450" s="8">
        <v>7</v>
      </c>
      <c r="I1450" s="8">
        <v>2052</v>
      </c>
      <c r="J1450" s="8">
        <v>14364</v>
      </c>
      <c r="K1450" s="8">
        <v>2</v>
      </c>
      <c r="L1450" s="8" t="s">
        <v>2038</v>
      </c>
      <c r="M1450" s="11" t="s">
        <v>2041</v>
      </c>
    </row>
    <row r="1451" spans="1:13" x14ac:dyDescent="0.3">
      <c r="A1451" s="10">
        <v>2449</v>
      </c>
      <c r="B1451" s="9">
        <v>45142</v>
      </c>
      <c r="C1451" s="9">
        <v>45146</v>
      </c>
      <c r="D1451" s="8" t="s">
        <v>2015</v>
      </c>
      <c r="E1451" s="8" t="s">
        <v>2021</v>
      </c>
      <c r="F1451" s="8" t="s">
        <v>2032</v>
      </c>
      <c r="G1451" s="8" t="s">
        <v>2036</v>
      </c>
      <c r="H1451" s="8">
        <v>4</v>
      </c>
      <c r="I1451" s="8">
        <v>255</v>
      </c>
      <c r="J1451" s="8">
        <v>1020</v>
      </c>
      <c r="K1451" s="8">
        <v>3</v>
      </c>
      <c r="L1451" s="8" t="s">
        <v>2039</v>
      </c>
      <c r="M1451" s="11" t="s">
        <v>2041</v>
      </c>
    </row>
    <row r="1452" spans="1:13" x14ac:dyDescent="0.3">
      <c r="A1452" s="10">
        <v>2450</v>
      </c>
      <c r="B1452" s="9">
        <v>45196</v>
      </c>
      <c r="C1452" s="9">
        <v>45202</v>
      </c>
      <c r="D1452" s="8" t="s">
        <v>2015</v>
      </c>
      <c r="E1452" s="8" t="s">
        <v>2019</v>
      </c>
      <c r="F1452" s="8" t="s">
        <v>2029</v>
      </c>
      <c r="G1452" s="8" t="s">
        <v>2033</v>
      </c>
      <c r="H1452" s="8">
        <v>3</v>
      </c>
      <c r="I1452" s="8">
        <v>2758</v>
      </c>
      <c r="J1452" s="8">
        <v>8274</v>
      </c>
      <c r="K1452" s="8">
        <v>3</v>
      </c>
      <c r="L1452" s="8" t="s">
        <v>2038</v>
      </c>
      <c r="M1452" s="11" t="s">
        <v>2041</v>
      </c>
    </row>
    <row r="1453" spans="1:13" x14ac:dyDescent="0.3">
      <c r="A1453" s="10">
        <v>2451</v>
      </c>
      <c r="B1453" s="9">
        <v>45708</v>
      </c>
      <c r="C1453" s="9">
        <v>45712</v>
      </c>
      <c r="D1453" s="8" t="s">
        <v>2015</v>
      </c>
      <c r="E1453" s="8" t="s">
        <v>2026</v>
      </c>
      <c r="F1453" s="8" t="s">
        <v>2028</v>
      </c>
      <c r="G1453" s="8" t="s">
        <v>2036</v>
      </c>
      <c r="H1453" s="8">
        <v>8</v>
      </c>
      <c r="I1453" s="8">
        <v>4807</v>
      </c>
      <c r="J1453" s="8">
        <v>38456</v>
      </c>
      <c r="K1453" s="8">
        <v>1</v>
      </c>
      <c r="L1453" s="8" t="s">
        <v>2038</v>
      </c>
      <c r="M1453" s="11" t="s">
        <v>2040</v>
      </c>
    </row>
    <row r="1454" spans="1:13" x14ac:dyDescent="0.3">
      <c r="A1454" s="10">
        <v>2452</v>
      </c>
      <c r="B1454" s="9">
        <v>45543</v>
      </c>
      <c r="C1454" s="9">
        <v>45544</v>
      </c>
      <c r="D1454" s="8" t="s">
        <v>2016</v>
      </c>
      <c r="E1454" s="8" t="s">
        <v>2026</v>
      </c>
      <c r="F1454" s="8" t="s">
        <v>2030</v>
      </c>
      <c r="G1454" s="8" t="s">
        <v>2035</v>
      </c>
      <c r="H1454" s="8">
        <v>9</v>
      </c>
      <c r="I1454" s="8">
        <v>1986</v>
      </c>
      <c r="J1454" s="8">
        <v>17874</v>
      </c>
      <c r="K1454" s="8">
        <v>1</v>
      </c>
      <c r="L1454" s="8" t="s">
        <v>2038</v>
      </c>
      <c r="M1454" s="11" t="s">
        <v>2040</v>
      </c>
    </row>
    <row r="1455" spans="1:13" x14ac:dyDescent="0.3">
      <c r="A1455" s="10">
        <v>2453</v>
      </c>
      <c r="B1455" s="9">
        <v>45443</v>
      </c>
      <c r="C1455" s="9">
        <v>45452</v>
      </c>
      <c r="D1455" s="8" t="s">
        <v>2017</v>
      </c>
      <c r="E1455" s="8" t="s">
        <v>2018</v>
      </c>
      <c r="F1455" s="8" t="s">
        <v>2030</v>
      </c>
      <c r="G1455" s="8" t="s">
        <v>2035</v>
      </c>
      <c r="H1455" s="8">
        <v>1</v>
      </c>
      <c r="I1455" s="8">
        <v>2354</v>
      </c>
      <c r="J1455" s="8">
        <v>2354</v>
      </c>
      <c r="K1455" s="8">
        <v>5</v>
      </c>
      <c r="L1455" s="8" t="s">
        <v>2039</v>
      </c>
      <c r="M1455" s="11" t="s">
        <v>2041</v>
      </c>
    </row>
    <row r="1456" spans="1:13" x14ac:dyDescent="0.3">
      <c r="A1456" s="10">
        <v>2454</v>
      </c>
      <c r="B1456" s="9">
        <v>45798</v>
      </c>
      <c r="C1456" s="9">
        <v>45808</v>
      </c>
      <c r="D1456" s="8" t="s">
        <v>2016</v>
      </c>
      <c r="E1456" s="8" t="s">
        <v>2021</v>
      </c>
      <c r="F1456" s="8" t="s">
        <v>2032</v>
      </c>
      <c r="G1456" s="8" t="s">
        <v>2037</v>
      </c>
      <c r="H1456" s="8">
        <v>8</v>
      </c>
      <c r="I1456" s="8">
        <v>1893</v>
      </c>
      <c r="J1456" s="8">
        <v>15144</v>
      </c>
      <c r="K1456" s="8">
        <v>2</v>
      </c>
      <c r="L1456" s="8" t="s">
        <v>2038</v>
      </c>
      <c r="M1456" s="11" t="s">
        <v>2041</v>
      </c>
    </row>
    <row r="1457" spans="1:13" x14ac:dyDescent="0.3">
      <c r="A1457" s="10">
        <v>2455</v>
      </c>
      <c r="B1457" s="9">
        <v>45315</v>
      </c>
      <c r="C1457" s="9">
        <v>45322</v>
      </c>
      <c r="D1457" s="8" t="s">
        <v>2014</v>
      </c>
      <c r="E1457" s="8" t="s">
        <v>2021</v>
      </c>
      <c r="F1457" s="8" t="s">
        <v>2028</v>
      </c>
      <c r="G1457" s="8" t="s">
        <v>2037</v>
      </c>
      <c r="H1457" s="8">
        <v>2</v>
      </c>
      <c r="I1457" s="8">
        <v>847</v>
      </c>
      <c r="J1457" s="8">
        <v>1694</v>
      </c>
      <c r="K1457" s="8">
        <v>1</v>
      </c>
      <c r="L1457" s="8" t="s">
        <v>2039</v>
      </c>
      <c r="M1457" s="11" t="s">
        <v>2041</v>
      </c>
    </row>
    <row r="1458" spans="1:13" x14ac:dyDescent="0.3">
      <c r="A1458" s="10">
        <v>2456</v>
      </c>
      <c r="B1458" s="9">
        <v>45940</v>
      </c>
      <c r="C1458" s="9">
        <v>45942</v>
      </c>
      <c r="D1458" s="8" t="s">
        <v>2016</v>
      </c>
      <c r="E1458" s="8" t="s">
        <v>2026</v>
      </c>
      <c r="F1458" s="8" t="s">
        <v>2031</v>
      </c>
      <c r="G1458" s="8" t="s">
        <v>2037</v>
      </c>
      <c r="H1458" s="8">
        <v>10</v>
      </c>
      <c r="I1458" s="8">
        <v>583</v>
      </c>
      <c r="J1458" s="8">
        <v>5830</v>
      </c>
      <c r="K1458" s="8">
        <v>4</v>
      </c>
      <c r="L1458" s="8" t="s">
        <v>2039</v>
      </c>
      <c r="M1458" s="11" t="s">
        <v>2040</v>
      </c>
    </row>
    <row r="1459" spans="1:13" x14ac:dyDescent="0.3">
      <c r="A1459" s="10">
        <v>2457</v>
      </c>
      <c r="B1459" s="9">
        <v>45307</v>
      </c>
      <c r="C1459" s="9">
        <v>45308</v>
      </c>
      <c r="D1459" s="8" t="s">
        <v>2016</v>
      </c>
      <c r="E1459" s="8" t="s">
        <v>2024</v>
      </c>
      <c r="F1459" s="8" t="s">
        <v>2031</v>
      </c>
      <c r="G1459" s="8" t="s">
        <v>2033</v>
      </c>
      <c r="H1459" s="8">
        <v>4</v>
      </c>
      <c r="I1459" s="8">
        <v>4704</v>
      </c>
      <c r="J1459" s="8">
        <v>18816</v>
      </c>
      <c r="K1459" s="8">
        <v>2</v>
      </c>
      <c r="L1459" s="8" t="s">
        <v>2039</v>
      </c>
      <c r="M1459" s="11" t="s">
        <v>2040</v>
      </c>
    </row>
    <row r="1460" spans="1:13" x14ac:dyDescent="0.3">
      <c r="A1460" s="10">
        <v>2458</v>
      </c>
      <c r="B1460" s="9">
        <v>45668</v>
      </c>
      <c r="C1460" s="9">
        <v>45672</v>
      </c>
      <c r="D1460" s="8" t="s">
        <v>2015</v>
      </c>
      <c r="E1460" s="8" t="s">
        <v>2019</v>
      </c>
      <c r="F1460" s="8" t="s">
        <v>2031</v>
      </c>
      <c r="G1460" s="8" t="s">
        <v>2033</v>
      </c>
      <c r="H1460" s="8">
        <v>8</v>
      </c>
      <c r="I1460" s="8">
        <v>4347</v>
      </c>
      <c r="J1460" s="8">
        <v>34776</v>
      </c>
      <c r="K1460" s="8">
        <v>2</v>
      </c>
      <c r="L1460" s="8" t="s">
        <v>2039</v>
      </c>
      <c r="M1460" s="11" t="s">
        <v>2040</v>
      </c>
    </row>
    <row r="1461" spans="1:13" x14ac:dyDescent="0.3">
      <c r="A1461" s="10">
        <v>2459</v>
      </c>
      <c r="B1461" s="9">
        <v>45261</v>
      </c>
      <c r="C1461" s="9">
        <v>45262</v>
      </c>
      <c r="D1461" s="8" t="s">
        <v>2017</v>
      </c>
      <c r="E1461" s="8" t="s">
        <v>2022</v>
      </c>
      <c r="F1461" s="8" t="s">
        <v>2032</v>
      </c>
      <c r="G1461" s="8" t="s">
        <v>2036</v>
      </c>
      <c r="H1461" s="8">
        <v>3</v>
      </c>
      <c r="I1461" s="8">
        <v>1131</v>
      </c>
      <c r="J1461" s="8">
        <v>3393</v>
      </c>
      <c r="K1461" s="8">
        <v>5</v>
      </c>
      <c r="L1461" s="8" t="s">
        <v>2039</v>
      </c>
      <c r="M1461" s="11" t="s">
        <v>2041</v>
      </c>
    </row>
    <row r="1462" spans="1:13" x14ac:dyDescent="0.3">
      <c r="A1462" s="10">
        <v>2460</v>
      </c>
      <c r="B1462" s="9">
        <v>45811</v>
      </c>
      <c r="C1462" s="9">
        <v>45812</v>
      </c>
      <c r="D1462" s="8" t="s">
        <v>2013</v>
      </c>
      <c r="E1462" s="8" t="s">
        <v>2018</v>
      </c>
      <c r="F1462" s="8" t="s">
        <v>2030</v>
      </c>
      <c r="G1462" s="8" t="s">
        <v>2035</v>
      </c>
      <c r="H1462" s="8">
        <v>7</v>
      </c>
      <c r="I1462" s="8">
        <v>4122</v>
      </c>
      <c r="J1462" s="8">
        <v>28854</v>
      </c>
      <c r="K1462" s="8">
        <v>2</v>
      </c>
      <c r="L1462" s="8" t="s">
        <v>2038</v>
      </c>
      <c r="M1462" s="11" t="s">
        <v>2040</v>
      </c>
    </row>
    <row r="1463" spans="1:13" x14ac:dyDescent="0.3">
      <c r="A1463" s="10">
        <v>2461</v>
      </c>
      <c r="B1463" s="9">
        <v>45393</v>
      </c>
      <c r="C1463" s="9">
        <v>45398</v>
      </c>
      <c r="D1463" s="8" t="s">
        <v>2015</v>
      </c>
      <c r="E1463" s="8" t="s">
        <v>2026</v>
      </c>
      <c r="F1463" s="8" t="s">
        <v>2028</v>
      </c>
      <c r="G1463" s="8" t="s">
        <v>2035</v>
      </c>
      <c r="H1463" s="8">
        <v>7</v>
      </c>
      <c r="I1463" s="8">
        <v>1279</v>
      </c>
      <c r="J1463" s="8">
        <v>8953</v>
      </c>
      <c r="K1463" s="8">
        <v>5</v>
      </c>
      <c r="L1463" s="8" t="s">
        <v>2039</v>
      </c>
      <c r="M1463" s="11" t="s">
        <v>2040</v>
      </c>
    </row>
    <row r="1464" spans="1:13" x14ac:dyDescent="0.3">
      <c r="A1464" s="10">
        <v>2462</v>
      </c>
      <c r="B1464" s="9">
        <v>45630</v>
      </c>
      <c r="C1464" s="9">
        <v>45638</v>
      </c>
      <c r="D1464" s="8" t="s">
        <v>2013</v>
      </c>
      <c r="E1464" s="8" t="s">
        <v>2026</v>
      </c>
      <c r="F1464" s="8" t="s">
        <v>2032</v>
      </c>
      <c r="G1464" s="8" t="s">
        <v>2034</v>
      </c>
      <c r="H1464" s="8">
        <v>5</v>
      </c>
      <c r="I1464" s="8">
        <v>761</v>
      </c>
      <c r="J1464" s="8">
        <v>3805</v>
      </c>
      <c r="K1464" s="8">
        <v>2</v>
      </c>
      <c r="L1464" s="8" t="s">
        <v>2038</v>
      </c>
      <c r="M1464" s="11" t="s">
        <v>2040</v>
      </c>
    </row>
    <row r="1465" spans="1:13" x14ac:dyDescent="0.3">
      <c r="A1465" s="10">
        <v>2463</v>
      </c>
      <c r="B1465" s="9">
        <v>45840</v>
      </c>
      <c r="C1465" s="9">
        <v>45843</v>
      </c>
      <c r="D1465" s="8" t="s">
        <v>2015</v>
      </c>
      <c r="E1465" s="8" t="s">
        <v>2027</v>
      </c>
      <c r="F1465" s="8" t="s">
        <v>2030</v>
      </c>
      <c r="G1465" s="8" t="s">
        <v>2034</v>
      </c>
      <c r="H1465" s="8">
        <v>8</v>
      </c>
      <c r="I1465" s="8">
        <v>3282</v>
      </c>
      <c r="J1465" s="8">
        <v>26256</v>
      </c>
      <c r="K1465" s="8">
        <v>1</v>
      </c>
      <c r="L1465" s="8" t="s">
        <v>2038</v>
      </c>
      <c r="M1465" s="11" t="s">
        <v>2041</v>
      </c>
    </row>
    <row r="1466" spans="1:13" x14ac:dyDescent="0.3">
      <c r="A1466" s="10">
        <v>2464</v>
      </c>
      <c r="B1466" s="9">
        <v>44940</v>
      </c>
      <c r="C1466" s="9">
        <v>44950</v>
      </c>
      <c r="D1466" s="8" t="s">
        <v>2017</v>
      </c>
      <c r="E1466" s="8" t="s">
        <v>2023</v>
      </c>
      <c r="F1466" s="8" t="s">
        <v>2032</v>
      </c>
      <c r="G1466" s="8" t="s">
        <v>2033</v>
      </c>
      <c r="H1466" s="8">
        <v>7</v>
      </c>
      <c r="I1466" s="8">
        <v>1036</v>
      </c>
      <c r="J1466" s="8">
        <v>7252</v>
      </c>
      <c r="K1466" s="8">
        <v>4</v>
      </c>
      <c r="L1466" s="8" t="s">
        <v>2038</v>
      </c>
      <c r="M1466" s="11" t="s">
        <v>2040</v>
      </c>
    </row>
    <row r="1467" spans="1:13" x14ac:dyDescent="0.3">
      <c r="A1467" s="10">
        <v>2465</v>
      </c>
      <c r="B1467" s="9">
        <v>45249</v>
      </c>
      <c r="C1467" s="9">
        <v>45256</v>
      </c>
      <c r="D1467" s="8" t="s">
        <v>2017</v>
      </c>
      <c r="E1467" s="8" t="s">
        <v>2026</v>
      </c>
      <c r="F1467" s="8" t="s">
        <v>2029</v>
      </c>
      <c r="G1467" s="8" t="s">
        <v>2034</v>
      </c>
      <c r="H1467" s="8">
        <v>10</v>
      </c>
      <c r="I1467" s="8">
        <v>2139</v>
      </c>
      <c r="J1467" s="8">
        <v>21390</v>
      </c>
      <c r="K1467" s="8">
        <v>4</v>
      </c>
      <c r="L1467" s="8" t="s">
        <v>2038</v>
      </c>
      <c r="M1467" s="11" t="s">
        <v>2041</v>
      </c>
    </row>
    <row r="1468" spans="1:13" x14ac:dyDescent="0.3">
      <c r="A1468" s="10">
        <v>2466</v>
      </c>
      <c r="B1468" s="9">
        <v>45245</v>
      </c>
      <c r="C1468" s="9">
        <v>45252</v>
      </c>
      <c r="D1468" s="8" t="s">
        <v>2015</v>
      </c>
      <c r="E1468" s="8" t="s">
        <v>2020</v>
      </c>
      <c r="F1468" s="8" t="s">
        <v>2030</v>
      </c>
      <c r="G1468" s="8" t="s">
        <v>2035</v>
      </c>
      <c r="H1468" s="8">
        <v>6</v>
      </c>
      <c r="I1468" s="8">
        <v>1284</v>
      </c>
      <c r="J1468" s="8">
        <v>7704</v>
      </c>
      <c r="K1468" s="8">
        <v>3</v>
      </c>
      <c r="L1468" s="8" t="s">
        <v>2038</v>
      </c>
      <c r="M1468" s="11" t="s">
        <v>2041</v>
      </c>
    </row>
    <row r="1469" spans="1:13" x14ac:dyDescent="0.3">
      <c r="A1469" s="10">
        <v>2467</v>
      </c>
      <c r="B1469" s="9">
        <v>45479</v>
      </c>
      <c r="C1469" s="9">
        <v>45487</v>
      </c>
      <c r="D1469" s="8" t="s">
        <v>2016</v>
      </c>
      <c r="E1469" s="8" t="s">
        <v>2018</v>
      </c>
      <c r="F1469" s="8" t="s">
        <v>2030</v>
      </c>
      <c r="G1469" s="8" t="s">
        <v>2034</v>
      </c>
      <c r="H1469" s="8">
        <v>9</v>
      </c>
      <c r="I1469" s="8">
        <v>1274</v>
      </c>
      <c r="J1469" s="8">
        <v>11466</v>
      </c>
      <c r="K1469" s="8">
        <v>4</v>
      </c>
      <c r="L1469" s="8" t="s">
        <v>2039</v>
      </c>
      <c r="M1469" s="11" t="s">
        <v>2041</v>
      </c>
    </row>
    <row r="1470" spans="1:13" x14ac:dyDescent="0.3">
      <c r="A1470" s="10">
        <v>2468</v>
      </c>
      <c r="B1470" s="9">
        <v>45760</v>
      </c>
      <c r="C1470" s="9">
        <v>45761</v>
      </c>
      <c r="D1470" s="8" t="s">
        <v>2016</v>
      </c>
      <c r="E1470" s="8" t="s">
        <v>2020</v>
      </c>
      <c r="F1470" s="8" t="s">
        <v>2032</v>
      </c>
      <c r="G1470" s="8" t="s">
        <v>2033</v>
      </c>
      <c r="H1470" s="8">
        <v>6</v>
      </c>
      <c r="I1470" s="8">
        <v>1146</v>
      </c>
      <c r="J1470" s="8">
        <v>6876</v>
      </c>
      <c r="K1470" s="8">
        <v>2</v>
      </c>
      <c r="L1470" s="8" t="s">
        <v>2038</v>
      </c>
      <c r="M1470" s="11" t="s">
        <v>2041</v>
      </c>
    </row>
    <row r="1471" spans="1:13" x14ac:dyDescent="0.3">
      <c r="A1471" s="10">
        <v>2469</v>
      </c>
      <c r="B1471" s="9">
        <v>45598</v>
      </c>
      <c r="C1471" s="9">
        <v>45603</v>
      </c>
      <c r="D1471" s="8" t="s">
        <v>2013</v>
      </c>
      <c r="E1471" s="8" t="s">
        <v>2025</v>
      </c>
      <c r="F1471" s="8" t="s">
        <v>2030</v>
      </c>
      <c r="G1471" s="8" t="s">
        <v>2037</v>
      </c>
      <c r="H1471" s="8">
        <v>3</v>
      </c>
      <c r="I1471" s="8">
        <v>3823</v>
      </c>
      <c r="J1471" s="8">
        <v>11469</v>
      </c>
      <c r="K1471" s="8">
        <v>5</v>
      </c>
      <c r="L1471" s="8" t="s">
        <v>2039</v>
      </c>
      <c r="M1471" s="11" t="s">
        <v>2041</v>
      </c>
    </row>
    <row r="1472" spans="1:13" x14ac:dyDescent="0.3">
      <c r="A1472" s="10">
        <v>2470</v>
      </c>
      <c r="B1472" s="9">
        <v>45731</v>
      </c>
      <c r="C1472" s="9">
        <v>45737</v>
      </c>
      <c r="D1472" s="8" t="s">
        <v>2013</v>
      </c>
      <c r="E1472" s="8" t="s">
        <v>2027</v>
      </c>
      <c r="F1472" s="8" t="s">
        <v>2030</v>
      </c>
      <c r="G1472" s="8" t="s">
        <v>2033</v>
      </c>
      <c r="H1472" s="8">
        <v>1</v>
      </c>
      <c r="I1472" s="8">
        <v>3882</v>
      </c>
      <c r="J1472" s="8">
        <v>3882</v>
      </c>
      <c r="K1472" s="8">
        <v>4</v>
      </c>
      <c r="L1472" s="8" t="s">
        <v>2039</v>
      </c>
      <c r="M1472" s="11" t="s">
        <v>2041</v>
      </c>
    </row>
    <row r="1473" spans="1:13" x14ac:dyDescent="0.3">
      <c r="A1473" s="10">
        <v>2471</v>
      </c>
      <c r="B1473" s="9">
        <v>45057</v>
      </c>
      <c r="C1473" s="9">
        <v>45063</v>
      </c>
      <c r="D1473" s="8" t="s">
        <v>2014</v>
      </c>
      <c r="E1473" s="8" t="s">
        <v>2020</v>
      </c>
      <c r="F1473" s="8" t="s">
        <v>2031</v>
      </c>
      <c r="G1473" s="8" t="s">
        <v>2034</v>
      </c>
      <c r="H1473" s="8">
        <v>5</v>
      </c>
      <c r="I1473" s="8">
        <v>531</v>
      </c>
      <c r="J1473" s="8">
        <v>2655</v>
      </c>
      <c r="K1473" s="8">
        <v>5</v>
      </c>
      <c r="L1473" s="8" t="s">
        <v>2039</v>
      </c>
      <c r="M1473" s="11" t="s">
        <v>2041</v>
      </c>
    </row>
    <row r="1474" spans="1:13" x14ac:dyDescent="0.3">
      <c r="A1474" s="10">
        <v>2472</v>
      </c>
      <c r="B1474" s="9">
        <v>45988</v>
      </c>
      <c r="C1474" s="9">
        <v>45993</v>
      </c>
      <c r="D1474" s="8" t="s">
        <v>2013</v>
      </c>
      <c r="E1474" s="8" t="s">
        <v>2027</v>
      </c>
      <c r="F1474" s="8" t="s">
        <v>2032</v>
      </c>
      <c r="G1474" s="8" t="s">
        <v>2033</v>
      </c>
      <c r="H1474" s="8">
        <v>3</v>
      </c>
      <c r="I1474" s="8">
        <v>1360</v>
      </c>
      <c r="J1474" s="8">
        <v>4080</v>
      </c>
      <c r="K1474" s="8">
        <v>2</v>
      </c>
      <c r="L1474" s="8" t="s">
        <v>2038</v>
      </c>
      <c r="M1474" s="11" t="s">
        <v>2041</v>
      </c>
    </row>
    <row r="1475" spans="1:13" x14ac:dyDescent="0.3">
      <c r="A1475" s="10">
        <v>2473</v>
      </c>
      <c r="B1475" s="9">
        <v>45936</v>
      </c>
      <c r="C1475" s="9">
        <v>45938</v>
      </c>
      <c r="D1475" s="8" t="s">
        <v>2014</v>
      </c>
      <c r="E1475" s="8" t="s">
        <v>2019</v>
      </c>
      <c r="F1475" s="8" t="s">
        <v>2032</v>
      </c>
      <c r="G1475" s="8" t="s">
        <v>2033</v>
      </c>
      <c r="H1475" s="8">
        <v>4</v>
      </c>
      <c r="I1475" s="8">
        <v>2426</v>
      </c>
      <c r="J1475" s="8">
        <v>9704</v>
      </c>
      <c r="K1475" s="8">
        <v>2</v>
      </c>
      <c r="L1475" s="8" t="s">
        <v>2039</v>
      </c>
      <c r="M1475" s="11" t="s">
        <v>2041</v>
      </c>
    </row>
    <row r="1476" spans="1:13" x14ac:dyDescent="0.3">
      <c r="A1476" s="10">
        <v>2474</v>
      </c>
      <c r="B1476" s="9">
        <v>45613</v>
      </c>
      <c r="C1476" s="9">
        <v>45615</v>
      </c>
      <c r="D1476" s="8" t="s">
        <v>2017</v>
      </c>
      <c r="E1476" s="8" t="s">
        <v>2027</v>
      </c>
      <c r="F1476" s="8" t="s">
        <v>2032</v>
      </c>
      <c r="G1476" s="8" t="s">
        <v>2034</v>
      </c>
      <c r="H1476" s="8">
        <v>6</v>
      </c>
      <c r="I1476" s="8">
        <v>1182</v>
      </c>
      <c r="J1476" s="8">
        <v>7092</v>
      </c>
      <c r="K1476" s="8">
        <v>2</v>
      </c>
      <c r="L1476" s="8" t="s">
        <v>2038</v>
      </c>
      <c r="M1476" s="11" t="s">
        <v>2040</v>
      </c>
    </row>
    <row r="1477" spans="1:13" x14ac:dyDescent="0.3">
      <c r="A1477" s="10">
        <v>2475</v>
      </c>
      <c r="B1477" s="9">
        <v>45383</v>
      </c>
      <c r="C1477" s="9">
        <v>45386</v>
      </c>
      <c r="D1477" s="8" t="s">
        <v>2017</v>
      </c>
      <c r="E1477" s="8" t="s">
        <v>2027</v>
      </c>
      <c r="F1477" s="8" t="s">
        <v>2031</v>
      </c>
      <c r="G1477" s="8" t="s">
        <v>2033</v>
      </c>
      <c r="H1477" s="8">
        <v>6</v>
      </c>
      <c r="I1477" s="8">
        <v>1981</v>
      </c>
      <c r="J1477" s="8">
        <v>11886</v>
      </c>
      <c r="K1477" s="8">
        <v>1</v>
      </c>
      <c r="L1477" s="8" t="s">
        <v>2039</v>
      </c>
      <c r="M1477" s="11" t="s">
        <v>2041</v>
      </c>
    </row>
    <row r="1478" spans="1:13" x14ac:dyDescent="0.3">
      <c r="A1478" s="10">
        <v>2476</v>
      </c>
      <c r="B1478" s="9">
        <v>45971</v>
      </c>
      <c r="C1478" s="9">
        <v>45975</v>
      </c>
      <c r="D1478" s="8" t="s">
        <v>2013</v>
      </c>
      <c r="E1478" s="8" t="s">
        <v>2021</v>
      </c>
      <c r="F1478" s="8" t="s">
        <v>2028</v>
      </c>
      <c r="G1478" s="8" t="s">
        <v>2037</v>
      </c>
      <c r="H1478" s="8">
        <v>9</v>
      </c>
      <c r="I1478" s="8">
        <v>997</v>
      </c>
      <c r="J1478" s="8">
        <v>8973</v>
      </c>
      <c r="K1478" s="8">
        <v>5</v>
      </c>
      <c r="L1478" s="8" t="s">
        <v>2038</v>
      </c>
      <c r="M1478" s="11" t="s">
        <v>2040</v>
      </c>
    </row>
    <row r="1479" spans="1:13" x14ac:dyDescent="0.3">
      <c r="A1479" s="10">
        <v>2477</v>
      </c>
      <c r="B1479" s="9">
        <v>45763</v>
      </c>
      <c r="C1479" s="9">
        <v>45765</v>
      </c>
      <c r="D1479" s="8" t="s">
        <v>2017</v>
      </c>
      <c r="E1479" s="8" t="s">
        <v>2026</v>
      </c>
      <c r="F1479" s="8" t="s">
        <v>2028</v>
      </c>
      <c r="G1479" s="8" t="s">
        <v>2037</v>
      </c>
      <c r="H1479" s="8">
        <v>6</v>
      </c>
      <c r="I1479" s="8">
        <v>4538</v>
      </c>
      <c r="J1479" s="8">
        <v>27228</v>
      </c>
      <c r="K1479" s="8">
        <v>3</v>
      </c>
      <c r="L1479" s="8" t="s">
        <v>2039</v>
      </c>
      <c r="M1479" s="11" t="s">
        <v>2041</v>
      </c>
    </row>
    <row r="1480" spans="1:13" x14ac:dyDescent="0.3">
      <c r="A1480" s="10">
        <v>2478</v>
      </c>
      <c r="B1480" s="9">
        <v>45982</v>
      </c>
      <c r="C1480" s="9">
        <v>45987</v>
      </c>
      <c r="D1480" s="8" t="s">
        <v>2013</v>
      </c>
      <c r="E1480" s="8" t="s">
        <v>2027</v>
      </c>
      <c r="F1480" s="8" t="s">
        <v>2031</v>
      </c>
      <c r="G1480" s="8" t="s">
        <v>2034</v>
      </c>
      <c r="H1480" s="8">
        <v>8</v>
      </c>
      <c r="I1480" s="8">
        <v>3229</v>
      </c>
      <c r="J1480" s="8">
        <v>25832</v>
      </c>
      <c r="K1480" s="8">
        <v>2</v>
      </c>
      <c r="L1480" s="8" t="s">
        <v>2039</v>
      </c>
      <c r="M1480" s="11" t="s">
        <v>2041</v>
      </c>
    </row>
    <row r="1481" spans="1:13" x14ac:dyDescent="0.3">
      <c r="A1481" s="10">
        <v>2479</v>
      </c>
      <c r="B1481" s="9">
        <v>45866</v>
      </c>
      <c r="C1481" s="9">
        <v>45873</v>
      </c>
      <c r="D1481" s="8" t="s">
        <v>2017</v>
      </c>
      <c r="E1481" s="8" t="s">
        <v>2025</v>
      </c>
      <c r="F1481" s="8" t="s">
        <v>2032</v>
      </c>
      <c r="G1481" s="8" t="s">
        <v>2037</v>
      </c>
      <c r="H1481" s="8">
        <v>4</v>
      </c>
      <c r="I1481" s="8">
        <v>4477</v>
      </c>
      <c r="J1481" s="8">
        <v>17908</v>
      </c>
      <c r="K1481" s="8">
        <v>4</v>
      </c>
      <c r="L1481" s="8" t="s">
        <v>2038</v>
      </c>
      <c r="M1481" s="11" t="s">
        <v>2040</v>
      </c>
    </row>
    <row r="1482" spans="1:13" x14ac:dyDescent="0.3">
      <c r="A1482" s="10">
        <v>2480</v>
      </c>
      <c r="B1482" s="9">
        <v>45013</v>
      </c>
      <c r="C1482" s="9">
        <v>45018</v>
      </c>
      <c r="D1482" s="8" t="s">
        <v>2013</v>
      </c>
      <c r="E1482" s="8" t="s">
        <v>2018</v>
      </c>
      <c r="F1482" s="8" t="s">
        <v>2030</v>
      </c>
      <c r="G1482" s="8" t="s">
        <v>2034</v>
      </c>
      <c r="H1482" s="8">
        <v>4</v>
      </c>
      <c r="I1482" s="8">
        <v>2240</v>
      </c>
      <c r="J1482" s="8">
        <v>8960</v>
      </c>
      <c r="K1482" s="8">
        <v>4</v>
      </c>
      <c r="L1482" s="8" t="s">
        <v>2038</v>
      </c>
      <c r="M1482" s="11" t="s">
        <v>2041</v>
      </c>
    </row>
    <row r="1483" spans="1:13" x14ac:dyDescent="0.3">
      <c r="A1483" s="10">
        <v>2481</v>
      </c>
      <c r="B1483" s="9">
        <v>45871</v>
      </c>
      <c r="C1483" s="9">
        <v>45872</v>
      </c>
      <c r="D1483" s="8" t="s">
        <v>2014</v>
      </c>
      <c r="E1483" s="8" t="s">
        <v>2021</v>
      </c>
      <c r="F1483" s="8" t="s">
        <v>2028</v>
      </c>
      <c r="G1483" s="8" t="s">
        <v>2033</v>
      </c>
      <c r="H1483" s="8">
        <v>8</v>
      </c>
      <c r="I1483" s="8">
        <v>2091</v>
      </c>
      <c r="J1483" s="8">
        <v>16728</v>
      </c>
      <c r="K1483" s="8">
        <v>2</v>
      </c>
      <c r="L1483" s="8" t="s">
        <v>2039</v>
      </c>
      <c r="M1483" s="11" t="s">
        <v>2041</v>
      </c>
    </row>
    <row r="1484" spans="1:13" x14ac:dyDescent="0.3">
      <c r="A1484" s="10">
        <v>2482</v>
      </c>
      <c r="B1484" s="9">
        <v>44936</v>
      </c>
      <c r="C1484" s="9">
        <v>44943</v>
      </c>
      <c r="D1484" s="8" t="s">
        <v>2015</v>
      </c>
      <c r="E1484" s="8" t="s">
        <v>2022</v>
      </c>
      <c r="F1484" s="8" t="s">
        <v>2030</v>
      </c>
      <c r="G1484" s="8" t="s">
        <v>2037</v>
      </c>
      <c r="H1484" s="8">
        <v>8</v>
      </c>
      <c r="I1484" s="8">
        <v>1716</v>
      </c>
      <c r="J1484" s="8">
        <v>13728</v>
      </c>
      <c r="K1484" s="8">
        <v>3</v>
      </c>
      <c r="L1484" s="8" t="s">
        <v>2039</v>
      </c>
      <c r="M1484" s="11" t="s">
        <v>2041</v>
      </c>
    </row>
    <row r="1485" spans="1:13" x14ac:dyDescent="0.3">
      <c r="A1485" s="10">
        <v>2483</v>
      </c>
      <c r="B1485" s="9">
        <v>45914</v>
      </c>
      <c r="C1485" s="9">
        <v>45923</v>
      </c>
      <c r="D1485" s="8" t="s">
        <v>2016</v>
      </c>
      <c r="E1485" s="8" t="s">
        <v>2024</v>
      </c>
      <c r="F1485" s="8" t="s">
        <v>2032</v>
      </c>
      <c r="G1485" s="8" t="s">
        <v>2033</v>
      </c>
      <c r="H1485" s="8">
        <v>8</v>
      </c>
      <c r="I1485" s="8">
        <v>2568</v>
      </c>
      <c r="J1485" s="8">
        <v>20544</v>
      </c>
      <c r="K1485" s="8">
        <v>1</v>
      </c>
      <c r="L1485" s="8" t="s">
        <v>2038</v>
      </c>
      <c r="M1485" s="11" t="s">
        <v>2041</v>
      </c>
    </row>
    <row r="1486" spans="1:13" x14ac:dyDescent="0.3">
      <c r="A1486" s="10">
        <v>2484</v>
      </c>
      <c r="B1486" s="9">
        <v>45475</v>
      </c>
      <c r="C1486" s="9">
        <v>45477</v>
      </c>
      <c r="D1486" s="8" t="s">
        <v>2015</v>
      </c>
      <c r="E1486" s="8" t="s">
        <v>2024</v>
      </c>
      <c r="F1486" s="8" t="s">
        <v>2029</v>
      </c>
      <c r="G1486" s="8" t="s">
        <v>2035</v>
      </c>
      <c r="H1486" s="8">
        <v>5</v>
      </c>
      <c r="I1486" s="8">
        <v>3884</v>
      </c>
      <c r="J1486" s="8">
        <v>19420</v>
      </c>
      <c r="K1486" s="8">
        <v>5</v>
      </c>
      <c r="L1486" s="8" t="s">
        <v>2039</v>
      </c>
      <c r="M1486" s="11" t="s">
        <v>2041</v>
      </c>
    </row>
    <row r="1487" spans="1:13" x14ac:dyDescent="0.3">
      <c r="A1487" s="10">
        <v>2485</v>
      </c>
      <c r="B1487" s="9">
        <v>45252</v>
      </c>
      <c r="C1487" s="9">
        <v>45259</v>
      </c>
      <c r="D1487" s="8" t="s">
        <v>2017</v>
      </c>
      <c r="E1487" s="8" t="s">
        <v>2020</v>
      </c>
      <c r="F1487" s="8" t="s">
        <v>2030</v>
      </c>
      <c r="G1487" s="8" t="s">
        <v>2037</v>
      </c>
      <c r="H1487" s="8">
        <v>5</v>
      </c>
      <c r="I1487" s="8">
        <v>2125</v>
      </c>
      <c r="J1487" s="8">
        <v>10625</v>
      </c>
      <c r="K1487" s="8">
        <v>4</v>
      </c>
      <c r="L1487" s="8" t="s">
        <v>2038</v>
      </c>
      <c r="M1487" s="11" t="s">
        <v>2041</v>
      </c>
    </row>
    <row r="1488" spans="1:13" x14ac:dyDescent="0.3">
      <c r="A1488" s="10">
        <v>2486</v>
      </c>
      <c r="B1488" s="9">
        <v>45660</v>
      </c>
      <c r="C1488" s="9">
        <v>45666</v>
      </c>
      <c r="D1488" s="8" t="s">
        <v>2013</v>
      </c>
      <c r="E1488" s="8" t="s">
        <v>2026</v>
      </c>
      <c r="F1488" s="8" t="s">
        <v>2032</v>
      </c>
      <c r="G1488" s="8" t="s">
        <v>2037</v>
      </c>
      <c r="H1488" s="8">
        <v>8</v>
      </c>
      <c r="I1488" s="8">
        <v>1052</v>
      </c>
      <c r="J1488" s="8">
        <v>8416</v>
      </c>
      <c r="K1488" s="8">
        <v>2</v>
      </c>
      <c r="L1488" s="8" t="s">
        <v>2038</v>
      </c>
      <c r="M1488" s="11" t="s">
        <v>2040</v>
      </c>
    </row>
    <row r="1489" spans="1:13" x14ac:dyDescent="0.3">
      <c r="A1489" s="10">
        <v>2487</v>
      </c>
      <c r="B1489" s="9">
        <v>45855</v>
      </c>
      <c r="C1489" s="9">
        <v>45864</v>
      </c>
      <c r="D1489" s="8" t="s">
        <v>2014</v>
      </c>
      <c r="E1489" s="8" t="s">
        <v>2025</v>
      </c>
      <c r="F1489" s="8" t="s">
        <v>2032</v>
      </c>
      <c r="G1489" s="8" t="s">
        <v>2036</v>
      </c>
      <c r="H1489" s="8">
        <v>8</v>
      </c>
      <c r="I1489" s="8">
        <v>4345</v>
      </c>
      <c r="J1489" s="8">
        <v>34760</v>
      </c>
      <c r="K1489" s="8">
        <v>1</v>
      </c>
      <c r="L1489" s="8" t="s">
        <v>2039</v>
      </c>
      <c r="M1489" s="11" t="s">
        <v>2041</v>
      </c>
    </row>
    <row r="1490" spans="1:13" x14ac:dyDescent="0.3">
      <c r="A1490" s="10">
        <v>2488</v>
      </c>
      <c r="B1490" s="9">
        <v>45256</v>
      </c>
      <c r="C1490" s="9">
        <v>45258</v>
      </c>
      <c r="D1490" s="8" t="s">
        <v>2016</v>
      </c>
      <c r="E1490" s="8" t="s">
        <v>2018</v>
      </c>
      <c r="F1490" s="8" t="s">
        <v>2032</v>
      </c>
      <c r="G1490" s="8" t="s">
        <v>2036</v>
      </c>
      <c r="H1490" s="8">
        <v>2</v>
      </c>
      <c r="I1490" s="8">
        <v>3235</v>
      </c>
      <c r="J1490" s="8">
        <v>6470</v>
      </c>
      <c r="K1490" s="8">
        <v>5</v>
      </c>
      <c r="L1490" s="8" t="s">
        <v>2039</v>
      </c>
      <c r="M1490" s="11" t="s">
        <v>2041</v>
      </c>
    </row>
    <row r="1491" spans="1:13" x14ac:dyDescent="0.3">
      <c r="A1491" s="10">
        <v>2489</v>
      </c>
      <c r="B1491" s="9">
        <v>45475</v>
      </c>
      <c r="C1491" s="9">
        <v>45483</v>
      </c>
      <c r="D1491" s="8" t="s">
        <v>2017</v>
      </c>
      <c r="E1491" s="8" t="s">
        <v>2022</v>
      </c>
      <c r="F1491" s="8" t="s">
        <v>2030</v>
      </c>
      <c r="G1491" s="8" t="s">
        <v>2037</v>
      </c>
      <c r="H1491" s="8">
        <v>4</v>
      </c>
      <c r="I1491" s="8">
        <v>448</v>
      </c>
      <c r="J1491" s="8">
        <v>1792</v>
      </c>
      <c r="K1491" s="8">
        <v>5</v>
      </c>
      <c r="L1491" s="8" t="s">
        <v>2039</v>
      </c>
      <c r="M1491" s="11" t="s">
        <v>2040</v>
      </c>
    </row>
    <row r="1492" spans="1:13" x14ac:dyDescent="0.3">
      <c r="A1492" s="10">
        <v>2490</v>
      </c>
      <c r="B1492" s="9">
        <v>45484</v>
      </c>
      <c r="C1492" s="9">
        <v>45494</v>
      </c>
      <c r="D1492" s="8" t="s">
        <v>2017</v>
      </c>
      <c r="E1492" s="8" t="s">
        <v>2018</v>
      </c>
      <c r="F1492" s="8" t="s">
        <v>2029</v>
      </c>
      <c r="G1492" s="8" t="s">
        <v>2033</v>
      </c>
      <c r="H1492" s="8">
        <v>2</v>
      </c>
      <c r="I1492" s="8">
        <v>1258</v>
      </c>
      <c r="J1492" s="8">
        <v>2516</v>
      </c>
      <c r="K1492" s="8">
        <v>4</v>
      </c>
      <c r="L1492" s="8" t="s">
        <v>2039</v>
      </c>
      <c r="M1492" s="11" t="s">
        <v>2040</v>
      </c>
    </row>
    <row r="1493" spans="1:13" x14ac:dyDescent="0.3">
      <c r="A1493" s="10">
        <v>2491</v>
      </c>
      <c r="B1493" s="9">
        <v>45934</v>
      </c>
      <c r="C1493" s="9">
        <v>45941</v>
      </c>
      <c r="D1493" s="8" t="s">
        <v>2013</v>
      </c>
      <c r="E1493" s="8" t="s">
        <v>2019</v>
      </c>
      <c r="F1493" s="8" t="s">
        <v>2028</v>
      </c>
      <c r="G1493" s="8" t="s">
        <v>2033</v>
      </c>
      <c r="H1493" s="8">
        <v>5</v>
      </c>
      <c r="I1493" s="8">
        <v>1889</v>
      </c>
      <c r="J1493" s="8">
        <v>9445</v>
      </c>
      <c r="K1493" s="8">
        <v>4</v>
      </c>
      <c r="L1493" s="8" t="s">
        <v>2039</v>
      </c>
      <c r="M1493" s="11" t="s">
        <v>2040</v>
      </c>
    </row>
    <row r="1494" spans="1:13" x14ac:dyDescent="0.3">
      <c r="A1494" s="10">
        <v>2492</v>
      </c>
      <c r="B1494" s="9">
        <v>45573</v>
      </c>
      <c r="C1494" s="9">
        <v>45583</v>
      </c>
      <c r="D1494" s="8" t="s">
        <v>2016</v>
      </c>
      <c r="E1494" s="8" t="s">
        <v>2022</v>
      </c>
      <c r="F1494" s="8" t="s">
        <v>2030</v>
      </c>
      <c r="G1494" s="8" t="s">
        <v>2033</v>
      </c>
      <c r="H1494" s="8">
        <v>7</v>
      </c>
      <c r="I1494" s="8">
        <v>4071</v>
      </c>
      <c r="J1494" s="8">
        <v>28497</v>
      </c>
      <c r="K1494" s="8">
        <v>3</v>
      </c>
      <c r="L1494" s="8" t="s">
        <v>2038</v>
      </c>
      <c r="M1494" s="11" t="s">
        <v>2041</v>
      </c>
    </row>
    <row r="1495" spans="1:13" x14ac:dyDescent="0.3">
      <c r="A1495" s="10">
        <v>2493</v>
      </c>
      <c r="B1495" s="9">
        <v>45784</v>
      </c>
      <c r="C1495" s="9">
        <v>45785</v>
      </c>
      <c r="D1495" s="8" t="s">
        <v>2013</v>
      </c>
      <c r="E1495" s="8" t="s">
        <v>2022</v>
      </c>
      <c r="F1495" s="8" t="s">
        <v>2031</v>
      </c>
      <c r="G1495" s="8" t="s">
        <v>2034</v>
      </c>
      <c r="H1495" s="8">
        <v>7</v>
      </c>
      <c r="I1495" s="8">
        <v>4674</v>
      </c>
      <c r="J1495" s="8">
        <v>32718</v>
      </c>
      <c r="K1495" s="8">
        <v>1</v>
      </c>
      <c r="L1495" s="8" t="s">
        <v>2038</v>
      </c>
      <c r="M1495" s="11" t="s">
        <v>2040</v>
      </c>
    </row>
    <row r="1496" spans="1:13" x14ac:dyDescent="0.3">
      <c r="A1496" s="10">
        <v>2494</v>
      </c>
      <c r="B1496" s="9">
        <v>45132</v>
      </c>
      <c r="C1496" s="9">
        <v>45142</v>
      </c>
      <c r="D1496" s="8" t="s">
        <v>2016</v>
      </c>
      <c r="E1496" s="8" t="s">
        <v>2018</v>
      </c>
      <c r="F1496" s="8" t="s">
        <v>2030</v>
      </c>
      <c r="G1496" s="8" t="s">
        <v>2036</v>
      </c>
      <c r="H1496" s="8">
        <v>1</v>
      </c>
      <c r="I1496" s="8">
        <v>3479</v>
      </c>
      <c r="J1496" s="8">
        <v>3479</v>
      </c>
      <c r="K1496" s="8">
        <v>4</v>
      </c>
      <c r="L1496" s="8" t="s">
        <v>2039</v>
      </c>
      <c r="M1496" s="11" t="s">
        <v>2040</v>
      </c>
    </row>
    <row r="1497" spans="1:13" x14ac:dyDescent="0.3">
      <c r="A1497" s="10">
        <v>2495</v>
      </c>
      <c r="B1497" s="9">
        <v>45912</v>
      </c>
      <c r="C1497" s="9">
        <v>45922</v>
      </c>
      <c r="D1497" s="8" t="s">
        <v>2016</v>
      </c>
      <c r="E1497" s="8" t="s">
        <v>2023</v>
      </c>
      <c r="F1497" s="8" t="s">
        <v>2028</v>
      </c>
      <c r="G1497" s="8" t="s">
        <v>2033</v>
      </c>
      <c r="H1497" s="8">
        <v>10</v>
      </c>
      <c r="I1497" s="8">
        <v>2610</v>
      </c>
      <c r="J1497" s="8">
        <v>26100</v>
      </c>
      <c r="K1497" s="8">
        <v>1</v>
      </c>
      <c r="L1497" s="8" t="s">
        <v>2039</v>
      </c>
      <c r="M1497" s="11" t="s">
        <v>2041</v>
      </c>
    </row>
    <row r="1498" spans="1:13" x14ac:dyDescent="0.3">
      <c r="A1498" s="10">
        <v>2496</v>
      </c>
      <c r="B1498" s="9">
        <v>45397</v>
      </c>
      <c r="C1498" s="9">
        <v>45402</v>
      </c>
      <c r="D1498" s="8" t="s">
        <v>2017</v>
      </c>
      <c r="E1498" s="8" t="s">
        <v>2022</v>
      </c>
      <c r="F1498" s="8" t="s">
        <v>2029</v>
      </c>
      <c r="G1498" s="8" t="s">
        <v>2036</v>
      </c>
      <c r="H1498" s="8">
        <v>2</v>
      </c>
      <c r="I1498" s="8">
        <v>1188</v>
      </c>
      <c r="J1498" s="8">
        <v>2376</v>
      </c>
      <c r="K1498" s="8">
        <v>5</v>
      </c>
      <c r="L1498" s="8" t="s">
        <v>2039</v>
      </c>
      <c r="M1498" s="11" t="s">
        <v>2041</v>
      </c>
    </row>
    <row r="1499" spans="1:13" x14ac:dyDescent="0.3">
      <c r="A1499" s="10">
        <v>2497</v>
      </c>
      <c r="B1499" s="9">
        <v>45591</v>
      </c>
      <c r="C1499" s="9">
        <v>45593</v>
      </c>
      <c r="D1499" s="8" t="s">
        <v>2015</v>
      </c>
      <c r="E1499" s="8" t="s">
        <v>2027</v>
      </c>
      <c r="F1499" s="8" t="s">
        <v>2029</v>
      </c>
      <c r="G1499" s="8" t="s">
        <v>2037</v>
      </c>
      <c r="H1499" s="8">
        <v>9</v>
      </c>
      <c r="I1499" s="8">
        <v>1688</v>
      </c>
      <c r="J1499" s="8">
        <v>15192</v>
      </c>
      <c r="K1499" s="8">
        <v>3</v>
      </c>
      <c r="L1499" s="8" t="s">
        <v>2038</v>
      </c>
      <c r="M1499" s="11" t="s">
        <v>2040</v>
      </c>
    </row>
    <row r="1500" spans="1:13" x14ac:dyDescent="0.3">
      <c r="A1500" s="10">
        <v>2498</v>
      </c>
      <c r="B1500" s="9">
        <v>45127</v>
      </c>
      <c r="C1500" s="9">
        <v>45137</v>
      </c>
      <c r="D1500" s="8" t="s">
        <v>2014</v>
      </c>
      <c r="E1500" s="8" t="s">
        <v>2024</v>
      </c>
      <c r="F1500" s="8" t="s">
        <v>2032</v>
      </c>
      <c r="G1500" s="8" t="s">
        <v>2036</v>
      </c>
      <c r="H1500" s="8">
        <v>8</v>
      </c>
      <c r="I1500" s="8">
        <v>2581</v>
      </c>
      <c r="J1500" s="8">
        <v>20648</v>
      </c>
      <c r="K1500" s="8">
        <v>1</v>
      </c>
      <c r="L1500" s="8" t="s">
        <v>2039</v>
      </c>
      <c r="M1500" s="11" t="s">
        <v>2041</v>
      </c>
    </row>
    <row r="1501" spans="1:13" x14ac:dyDescent="0.3">
      <c r="A1501" s="10">
        <v>2499</v>
      </c>
      <c r="B1501" s="9">
        <v>45367</v>
      </c>
      <c r="C1501" s="9">
        <v>45375</v>
      </c>
      <c r="D1501" s="8" t="s">
        <v>2016</v>
      </c>
      <c r="E1501" s="8" t="s">
        <v>2018</v>
      </c>
      <c r="F1501" s="8" t="s">
        <v>2030</v>
      </c>
      <c r="G1501" s="8" t="s">
        <v>2035</v>
      </c>
      <c r="H1501" s="8">
        <v>9</v>
      </c>
      <c r="I1501" s="8">
        <v>2059</v>
      </c>
      <c r="J1501" s="8">
        <v>18531</v>
      </c>
      <c r="K1501" s="8">
        <v>1</v>
      </c>
      <c r="L1501" s="8" t="s">
        <v>2039</v>
      </c>
      <c r="M1501" s="11" t="s">
        <v>2041</v>
      </c>
    </row>
    <row r="1502" spans="1:13" x14ac:dyDescent="0.3">
      <c r="A1502" s="10">
        <v>2500</v>
      </c>
      <c r="B1502" s="9">
        <v>46016</v>
      </c>
      <c r="C1502" s="9">
        <v>46019</v>
      </c>
      <c r="D1502" s="8" t="s">
        <v>2014</v>
      </c>
      <c r="E1502" s="8" t="s">
        <v>2026</v>
      </c>
      <c r="F1502" s="8" t="s">
        <v>2028</v>
      </c>
      <c r="G1502" s="8" t="s">
        <v>2036</v>
      </c>
      <c r="H1502" s="8">
        <v>3</v>
      </c>
      <c r="I1502" s="8">
        <v>3362</v>
      </c>
      <c r="J1502" s="8">
        <v>10086</v>
      </c>
      <c r="K1502" s="8">
        <v>4</v>
      </c>
      <c r="L1502" s="8" t="s">
        <v>2039</v>
      </c>
      <c r="M1502" s="11" t="s">
        <v>2040</v>
      </c>
    </row>
    <row r="1503" spans="1:13" x14ac:dyDescent="0.3">
      <c r="A1503" s="10">
        <v>2501</v>
      </c>
      <c r="B1503" s="9">
        <v>44940</v>
      </c>
      <c r="C1503" s="9">
        <v>44945</v>
      </c>
      <c r="D1503" s="8" t="s">
        <v>2017</v>
      </c>
      <c r="E1503" s="8" t="s">
        <v>2026</v>
      </c>
      <c r="F1503" s="8" t="s">
        <v>2031</v>
      </c>
      <c r="G1503" s="8" t="s">
        <v>2036</v>
      </c>
      <c r="H1503" s="8">
        <v>9</v>
      </c>
      <c r="I1503" s="8">
        <v>2024</v>
      </c>
      <c r="J1503" s="8">
        <v>18216</v>
      </c>
      <c r="K1503" s="8">
        <v>5</v>
      </c>
      <c r="L1503" s="8" t="s">
        <v>2038</v>
      </c>
      <c r="M1503" s="11" t="s">
        <v>2041</v>
      </c>
    </row>
    <row r="1504" spans="1:13" x14ac:dyDescent="0.3">
      <c r="A1504" s="10">
        <v>2502</v>
      </c>
      <c r="B1504" s="9">
        <v>45785</v>
      </c>
      <c r="C1504" s="9">
        <v>45793</v>
      </c>
      <c r="D1504" s="8" t="s">
        <v>2014</v>
      </c>
      <c r="E1504" s="8" t="s">
        <v>2022</v>
      </c>
      <c r="F1504" s="8" t="s">
        <v>2030</v>
      </c>
      <c r="G1504" s="8" t="s">
        <v>2035</v>
      </c>
      <c r="H1504" s="8">
        <v>9</v>
      </c>
      <c r="I1504" s="8">
        <v>4022</v>
      </c>
      <c r="J1504" s="8">
        <v>36198</v>
      </c>
      <c r="K1504" s="8">
        <v>4</v>
      </c>
      <c r="L1504" s="8" t="s">
        <v>2038</v>
      </c>
      <c r="M1504" s="11" t="s">
        <v>2040</v>
      </c>
    </row>
    <row r="1505" spans="1:13" x14ac:dyDescent="0.3">
      <c r="A1505" s="10">
        <v>2503</v>
      </c>
      <c r="B1505" s="9">
        <v>45841</v>
      </c>
      <c r="C1505" s="9">
        <v>45843</v>
      </c>
      <c r="D1505" s="8" t="s">
        <v>2016</v>
      </c>
      <c r="E1505" s="8" t="s">
        <v>2022</v>
      </c>
      <c r="F1505" s="8" t="s">
        <v>2032</v>
      </c>
      <c r="G1505" s="8" t="s">
        <v>2033</v>
      </c>
      <c r="H1505" s="8">
        <v>1</v>
      </c>
      <c r="I1505" s="8">
        <v>4980</v>
      </c>
      <c r="J1505" s="8">
        <v>4980</v>
      </c>
      <c r="K1505" s="8">
        <v>5</v>
      </c>
      <c r="L1505" s="8" t="s">
        <v>2039</v>
      </c>
      <c r="M1505" s="11" t="s">
        <v>2041</v>
      </c>
    </row>
    <row r="1506" spans="1:13" x14ac:dyDescent="0.3">
      <c r="A1506" s="10">
        <v>2504</v>
      </c>
      <c r="B1506" s="9">
        <v>45368</v>
      </c>
      <c r="C1506" s="9">
        <v>45376</v>
      </c>
      <c r="D1506" s="8" t="s">
        <v>2013</v>
      </c>
      <c r="E1506" s="8" t="s">
        <v>2021</v>
      </c>
      <c r="F1506" s="8" t="s">
        <v>2031</v>
      </c>
      <c r="G1506" s="8" t="s">
        <v>2035</v>
      </c>
      <c r="H1506" s="8">
        <v>9</v>
      </c>
      <c r="I1506" s="8">
        <v>3237</v>
      </c>
      <c r="J1506" s="8">
        <v>29133</v>
      </c>
      <c r="K1506" s="8">
        <v>5</v>
      </c>
      <c r="L1506" s="8" t="s">
        <v>2038</v>
      </c>
      <c r="M1506" s="11" t="s">
        <v>2041</v>
      </c>
    </row>
    <row r="1507" spans="1:13" x14ac:dyDescent="0.3">
      <c r="A1507" s="10">
        <v>2505</v>
      </c>
      <c r="B1507" s="9">
        <v>45296</v>
      </c>
      <c r="C1507" s="9">
        <v>45301</v>
      </c>
      <c r="D1507" s="8" t="s">
        <v>2016</v>
      </c>
      <c r="E1507" s="8" t="s">
        <v>2020</v>
      </c>
      <c r="F1507" s="8" t="s">
        <v>2032</v>
      </c>
      <c r="G1507" s="8" t="s">
        <v>2033</v>
      </c>
      <c r="H1507" s="8">
        <v>2</v>
      </c>
      <c r="I1507" s="8">
        <v>4541</v>
      </c>
      <c r="J1507" s="8">
        <v>9082</v>
      </c>
      <c r="K1507" s="8">
        <v>4</v>
      </c>
      <c r="L1507" s="8" t="s">
        <v>2038</v>
      </c>
      <c r="M1507" s="11" t="s">
        <v>2041</v>
      </c>
    </row>
    <row r="1508" spans="1:13" x14ac:dyDescent="0.3">
      <c r="A1508" s="10">
        <v>2506</v>
      </c>
      <c r="B1508" s="9">
        <v>45951</v>
      </c>
      <c r="C1508" s="9">
        <v>45961</v>
      </c>
      <c r="D1508" s="8" t="s">
        <v>2013</v>
      </c>
      <c r="E1508" s="8" t="s">
        <v>2022</v>
      </c>
      <c r="F1508" s="8" t="s">
        <v>2031</v>
      </c>
      <c r="G1508" s="8" t="s">
        <v>2033</v>
      </c>
      <c r="H1508" s="8">
        <v>1</v>
      </c>
      <c r="I1508" s="8">
        <v>1437</v>
      </c>
      <c r="J1508" s="8">
        <v>1437</v>
      </c>
      <c r="K1508" s="8">
        <v>5</v>
      </c>
      <c r="L1508" s="8" t="s">
        <v>2038</v>
      </c>
      <c r="M1508" s="11" t="s">
        <v>2040</v>
      </c>
    </row>
    <row r="1509" spans="1:13" x14ac:dyDescent="0.3">
      <c r="A1509" s="10">
        <v>2507</v>
      </c>
      <c r="B1509" s="9">
        <v>45112</v>
      </c>
      <c r="C1509" s="9">
        <v>45114</v>
      </c>
      <c r="D1509" s="8" t="s">
        <v>2017</v>
      </c>
      <c r="E1509" s="8" t="s">
        <v>2025</v>
      </c>
      <c r="F1509" s="8" t="s">
        <v>2032</v>
      </c>
      <c r="G1509" s="8" t="s">
        <v>2035</v>
      </c>
      <c r="H1509" s="8">
        <v>7</v>
      </c>
      <c r="I1509" s="8">
        <v>3799</v>
      </c>
      <c r="J1509" s="8">
        <v>26593</v>
      </c>
      <c r="K1509" s="8">
        <v>3</v>
      </c>
      <c r="L1509" s="8" t="s">
        <v>2038</v>
      </c>
      <c r="M1509" s="11" t="s">
        <v>2041</v>
      </c>
    </row>
    <row r="1510" spans="1:13" x14ac:dyDescent="0.3">
      <c r="A1510" s="10">
        <v>2508</v>
      </c>
      <c r="B1510" s="9">
        <v>45477</v>
      </c>
      <c r="C1510" s="9">
        <v>45483</v>
      </c>
      <c r="D1510" s="8" t="s">
        <v>2016</v>
      </c>
      <c r="E1510" s="8" t="s">
        <v>2021</v>
      </c>
      <c r="F1510" s="8" t="s">
        <v>2029</v>
      </c>
      <c r="G1510" s="8" t="s">
        <v>2036</v>
      </c>
      <c r="H1510" s="8">
        <v>2</v>
      </c>
      <c r="I1510" s="8">
        <v>2137</v>
      </c>
      <c r="J1510" s="8">
        <v>4274</v>
      </c>
      <c r="K1510" s="8">
        <v>2</v>
      </c>
      <c r="L1510" s="8" t="s">
        <v>2038</v>
      </c>
      <c r="M1510" s="11" t="s">
        <v>2040</v>
      </c>
    </row>
    <row r="1511" spans="1:13" x14ac:dyDescent="0.3">
      <c r="A1511" s="10">
        <v>2509</v>
      </c>
      <c r="B1511" s="9">
        <v>45567</v>
      </c>
      <c r="C1511" s="9">
        <v>45568</v>
      </c>
      <c r="D1511" s="8" t="s">
        <v>2016</v>
      </c>
      <c r="E1511" s="8" t="s">
        <v>2027</v>
      </c>
      <c r="F1511" s="8" t="s">
        <v>2029</v>
      </c>
      <c r="G1511" s="8" t="s">
        <v>2034</v>
      </c>
      <c r="H1511" s="8">
        <v>1</v>
      </c>
      <c r="I1511" s="8">
        <v>612</v>
      </c>
      <c r="J1511" s="8">
        <v>612</v>
      </c>
      <c r="K1511" s="8">
        <v>4</v>
      </c>
      <c r="L1511" s="8" t="s">
        <v>2038</v>
      </c>
      <c r="M1511" s="11" t="s">
        <v>2040</v>
      </c>
    </row>
    <row r="1512" spans="1:13" x14ac:dyDescent="0.3">
      <c r="A1512" s="10">
        <v>2510</v>
      </c>
      <c r="B1512" s="9">
        <v>45037</v>
      </c>
      <c r="C1512" s="9">
        <v>45041</v>
      </c>
      <c r="D1512" s="8" t="s">
        <v>2016</v>
      </c>
      <c r="E1512" s="8" t="s">
        <v>2021</v>
      </c>
      <c r="F1512" s="8" t="s">
        <v>2031</v>
      </c>
      <c r="G1512" s="8" t="s">
        <v>2036</v>
      </c>
      <c r="H1512" s="8">
        <v>6</v>
      </c>
      <c r="I1512" s="8">
        <v>870</v>
      </c>
      <c r="J1512" s="8">
        <v>5220</v>
      </c>
      <c r="K1512" s="8">
        <v>5</v>
      </c>
      <c r="L1512" s="8" t="s">
        <v>2039</v>
      </c>
      <c r="M1512" s="11" t="s">
        <v>2040</v>
      </c>
    </row>
    <row r="1513" spans="1:13" x14ac:dyDescent="0.3">
      <c r="A1513" s="10">
        <v>2511</v>
      </c>
      <c r="B1513" s="9">
        <v>45956</v>
      </c>
      <c r="C1513" s="9">
        <v>45964</v>
      </c>
      <c r="D1513" s="8" t="s">
        <v>2015</v>
      </c>
      <c r="E1513" s="8" t="s">
        <v>2020</v>
      </c>
      <c r="F1513" s="8" t="s">
        <v>2031</v>
      </c>
      <c r="G1513" s="8" t="s">
        <v>2037</v>
      </c>
      <c r="H1513" s="8">
        <v>1</v>
      </c>
      <c r="I1513" s="8">
        <v>2713</v>
      </c>
      <c r="J1513" s="8">
        <v>2713</v>
      </c>
      <c r="K1513" s="8">
        <v>1</v>
      </c>
      <c r="L1513" s="8" t="s">
        <v>2039</v>
      </c>
      <c r="M1513" s="11" t="s">
        <v>2040</v>
      </c>
    </row>
    <row r="1514" spans="1:13" x14ac:dyDescent="0.3">
      <c r="A1514" s="10">
        <v>2512</v>
      </c>
      <c r="B1514" s="9">
        <v>45205</v>
      </c>
      <c r="C1514" s="9">
        <v>45209</v>
      </c>
      <c r="D1514" s="8" t="s">
        <v>2013</v>
      </c>
      <c r="E1514" s="8" t="s">
        <v>2026</v>
      </c>
      <c r="F1514" s="8" t="s">
        <v>2028</v>
      </c>
      <c r="G1514" s="8" t="s">
        <v>2036</v>
      </c>
      <c r="H1514" s="8">
        <v>5</v>
      </c>
      <c r="I1514" s="8">
        <v>4589</v>
      </c>
      <c r="J1514" s="8">
        <v>22945</v>
      </c>
      <c r="K1514" s="8">
        <v>3</v>
      </c>
      <c r="L1514" s="8" t="s">
        <v>2039</v>
      </c>
      <c r="M1514" s="11" t="s">
        <v>2041</v>
      </c>
    </row>
    <row r="1515" spans="1:13" x14ac:dyDescent="0.3">
      <c r="A1515" s="10">
        <v>2513</v>
      </c>
      <c r="B1515" s="9">
        <v>45804</v>
      </c>
      <c r="C1515" s="9">
        <v>45808</v>
      </c>
      <c r="D1515" s="8" t="s">
        <v>2013</v>
      </c>
      <c r="E1515" s="8" t="s">
        <v>2027</v>
      </c>
      <c r="F1515" s="8" t="s">
        <v>2031</v>
      </c>
      <c r="G1515" s="8" t="s">
        <v>2033</v>
      </c>
      <c r="H1515" s="8">
        <v>10</v>
      </c>
      <c r="I1515" s="8">
        <v>3486</v>
      </c>
      <c r="J1515" s="8">
        <v>34860</v>
      </c>
      <c r="K1515" s="8">
        <v>1</v>
      </c>
      <c r="L1515" s="8" t="s">
        <v>2038</v>
      </c>
      <c r="M1515" s="11" t="s">
        <v>2041</v>
      </c>
    </row>
    <row r="1516" spans="1:13" x14ac:dyDescent="0.3">
      <c r="A1516" s="10">
        <v>2514</v>
      </c>
      <c r="B1516" s="9">
        <v>45422</v>
      </c>
      <c r="C1516" s="9">
        <v>45429</v>
      </c>
      <c r="D1516" s="8" t="s">
        <v>2015</v>
      </c>
      <c r="E1516" s="8" t="s">
        <v>2025</v>
      </c>
      <c r="F1516" s="8" t="s">
        <v>2029</v>
      </c>
      <c r="G1516" s="8" t="s">
        <v>2033</v>
      </c>
      <c r="H1516" s="8">
        <v>3</v>
      </c>
      <c r="I1516" s="8">
        <v>2722</v>
      </c>
      <c r="J1516" s="8">
        <v>8166</v>
      </c>
      <c r="K1516" s="8">
        <v>2</v>
      </c>
      <c r="L1516" s="8" t="s">
        <v>2038</v>
      </c>
      <c r="M1516" s="11" t="s">
        <v>2041</v>
      </c>
    </row>
    <row r="1517" spans="1:13" x14ac:dyDescent="0.3">
      <c r="A1517" s="10">
        <v>2515</v>
      </c>
      <c r="B1517" s="9">
        <v>45391</v>
      </c>
      <c r="C1517" s="9">
        <v>45393</v>
      </c>
      <c r="D1517" s="8" t="s">
        <v>2015</v>
      </c>
      <c r="E1517" s="8" t="s">
        <v>2024</v>
      </c>
      <c r="F1517" s="8" t="s">
        <v>2030</v>
      </c>
      <c r="G1517" s="8" t="s">
        <v>2033</v>
      </c>
      <c r="H1517" s="8">
        <v>7</v>
      </c>
      <c r="I1517" s="8">
        <v>4693</v>
      </c>
      <c r="J1517" s="8">
        <v>32851</v>
      </c>
      <c r="K1517" s="8">
        <v>2</v>
      </c>
      <c r="L1517" s="8" t="s">
        <v>2038</v>
      </c>
      <c r="M1517" s="11" t="s">
        <v>2040</v>
      </c>
    </row>
    <row r="1518" spans="1:13" x14ac:dyDescent="0.3">
      <c r="A1518" s="10">
        <v>2516</v>
      </c>
      <c r="B1518" s="9">
        <v>45372</v>
      </c>
      <c r="C1518" s="9">
        <v>45380</v>
      </c>
      <c r="D1518" s="8" t="s">
        <v>2015</v>
      </c>
      <c r="E1518" s="8" t="s">
        <v>2018</v>
      </c>
      <c r="F1518" s="8" t="s">
        <v>2028</v>
      </c>
      <c r="G1518" s="8" t="s">
        <v>2034</v>
      </c>
      <c r="H1518" s="8">
        <v>2</v>
      </c>
      <c r="I1518" s="8">
        <v>1703</v>
      </c>
      <c r="J1518" s="8">
        <v>3406</v>
      </c>
      <c r="K1518" s="8">
        <v>1</v>
      </c>
      <c r="L1518" s="8" t="s">
        <v>2038</v>
      </c>
      <c r="M1518" s="11" t="s">
        <v>2040</v>
      </c>
    </row>
    <row r="1519" spans="1:13" x14ac:dyDescent="0.3">
      <c r="A1519" s="10">
        <v>2517</v>
      </c>
      <c r="B1519" s="9">
        <v>45017</v>
      </c>
      <c r="C1519" s="9">
        <v>45018</v>
      </c>
      <c r="D1519" s="8" t="s">
        <v>2017</v>
      </c>
      <c r="E1519" s="8" t="s">
        <v>2026</v>
      </c>
      <c r="F1519" s="8" t="s">
        <v>2028</v>
      </c>
      <c r="G1519" s="8" t="s">
        <v>2036</v>
      </c>
      <c r="H1519" s="8">
        <v>8</v>
      </c>
      <c r="I1519" s="8">
        <v>3863</v>
      </c>
      <c r="J1519" s="8">
        <v>30904</v>
      </c>
      <c r="K1519" s="8">
        <v>1</v>
      </c>
      <c r="L1519" s="8" t="s">
        <v>2038</v>
      </c>
      <c r="M1519" s="11" t="s">
        <v>2041</v>
      </c>
    </row>
    <row r="1520" spans="1:13" x14ac:dyDescent="0.3">
      <c r="A1520" s="10">
        <v>2518</v>
      </c>
      <c r="B1520" s="9">
        <v>45005</v>
      </c>
      <c r="C1520" s="9">
        <v>45015</v>
      </c>
      <c r="D1520" s="8" t="s">
        <v>2013</v>
      </c>
      <c r="E1520" s="8" t="s">
        <v>2022</v>
      </c>
      <c r="F1520" s="8" t="s">
        <v>2031</v>
      </c>
      <c r="G1520" s="8" t="s">
        <v>2034</v>
      </c>
      <c r="H1520" s="8">
        <v>2</v>
      </c>
      <c r="I1520" s="8">
        <v>354</v>
      </c>
      <c r="J1520" s="8">
        <v>708</v>
      </c>
      <c r="K1520" s="8">
        <v>4</v>
      </c>
      <c r="L1520" s="8" t="s">
        <v>2039</v>
      </c>
      <c r="M1520" s="11" t="s">
        <v>2040</v>
      </c>
    </row>
    <row r="1521" spans="1:13" x14ac:dyDescent="0.3">
      <c r="A1521" s="10">
        <v>2519</v>
      </c>
      <c r="B1521" s="9">
        <v>45022</v>
      </c>
      <c r="C1521" s="9">
        <v>45026</v>
      </c>
      <c r="D1521" s="8" t="s">
        <v>2013</v>
      </c>
      <c r="E1521" s="8" t="s">
        <v>2023</v>
      </c>
      <c r="F1521" s="8" t="s">
        <v>2031</v>
      </c>
      <c r="G1521" s="8" t="s">
        <v>2035</v>
      </c>
      <c r="H1521" s="8">
        <v>5</v>
      </c>
      <c r="I1521" s="8">
        <v>3439</v>
      </c>
      <c r="J1521" s="8">
        <v>17195</v>
      </c>
      <c r="K1521" s="8">
        <v>1</v>
      </c>
      <c r="L1521" s="8" t="s">
        <v>2039</v>
      </c>
      <c r="M1521" s="11" t="s">
        <v>2040</v>
      </c>
    </row>
    <row r="1522" spans="1:13" x14ac:dyDescent="0.3">
      <c r="A1522" s="10">
        <v>2520</v>
      </c>
      <c r="B1522" s="9">
        <v>44985</v>
      </c>
      <c r="C1522" s="9">
        <v>44991</v>
      </c>
      <c r="D1522" s="8" t="s">
        <v>2015</v>
      </c>
      <c r="E1522" s="8" t="s">
        <v>2020</v>
      </c>
      <c r="F1522" s="8" t="s">
        <v>2030</v>
      </c>
      <c r="G1522" s="8" t="s">
        <v>2037</v>
      </c>
      <c r="H1522" s="8">
        <v>6</v>
      </c>
      <c r="I1522" s="8">
        <v>690</v>
      </c>
      <c r="J1522" s="8">
        <v>4140</v>
      </c>
      <c r="K1522" s="8">
        <v>2</v>
      </c>
      <c r="L1522" s="8" t="s">
        <v>2039</v>
      </c>
      <c r="M1522" s="11" t="s">
        <v>2040</v>
      </c>
    </row>
    <row r="1523" spans="1:13" x14ac:dyDescent="0.3">
      <c r="A1523" s="10">
        <v>2521</v>
      </c>
      <c r="B1523" s="9">
        <v>45187</v>
      </c>
      <c r="C1523" s="9">
        <v>45191</v>
      </c>
      <c r="D1523" s="8" t="s">
        <v>2014</v>
      </c>
      <c r="E1523" s="8" t="s">
        <v>2021</v>
      </c>
      <c r="F1523" s="8" t="s">
        <v>2030</v>
      </c>
      <c r="G1523" s="8" t="s">
        <v>2036</v>
      </c>
      <c r="H1523" s="8">
        <v>9</v>
      </c>
      <c r="I1523" s="8">
        <v>3992</v>
      </c>
      <c r="J1523" s="8">
        <v>35928</v>
      </c>
      <c r="K1523" s="8">
        <v>1</v>
      </c>
      <c r="L1523" s="8" t="s">
        <v>2038</v>
      </c>
      <c r="M1523" s="11" t="s">
        <v>2040</v>
      </c>
    </row>
    <row r="1524" spans="1:13" x14ac:dyDescent="0.3">
      <c r="A1524" s="10">
        <v>2522</v>
      </c>
      <c r="B1524" s="9">
        <v>45744</v>
      </c>
      <c r="C1524" s="9">
        <v>45749</v>
      </c>
      <c r="D1524" s="8" t="s">
        <v>2016</v>
      </c>
      <c r="E1524" s="8" t="s">
        <v>2020</v>
      </c>
      <c r="F1524" s="8" t="s">
        <v>2030</v>
      </c>
      <c r="G1524" s="8" t="s">
        <v>2035</v>
      </c>
      <c r="H1524" s="8">
        <v>2</v>
      </c>
      <c r="I1524" s="8">
        <v>2763</v>
      </c>
      <c r="J1524" s="8">
        <v>5526</v>
      </c>
      <c r="K1524" s="8">
        <v>1</v>
      </c>
      <c r="L1524" s="8" t="s">
        <v>2038</v>
      </c>
      <c r="M1524" s="11" t="s">
        <v>2040</v>
      </c>
    </row>
    <row r="1525" spans="1:13" x14ac:dyDescent="0.3">
      <c r="A1525" s="10">
        <v>2523</v>
      </c>
      <c r="B1525" s="9">
        <v>45446</v>
      </c>
      <c r="C1525" s="9">
        <v>45456</v>
      </c>
      <c r="D1525" s="8" t="s">
        <v>2017</v>
      </c>
      <c r="E1525" s="8" t="s">
        <v>2027</v>
      </c>
      <c r="F1525" s="8" t="s">
        <v>2029</v>
      </c>
      <c r="G1525" s="8" t="s">
        <v>2037</v>
      </c>
      <c r="H1525" s="8">
        <v>2</v>
      </c>
      <c r="I1525" s="8">
        <v>4728</v>
      </c>
      <c r="J1525" s="8">
        <v>9456</v>
      </c>
      <c r="K1525" s="8">
        <v>5</v>
      </c>
      <c r="L1525" s="8" t="s">
        <v>2039</v>
      </c>
      <c r="M1525" s="11" t="s">
        <v>2041</v>
      </c>
    </row>
    <row r="1526" spans="1:13" x14ac:dyDescent="0.3">
      <c r="A1526" s="10">
        <v>2524</v>
      </c>
      <c r="B1526" s="9">
        <v>45215</v>
      </c>
      <c r="C1526" s="9">
        <v>45222</v>
      </c>
      <c r="D1526" s="8" t="s">
        <v>2014</v>
      </c>
      <c r="E1526" s="8" t="s">
        <v>2022</v>
      </c>
      <c r="F1526" s="8" t="s">
        <v>2032</v>
      </c>
      <c r="G1526" s="8" t="s">
        <v>2033</v>
      </c>
      <c r="H1526" s="8">
        <v>8</v>
      </c>
      <c r="I1526" s="8">
        <v>3888</v>
      </c>
      <c r="J1526" s="8">
        <v>31104</v>
      </c>
      <c r="K1526" s="8">
        <v>1</v>
      </c>
      <c r="L1526" s="8" t="s">
        <v>2038</v>
      </c>
      <c r="M1526" s="11" t="s">
        <v>2040</v>
      </c>
    </row>
    <row r="1527" spans="1:13" x14ac:dyDescent="0.3">
      <c r="A1527" s="10">
        <v>2525</v>
      </c>
      <c r="B1527" s="9">
        <v>45854</v>
      </c>
      <c r="C1527" s="9">
        <v>45860</v>
      </c>
      <c r="D1527" s="8" t="s">
        <v>2017</v>
      </c>
      <c r="E1527" s="8" t="s">
        <v>2025</v>
      </c>
      <c r="F1527" s="8" t="s">
        <v>2028</v>
      </c>
      <c r="G1527" s="8" t="s">
        <v>2037</v>
      </c>
      <c r="H1527" s="8">
        <v>4</v>
      </c>
      <c r="I1527" s="8">
        <v>2701</v>
      </c>
      <c r="J1527" s="8">
        <v>10804</v>
      </c>
      <c r="K1527" s="8">
        <v>1</v>
      </c>
      <c r="L1527" s="8" t="s">
        <v>2038</v>
      </c>
      <c r="M1527" s="11" t="s">
        <v>2041</v>
      </c>
    </row>
    <row r="1528" spans="1:13" x14ac:dyDescent="0.3">
      <c r="A1528" s="10">
        <v>2526</v>
      </c>
      <c r="B1528" s="9">
        <v>45324</v>
      </c>
      <c r="C1528" s="9">
        <v>45329</v>
      </c>
      <c r="D1528" s="8" t="s">
        <v>2016</v>
      </c>
      <c r="E1528" s="8" t="s">
        <v>2024</v>
      </c>
      <c r="F1528" s="8" t="s">
        <v>2030</v>
      </c>
      <c r="G1528" s="8" t="s">
        <v>2034</v>
      </c>
      <c r="H1528" s="8">
        <v>4</v>
      </c>
      <c r="I1528" s="8">
        <v>2693</v>
      </c>
      <c r="J1528" s="8">
        <v>10772</v>
      </c>
      <c r="K1528" s="8">
        <v>1</v>
      </c>
      <c r="L1528" s="8" t="s">
        <v>2039</v>
      </c>
      <c r="M1528" s="11" t="s">
        <v>2041</v>
      </c>
    </row>
    <row r="1529" spans="1:13" x14ac:dyDescent="0.3">
      <c r="A1529" s="10">
        <v>2527</v>
      </c>
      <c r="B1529" s="9">
        <v>45754</v>
      </c>
      <c r="C1529" s="9">
        <v>45757</v>
      </c>
      <c r="D1529" s="8" t="s">
        <v>2016</v>
      </c>
      <c r="E1529" s="8" t="s">
        <v>2021</v>
      </c>
      <c r="F1529" s="8" t="s">
        <v>2030</v>
      </c>
      <c r="G1529" s="8" t="s">
        <v>2033</v>
      </c>
      <c r="H1529" s="8">
        <v>3</v>
      </c>
      <c r="I1529" s="8">
        <v>2748</v>
      </c>
      <c r="J1529" s="8">
        <v>8244</v>
      </c>
      <c r="K1529" s="8">
        <v>4</v>
      </c>
      <c r="L1529" s="8" t="s">
        <v>2038</v>
      </c>
      <c r="M1529" s="11" t="s">
        <v>2040</v>
      </c>
    </row>
    <row r="1530" spans="1:13" x14ac:dyDescent="0.3">
      <c r="A1530" s="10">
        <v>2528</v>
      </c>
      <c r="B1530" s="9">
        <v>45422</v>
      </c>
      <c r="C1530" s="9">
        <v>45431</v>
      </c>
      <c r="D1530" s="8" t="s">
        <v>2015</v>
      </c>
      <c r="E1530" s="8" t="s">
        <v>2023</v>
      </c>
      <c r="F1530" s="8" t="s">
        <v>2032</v>
      </c>
      <c r="G1530" s="8" t="s">
        <v>2035</v>
      </c>
      <c r="H1530" s="8">
        <v>9</v>
      </c>
      <c r="I1530" s="8">
        <v>3393</v>
      </c>
      <c r="J1530" s="8">
        <v>30537</v>
      </c>
      <c r="K1530" s="8">
        <v>1</v>
      </c>
      <c r="L1530" s="8" t="s">
        <v>2038</v>
      </c>
      <c r="M1530" s="11" t="s">
        <v>2040</v>
      </c>
    </row>
    <row r="1531" spans="1:13" x14ac:dyDescent="0.3">
      <c r="A1531" s="10">
        <v>2529</v>
      </c>
      <c r="B1531" s="9">
        <v>45228</v>
      </c>
      <c r="C1531" s="9">
        <v>45238</v>
      </c>
      <c r="D1531" s="8" t="s">
        <v>2015</v>
      </c>
      <c r="E1531" s="8" t="s">
        <v>2026</v>
      </c>
      <c r="F1531" s="8" t="s">
        <v>2028</v>
      </c>
      <c r="G1531" s="8" t="s">
        <v>2036</v>
      </c>
      <c r="H1531" s="8">
        <v>4</v>
      </c>
      <c r="I1531" s="8">
        <v>1400</v>
      </c>
      <c r="J1531" s="8">
        <v>5600</v>
      </c>
      <c r="K1531" s="8">
        <v>2</v>
      </c>
      <c r="L1531" s="8" t="s">
        <v>2039</v>
      </c>
      <c r="M1531" s="11" t="s">
        <v>2040</v>
      </c>
    </row>
    <row r="1532" spans="1:13" x14ac:dyDescent="0.3">
      <c r="A1532" s="10">
        <v>2530</v>
      </c>
      <c r="B1532" s="9">
        <v>45045</v>
      </c>
      <c r="C1532" s="9">
        <v>45049</v>
      </c>
      <c r="D1532" s="8" t="s">
        <v>2015</v>
      </c>
      <c r="E1532" s="8" t="s">
        <v>2018</v>
      </c>
      <c r="F1532" s="8" t="s">
        <v>2030</v>
      </c>
      <c r="G1532" s="8" t="s">
        <v>2036</v>
      </c>
      <c r="H1532" s="8">
        <v>6</v>
      </c>
      <c r="I1532" s="8">
        <v>1254</v>
      </c>
      <c r="J1532" s="8">
        <v>7524</v>
      </c>
      <c r="K1532" s="8">
        <v>5</v>
      </c>
      <c r="L1532" s="8" t="s">
        <v>2038</v>
      </c>
      <c r="M1532" s="11" t="s">
        <v>2040</v>
      </c>
    </row>
    <row r="1533" spans="1:13" x14ac:dyDescent="0.3">
      <c r="A1533" s="10">
        <v>2531</v>
      </c>
      <c r="B1533" s="9">
        <v>45344</v>
      </c>
      <c r="C1533" s="9">
        <v>45351</v>
      </c>
      <c r="D1533" s="8" t="s">
        <v>2013</v>
      </c>
      <c r="E1533" s="8" t="s">
        <v>2019</v>
      </c>
      <c r="F1533" s="8" t="s">
        <v>2031</v>
      </c>
      <c r="G1533" s="8" t="s">
        <v>2037</v>
      </c>
      <c r="H1533" s="8">
        <v>7</v>
      </c>
      <c r="I1533" s="8">
        <v>1338</v>
      </c>
      <c r="J1533" s="8">
        <v>9366</v>
      </c>
      <c r="K1533" s="8">
        <v>2</v>
      </c>
      <c r="L1533" s="8" t="s">
        <v>2038</v>
      </c>
      <c r="M1533" s="11" t="s">
        <v>2041</v>
      </c>
    </row>
    <row r="1534" spans="1:13" x14ac:dyDescent="0.3">
      <c r="A1534" s="10">
        <v>2532</v>
      </c>
      <c r="B1534" s="9">
        <v>45985</v>
      </c>
      <c r="C1534" s="9">
        <v>45986</v>
      </c>
      <c r="D1534" s="8" t="s">
        <v>2016</v>
      </c>
      <c r="E1534" s="8" t="s">
        <v>2021</v>
      </c>
      <c r="F1534" s="8" t="s">
        <v>2030</v>
      </c>
      <c r="G1534" s="8" t="s">
        <v>2035</v>
      </c>
      <c r="H1534" s="8">
        <v>5</v>
      </c>
      <c r="I1534" s="8">
        <v>1434</v>
      </c>
      <c r="J1534" s="8">
        <v>7170</v>
      </c>
      <c r="K1534" s="8">
        <v>4</v>
      </c>
      <c r="L1534" s="8" t="s">
        <v>2039</v>
      </c>
      <c r="M1534" s="11" t="s">
        <v>2040</v>
      </c>
    </row>
    <row r="1535" spans="1:13" x14ac:dyDescent="0.3">
      <c r="A1535" s="10">
        <v>2533</v>
      </c>
      <c r="B1535" s="9">
        <v>45656</v>
      </c>
      <c r="C1535" s="9">
        <v>45659</v>
      </c>
      <c r="D1535" s="8" t="s">
        <v>2014</v>
      </c>
      <c r="E1535" s="8" t="s">
        <v>2021</v>
      </c>
      <c r="F1535" s="8" t="s">
        <v>2031</v>
      </c>
      <c r="G1535" s="8" t="s">
        <v>2037</v>
      </c>
      <c r="H1535" s="8">
        <v>6</v>
      </c>
      <c r="I1535" s="8">
        <v>3727</v>
      </c>
      <c r="J1535" s="8">
        <v>22362</v>
      </c>
      <c r="K1535" s="8">
        <v>3</v>
      </c>
      <c r="L1535" s="8" t="s">
        <v>2039</v>
      </c>
      <c r="M1535" s="11" t="s">
        <v>2040</v>
      </c>
    </row>
    <row r="1536" spans="1:13" x14ac:dyDescent="0.3">
      <c r="A1536" s="10">
        <v>2534</v>
      </c>
      <c r="B1536" s="9">
        <v>45692</v>
      </c>
      <c r="C1536" s="9">
        <v>45702</v>
      </c>
      <c r="D1536" s="8" t="s">
        <v>2014</v>
      </c>
      <c r="E1536" s="8" t="s">
        <v>2023</v>
      </c>
      <c r="F1536" s="8" t="s">
        <v>2032</v>
      </c>
      <c r="G1536" s="8" t="s">
        <v>2035</v>
      </c>
      <c r="H1536" s="8">
        <v>6</v>
      </c>
      <c r="I1536" s="8">
        <v>2349</v>
      </c>
      <c r="J1536" s="8">
        <v>14094</v>
      </c>
      <c r="K1536" s="8">
        <v>3</v>
      </c>
      <c r="L1536" s="8" t="s">
        <v>2039</v>
      </c>
      <c r="M1536" s="11" t="s">
        <v>2041</v>
      </c>
    </row>
    <row r="1537" spans="1:13" x14ac:dyDescent="0.3">
      <c r="A1537" s="10">
        <v>2535</v>
      </c>
      <c r="B1537" s="9">
        <v>45175</v>
      </c>
      <c r="C1537" s="9">
        <v>45183</v>
      </c>
      <c r="D1537" s="8" t="s">
        <v>2014</v>
      </c>
      <c r="E1537" s="8" t="s">
        <v>2025</v>
      </c>
      <c r="F1537" s="8" t="s">
        <v>2028</v>
      </c>
      <c r="G1537" s="8" t="s">
        <v>2033</v>
      </c>
      <c r="H1537" s="8">
        <v>6</v>
      </c>
      <c r="I1537" s="8">
        <v>3983</v>
      </c>
      <c r="J1537" s="8">
        <v>23898</v>
      </c>
      <c r="K1537" s="8">
        <v>1</v>
      </c>
      <c r="L1537" s="8" t="s">
        <v>2039</v>
      </c>
      <c r="M1537" s="11" t="s">
        <v>2040</v>
      </c>
    </row>
    <row r="1538" spans="1:13" x14ac:dyDescent="0.3">
      <c r="A1538" s="10">
        <v>2536</v>
      </c>
      <c r="B1538" s="9">
        <v>45819</v>
      </c>
      <c r="C1538" s="9">
        <v>45823</v>
      </c>
      <c r="D1538" s="8" t="s">
        <v>2016</v>
      </c>
      <c r="E1538" s="8" t="s">
        <v>2027</v>
      </c>
      <c r="F1538" s="8" t="s">
        <v>2028</v>
      </c>
      <c r="G1538" s="8" t="s">
        <v>2034</v>
      </c>
      <c r="H1538" s="8">
        <v>10</v>
      </c>
      <c r="I1538" s="8">
        <v>2929</v>
      </c>
      <c r="J1538" s="8">
        <v>29290</v>
      </c>
      <c r="K1538" s="8">
        <v>5</v>
      </c>
      <c r="L1538" s="8" t="s">
        <v>2038</v>
      </c>
      <c r="M1538" s="11" t="s">
        <v>2040</v>
      </c>
    </row>
    <row r="1539" spans="1:13" x14ac:dyDescent="0.3">
      <c r="A1539" s="10">
        <v>2537</v>
      </c>
      <c r="B1539" s="9">
        <v>45856</v>
      </c>
      <c r="C1539" s="9">
        <v>45864</v>
      </c>
      <c r="D1539" s="8" t="s">
        <v>2015</v>
      </c>
      <c r="E1539" s="8" t="s">
        <v>2018</v>
      </c>
      <c r="F1539" s="8" t="s">
        <v>2032</v>
      </c>
      <c r="G1539" s="8" t="s">
        <v>2034</v>
      </c>
      <c r="H1539" s="8">
        <v>1</v>
      </c>
      <c r="I1539" s="8">
        <v>4849</v>
      </c>
      <c r="J1539" s="8">
        <v>4849</v>
      </c>
      <c r="K1539" s="8">
        <v>5</v>
      </c>
      <c r="L1539" s="8" t="s">
        <v>2039</v>
      </c>
      <c r="M1539" s="11" t="s">
        <v>2040</v>
      </c>
    </row>
    <row r="1540" spans="1:13" x14ac:dyDescent="0.3">
      <c r="A1540" s="10">
        <v>2538</v>
      </c>
      <c r="B1540" s="9">
        <v>44957</v>
      </c>
      <c r="C1540" s="9">
        <v>44963</v>
      </c>
      <c r="D1540" s="8" t="s">
        <v>2015</v>
      </c>
      <c r="E1540" s="8" t="s">
        <v>2023</v>
      </c>
      <c r="F1540" s="8" t="s">
        <v>2031</v>
      </c>
      <c r="G1540" s="8" t="s">
        <v>2034</v>
      </c>
      <c r="H1540" s="8">
        <v>7</v>
      </c>
      <c r="I1540" s="8">
        <v>1838</v>
      </c>
      <c r="J1540" s="8">
        <v>12866</v>
      </c>
      <c r="K1540" s="8">
        <v>4</v>
      </c>
      <c r="L1540" s="8" t="s">
        <v>2038</v>
      </c>
      <c r="M1540" s="11" t="s">
        <v>2041</v>
      </c>
    </row>
    <row r="1541" spans="1:13" x14ac:dyDescent="0.3">
      <c r="A1541" s="10">
        <v>2539</v>
      </c>
      <c r="B1541" s="9">
        <v>44947</v>
      </c>
      <c r="C1541" s="9">
        <v>44948</v>
      </c>
      <c r="D1541" s="8" t="s">
        <v>2015</v>
      </c>
      <c r="E1541" s="8" t="s">
        <v>2026</v>
      </c>
      <c r="F1541" s="8" t="s">
        <v>2030</v>
      </c>
      <c r="G1541" s="8" t="s">
        <v>2035</v>
      </c>
      <c r="H1541" s="8">
        <v>6</v>
      </c>
      <c r="I1541" s="8">
        <v>2530</v>
      </c>
      <c r="J1541" s="8">
        <v>15180</v>
      </c>
      <c r="K1541" s="8">
        <v>4</v>
      </c>
      <c r="L1541" s="8" t="s">
        <v>2038</v>
      </c>
      <c r="M1541" s="11" t="s">
        <v>2041</v>
      </c>
    </row>
    <row r="1542" spans="1:13" x14ac:dyDescent="0.3">
      <c r="A1542" s="10">
        <v>2540</v>
      </c>
      <c r="B1542" s="9">
        <v>45009</v>
      </c>
      <c r="C1542" s="9">
        <v>45012</v>
      </c>
      <c r="D1542" s="8" t="s">
        <v>2016</v>
      </c>
      <c r="E1542" s="8" t="s">
        <v>2025</v>
      </c>
      <c r="F1542" s="8" t="s">
        <v>2028</v>
      </c>
      <c r="G1542" s="8" t="s">
        <v>2033</v>
      </c>
      <c r="H1542" s="8">
        <v>1</v>
      </c>
      <c r="I1542" s="8">
        <v>3496</v>
      </c>
      <c r="J1542" s="8">
        <v>3496</v>
      </c>
      <c r="K1542" s="8">
        <v>4</v>
      </c>
      <c r="L1542" s="8" t="s">
        <v>2039</v>
      </c>
      <c r="M1542" s="11" t="s">
        <v>2040</v>
      </c>
    </row>
    <row r="1543" spans="1:13" x14ac:dyDescent="0.3">
      <c r="A1543" s="10">
        <v>2541</v>
      </c>
      <c r="B1543" s="9">
        <v>45262</v>
      </c>
      <c r="C1543" s="9">
        <v>45265</v>
      </c>
      <c r="D1543" s="8" t="s">
        <v>2016</v>
      </c>
      <c r="E1543" s="8" t="s">
        <v>2019</v>
      </c>
      <c r="F1543" s="8" t="s">
        <v>2028</v>
      </c>
      <c r="G1543" s="8" t="s">
        <v>2035</v>
      </c>
      <c r="H1543" s="8">
        <v>9</v>
      </c>
      <c r="I1543" s="8">
        <v>2489</v>
      </c>
      <c r="J1543" s="8">
        <v>22401</v>
      </c>
      <c r="K1543" s="8">
        <v>2</v>
      </c>
      <c r="L1543" s="8" t="s">
        <v>2038</v>
      </c>
      <c r="M1543" s="11" t="s">
        <v>2041</v>
      </c>
    </row>
    <row r="1544" spans="1:13" x14ac:dyDescent="0.3">
      <c r="A1544" s="10">
        <v>2542</v>
      </c>
      <c r="B1544" s="9">
        <v>45004</v>
      </c>
      <c r="C1544" s="9">
        <v>45007</v>
      </c>
      <c r="D1544" s="8" t="s">
        <v>2017</v>
      </c>
      <c r="E1544" s="8" t="s">
        <v>2024</v>
      </c>
      <c r="F1544" s="8" t="s">
        <v>2032</v>
      </c>
      <c r="G1544" s="8" t="s">
        <v>2036</v>
      </c>
      <c r="H1544" s="8">
        <v>6</v>
      </c>
      <c r="I1544" s="8">
        <v>1070</v>
      </c>
      <c r="J1544" s="8">
        <v>6420</v>
      </c>
      <c r="K1544" s="8">
        <v>3</v>
      </c>
      <c r="L1544" s="8" t="s">
        <v>2039</v>
      </c>
      <c r="M1544" s="11" t="s">
        <v>2041</v>
      </c>
    </row>
    <row r="1545" spans="1:13" x14ac:dyDescent="0.3">
      <c r="A1545" s="10">
        <v>2543</v>
      </c>
      <c r="B1545" s="9">
        <v>45823</v>
      </c>
      <c r="C1545" s="9">
        <v>45826</v>
      </c>
      <c r="D1545" s="8" t="s">
        <v>2017</v>
      </c>
      <c r="E1545" s="8" t="s">
        <v>2023</v>
      </c>
      <c r="F1545" s="8" t="s">
        <v>2032</v>
      </c>
      <c r="G1545" s="8" t="s">
        <v>2034</v>
      </c>
      <c r="H1545" s="8">
        <v>8</v>
      </c>
      <c r="I1545" s="8">
        <v>3365</v>
      </c>
      <c r="J1545" s="8">
        <v>26920</v>
      </c>
      <c r="K1545" s="8">
        <v>5</v>
      </c>
      <c r="L1545" s="8" t="s">
        <v>2038</v>
      </c>
      <c r="M1545" s="11" t="s">
        <v>2041</v>
      </c>
    </row>
    <row r="1546" spans="1:13" x14ac:dyDescent="0.3">
      <c r="A1546" s="10">
        <v>2544</v>
      </c>
      <c r="B1546" s="9">
        <v>45241</v>
      </c>
      <c r="C1546" s="9">
        <v>45247</v>
      </c>
      <c r="D1546" s="8" t="s">
        <v>2015</v>
      </c>
      <c r="E1546" s="8" t="s">
        <v>2023</v>
      </c>
      <c r="F1546" s="8" t="s">
        <v>2032</v>
      </c>
      <c r="G1546" s="8" t="s">
        <v>2033</v>
      </c>
      <c r="H1546" s="8">
        <v>6</v>
      </c>
      <c r="I1546" s="8">
        <v>310</v>
      </c>
      <c r="J1546" s="8">
        <v>1860</v>
      </c>
      <c r="K1546" s="8">
        <v>1</v>
      </c>
      <c r="L1546" s="8" t="s">
        <v>2039</v>
      </c>
      <c r="M1546" s="11" t="s">
        <v>2040</v>
      </c>
    </row>
    <row r="1547" spans="1:13" x14ac:dyDescent="0.3">
      <c r="A1547" s="10">
        <v>2545</v>
      </c>
      <c r="B1547" s="9">
        <v>45456</v>
      </c>
      <c r="C1547" s="9">
        <v>45462</v>
      </c>
      <c r="D1547" s="8" t="s">
        <v>2016</v>
      </c>
      <c r="E1547" s="8" t="s">
        <v>2025</v>
      </c>
      <c r="F1547" s="8" t="s">
        <v>2032</v>
      </c>
      <c r="G1547" s="8" t="s">
        <v>2037</v>
      </c>
      <c r="H1547" s="8">
        <v>1</v>
      </c>
      <c r="I1547" s="8">
        <v>596</v>
      </c>
      <c r="J1547" s="8">
        <v>596</v>
      </c>
      <c r="K1547" s="8">
        <v>4</v>
      </c>
      <c r="L1547" s="8" t="s">
        <v>2039</v>
      </c>
      <c r="M1547" s="11" t="s">
        <v>2041</v>
      </c>
    </row>
    <row r="1548" spans="1:13" x14ac:dyDescent="0.3">
      <c r="A1548" s="10">
        <v>2546</v>
      </c>
      <c r="B1548" s="9">
        <v>45218</v>
      </c>
      <c r="C1548" s="9">
        <v>45227</v>
      </c>
      <c r="D1548" s="8" t="s">
        <v>2015</v>
      </c>
      <c r="E1548" s="8" t="s">
        <v>2021</v>
      </c>
      <c r="F1548" s="8" t="s">
        <v>2029</v>
      </c>
      <c r="G1548" s="8" t="s">
        <v>2037</v>
      </c>
      <c r="H1548" s="8">
        <v>2</v>
      </c>
      <c r="I1548" s="8">
        <v>2265</v>
      </c>
      <c r="J1548" s="8">
        <v>4530</v>
      </c>
      <c r="K1548" s="8">
        <v>3</v>
      </c>
      <c r="L1548" s="8" t="s">
        <v>2038</v>
      </c>
      <c r="M1548" s="11" t="s">
        <v>2041</v>
      </c>
    </row>
    <row r="1549" spans="1:13" x14ac:dyDescent="0.3">
      <c r="A1549" s="10">
        <v>2547</v>
      </c>
      <c r="B1549" s="9">
        <v>45117</v>
      </c>
      <c r="C1549" s="9">
        <v>45127</v>
      </c>
      <c r="D1549" s="8" t="s">
        <v>2016</v>
      </c>
      <c r="E1549" s="8" t="s">
        <v>2021</v>
      </c>
      <c r="F1549" s="8" t="s">
        <v>2028</v>
      </c>
      <c r="G1549" s="8" t="s">
        <v>2036</v>
      </c>
      <c r="H1549" s="8">
        <v>1</v>
      </c>
      <c r="I1549" s="8">
        <v>2466</v>
      </c>
      <c r="J1549" s="8">
        <v>2466</v>
      </c>
      <c r="K1549" s="8">
        <v>5</v>
      </c>
      <c r="L1549" s="8" t="s">
        <v>2039</v>
      </c>
      <c r="M1549" s="11" t="s">
        <v>2040</v>
      </c>
    </row>
    <row r="1550" spans="1:13" x14ac:dyDescent="0.3">
      <c r="A1550" s="10">
        <v>2548</v>
      </c>
      <c r="B1550" s="9">
        <v>45575</v>
      </c>
      <c r="C1550" s="9">
        <v>45580</v>
      </c>
      <c r="D1550" s="8" t="s">
        <v>2015</v>
      </c>
      <c r="E1550" s="8" t="s">
        <v>2019</v>
      </c>
      <c r="F1550" s="8" t="s">
        <v>2030</v>
      </c>
      <c r="G1550" s="8" t="s">
        <v>2033</v>
      </c>
      <c r="H1550" s="8">
        <v>5</v>
      </c>
      <c r="I1550" s="8">
        <v>1945</v>
      </c>
      <c r="J1550" s="8">
        <v>9725</v>
      </c>
      <c r="K1550" s="8">
        <v>1</v>
      </c>
      <c r="L1550" s="8" t="s">
        <v>2038</v>
      </c>
      <c r="M1550" s="11" t="s">
        <v>2040</v>
      </c>
    </row>
    <row r="1551" spans="1:13" x14ac:dyDescent="0.3">
      <c r="A1551" s="10">
        <v>2549</v>
      </c>
      <c r="B1551" s="9">
        <v>45081</v>
      </c>
      <c r="C1551" s="9">
        <v>45083</v>
      </c>
      <c r="D1551" s="8" t="s">
        <v>2015</v>
      </c>
      <c r="E1551" s="8" t="s">
        <v>2018</v>
      </c>
      <c r="F1551" s="8" t="s">
        <v>2029</v>
      </c>
      <c r="G1551" s="8" t="s">
        <v>2034</v>
      </c>
      <c r="H1551" s="8">
        <v>4</v>
      </c>
      <c r="I1551" s="8">
        <v>4691</v>
      </c>
      <c r="J1551" s="8">
        <v>18764</v>
      </c>
      <c r="K1551" s="8">
        <v>1</v>
      </c>
      <c r="L1551" s="8" t="s">
        <v>2039</v>
      </c>
      <c r="M1551" s="11" t="s">
        <v>2041</v>
      </c>
    </row>
    <row r="1552" spans="1:13" x14ac:dyDescent="0.3">
      <c r="A1552" s="10">
        <v>2550</v>
      </c>
      <c r="B1552" s="9">
        <v>45213</v>
      </c>
      <c r="C1552" s="9">
        <v>45215</v>
      </c>
      <c r="D1552" s="8" t="s">
        <v>2015</v>
      </c>
      <c r="E1552" s="8" t="s">
        <v>2020</v>
      </c>
      <c r="F1552" s="8" t="s">
        <v>2031</v>
      </c>
      <c r="G1552" s="8" t="s">
        <v>2036</v>
      </c>
      <c r="H1552" s="8">
        <v>2</v>
      </c>
      <c r="I1552" s="8">
        <v>3088</v>
      </c>
      <c r="J1552" s="8">
        <v>6176</v>
      </c>
      <c r="K1552" s="8">
        <v>4</v>
      </c>
      <c r="L1552" s="8" t="s">
        <v>2039</v>
      </c>
      <c r="M1552" s="11" t="s">
        <v>2040</v>
      </c>
    </row>
    <row r="1553" spans="1:13" x14ac:dyDescent="0.3">
      <c r="A1553" s="10">
        <v>2551</v>
      </c>
      <c r="B1553" s="9">
        <v>45983</v>
      </c>
      <c r="C1553" s="9">
        <v>45992</v>
      </c>
      <c r="D1553" s="8" t="s">
        <v>2014</v>
      </c>
      <c r="E1553" s="8" t="s">
        <v>2019</v>
      </c>
      <c r="F1553" s="8" t="s">
        <v>2028</v>
      </c>
      <c r="G1553" s="8" t="s">
        <v>2036</v>
      </c>
      <c r="H1553" s="8">
        <v>1</v>
      </c>
      <c r="I1553" s="8">
        <v>1679</v>
      </c>
      <c r="J1553" s="8">
        <v>1679</v>
      </c>
      <c r="K1553" s="8">
        <v>3</v>
      </c>
      <c r="L1553" s="8" t="s">
        <v>2038</v>
      </c>
      <c r="M1553" s="11" t="s">
        <v>2040</v>
      </c>
    </row>
    <row r="1554" spans="1:13" x14ac:dyDescent="0.3">
      <c r="A1554" s="10">
        <v>2552</v>
      </c>
      <c r="B1554" s="9">
        <v>45771</v>
      </c>
      <c r="C1554" s="9">
        <v>45780</v>
      </c>
      <c r="D1554" s="8" t="s">
        <v>2014</v>
      </c>
      <c r="E1554" s="8" t="s">
        <v>2021</v>
      </c>
      <c r="F1554" s="8" t="s">
        <v>2029</v>
      </c>
      <c r="G1554" s="8" t="s">
        <v>2035</v>
      </c>
      <c r="H1554" s="8">
        <v>10</v>
      </c>
      <c r="I1554" s="8">
        <v>1600</v>
      </c>
      <c r="J1554" s="8">
        <v>16000</v>
      </c>
      <c r="K1554" s="8">
        <v>3</v>
      </c>
      <c r="L1554" s="8" t="s">
        <v>2038</v>
      </c>
      <c r="M1554" s="11" t="s">
        <v>2040</v>
      </c>
    </row>
    <row r="1555" spans="1:13" x14ac:dyDescent="0.3">
      <c r="A1555" s="10">
        <v>2553</v>
      </c>
      <c r="B1555" s="9">
        <v>45385</v>
      </c>
      <c r="C1555" s="9">
        <v>45394</v>
      </c>
      <c r="D1555" s="8" t="s">
        <v>2014</v>
      </c>
      <c r="E1555" s="8" t="s">
        <v>2020</v>
      </c>
      <c r="F1555" s="8" t="s">
        <v>2030</v>
      </c>
      <c r="G1555" s="8" t="s">
        <v>2035</v>
      </c>
      <c r="H1555" s="8">
        <v>4</v>
      </c>
      <c r="I1555" s="8">
        <v>3505</v>
      </c>
      <c r="J1555" s="8">
        <v>14020</v>
      </c>
      <c r="K1555" s="8">
        <v>3</v>
      </c>
      <c r="L1555" s="8" t="s">
        <v>2039</v>
      </c>
      <c r="M1555" s="11" t="s">
        <v>2040</v>
      </c>
    </row>
    <row r="1556" spans="1:13" x14ac:dyDescent="0.3">
      <c r="A1556" s="10">
        <v>2554</v>
      </c>
      <c r="B1556" s="9">
        <v>45649</v>
      </c>
      <c r="C1556" s="9">
        <v>45652</v>
      </c>
      <c r="D1556" s="8" t="s">
        <v>2013</v>
      </c>
      <c r="E1556" s="8" t="s">
        <v>2019</v>
      </c>
      <c r="F1556" s="8" t="s">
        <v>2028</v>
      </c>
      <c r="G1556" s="8" t="s">
        <v>2035</v>
      </c>
      <c r="H1556" s="8">
        <v>6</v>
      </c>
      <c r="I1556" s="8">
        <v>781</v>
      </c>
      <c r="J1556" s="8">
        <v>4686</v>
      </c>
      <c r="K1556" s="8">
        <v>2</v>
      </c>
      <c r="L1556" s="8" t="s">
        <v>2039</v>
      </c>
      <c r="M1556" s="11" t="s">
        <v>2040</v>
      </c>
    </row>
    <row r="1557" spans="1:13" x14ac:dyDescent="0.3">
      <c r="A1557" s="10">
        <v>2555</v>
      </c>
      <c r="B1557" s="9">
        <v>45840</v>
      </c>
      <c r="C1557" s="9">
        <v>45848</v>
      </c>
      <c r="D1557" s="8" t="s">
        <v>2014</v>
      </c>
      <c r="E1557" s="8" t="s">
        <v>2022</v>
      </c>
      <c r="F1557" s="8" t="s">
        <v>2028</v>
      </c>
      <c r="G1557" s="8" t="s">
        <v>2037</v>
      </c>
      <c r="H1557" s="8">
        <v>4</v>
      </c>
      <c r="I1557" s="8">
        <v>3114</v>
      </c>
      <c r="J1557" s="8">
        <v>12456</v>
      </c>
      <c r="K1557" s="8">
        <v>3</v>
      </c>
      <c r="L1557" s="8" t="s">
        <v>2039</v>
      </c>
      <c r="M1557" s="11" t="s">
        <v>2041</v>
      </c>
    </row>
    <row r="1558" spans="1:13" x14ac:dyDescent="0.3">
      <c r="A1558" s="10">
        <v>2556</v>
      </c>
      <c r="B1558" s="9">
        <v>45333</v>
      </c>
      <c r="C1558" s="9">
        <v>45342</v>
      </c>
      <c r="D1558" s="8" t="s">
        <v>2017</v>
      </c>
      <c r="E1558" s="8" t="s">
        <v>2019</v>
      </c>
      <c r="F1558" s="8" t="s">
        <v>2031</v>
      </c>
      <c r="G1558" s="8" t="s">
        <v>2033</v>
      </c>
      <c r="H1558" s="8">
        <v>10</v>
      </c>
      <c r="I1558" s="8">
        <v>2909</v>
      </c>
      <c r="J1558" s="8">
        <v>29090</v>
      </c>
      <c r="K1558" s="8">
        <v>5</v>
      </c>
      <c r="L1558" s="8" t="s">
        <v>2038</v>
      </c>
      <c r="M1558" s="11" t="s">
        <v>2040</v>
      </c>
    </row>
    <row r="1559" spans="1:13" x14ac:dyDescent="0.3">
      <c r="A1559" s="10">
        <v>2557</v>
      </c>
      <c r="B1559" s="9">
        <v>45392</v>
      </c>
      <c r="C1559" s="9">
        <v>45400</v>
      </c>
      <c r="D1559" s="8" t="s">
        <v>2016</v>
      </c>
      <c r="E1559" s="8" t="s">
        <v>2018</v>
      </c>
      <c r="F1559" s="8" t="s">
        <v>2028</v>
      </c>
      <c r="G1559" s="8" t="s">
        <v>2034</v>
      </c>
      <c r="H1559" s="8">
        <v>10</v>
      </c>
      <c r="I1559" s="8">
        <v>2213</v>
      </c>
      <c r="J1559" s="8">
        <v>22130</v>
      </c>
      <c r="K1559" s="8">
        <v>4</v>
      </c>
      <c r="L1559" s="8" t="s">
        <v>2039</v>
      </c>
      <c r="M1559" s="11" t="s">
        <v>2041</v>
      </c>
    </row>
    <row r="1560" spans="1:13" x14ac:dyDescent="0.3">
      <c r="A1560" s="10">
        <v>2558</v>
      </c>
      <c r="B1560" s="9">
        <v>44974</v>
      </c>
      <c r="C1560" s="9">
        <v>44981</v>
      </c>
      <c r="D1560" s="8" t="s">
        <v>2014</v>
      </c>
      <c r="E1560" s="8" t="s">
        <v>2025</v>
      </c>
      <c r="F1560" s="8" t="s">
        <v>2030</v>
      </c>
      <c r="G1560" s="8" t="s">
        <v>2035</v>
      </c>
      <c r="H1560" s="8">
        <v>6</v>
      </c>
      <c r="I1560" s="8">
        <v>1780</v>
      </c>
      <c r="J1560" s="8">
        <v>10680</v>
      </c>
      <c r="K1560" s="8">
        <v>4</v>
      </c>
      <c r="L1560" s="8" t="s">
        <v>2038</v>
      </c>
      <c r="M1560" s="11" t="s">
        <v>2040</v>
      </c>
    </row>
    <row r="1561" spans="1:13" x14ac:dyDescent="0.3">
      <c r="A1561" s="10">
        <v>2559</v>
      </c>
      <c r="B1561" s="9">
        <v>45181</v>
      </c>
      <c r="C1561" s="9">
        <v>45187</v>
      </c>
      <c r="D1561" s="8" t="s">
        <v>2017</v>
      </c>
      <c r="E1561" s="8" t="s">
        <v>2021</v>
      </c>
      <c r="F1561" s="8" t="s">
        <v>2028</v>
      </c>
      <c r="G1561" s="8" t="s">
        <v>2037</v>
      </c>
      <c r="H1561" s="8">
        <v>4</v>
      </c>
      <c r="I1561" s="8">
        <v>2835</v>
      </c>
      <c r="J1561" s="8">
        <v>11340</v>
      </c>
      <c r="K1561" s="8">
        <v>1</v>
      </c>
      <c r="L1561" s="8" t="s">
        <v>2039</v>
      </c>
      <c r="M1561" s="11" t="s">
        <v>2041</v>
      </c>
    </row>
    <row r="1562" spans="1:13" x14ac:dyDescent="0.3">
      <c r="A1562" s="10">
        <v>2560</v>
      </c>
      <c r="B1562" s="9">
        <v>45299</v>
      </c>
      <c r="C1562" s="9">
        <v>45308</v>
      </c>
      <c r="D1562" s="8" t="s">
        <v>2016</v>
      </c>
      <c r="E1562" s="8" t="s">
        <v>2018</v>
      </c>
      <c r="F1562" s="8" t="s">
        <v>2029</v>
      </c>
      <c r="G1562" s="8" t="s">
        <v>2033</v>
      </c>
      <c r="H1562" s="8">
        <v>4</v>
      </c>
      <c r="I1562" s="8">
        <v>4594</v>
      </c>
      <c r="J1562" s="8">
        <v>18376</v>
      </c>
      <c r="K1562" s="8">
        <v>3</v>
      </c>
      <c r="L1562" s="8" t="s">
        <v>2039</v>
      </c>
      <c r="M1562" s="11" t="s">
        <v>2040</v>
      </c>
    </row>
    <row r="1563" spans="1:13" x14ac:dyDescent="0.3">
      <c r="A1563" s="10">
        <v>2561</v>
      </c>
      <c r="B1563" s="9">
        <v>45934</v>
      </c>
      <c r="C1563" s="9">
        <v>45940</v>
      </c>
      <c r="D1563" s="8" t="s">
        <v>2014</v>
      </c>
      <c r="E1563" s="8" t="s">
        <v>2027</v>
      </c>
      <c r="F1563" s="8" t="s">
        <v>2030</v>
      </c>
      <c r="G1563" s="8" t="s">
        <v>2033</v>
      </c>
      <c r="H1563" s="8">
        <v>9</v>
      </c>
      <c r="I1563" s="8">
        <v>2093</v>
      </c>
      <c r="J1563" s="8">
        <v>18837</v>
      </c>
      <c r="K1563" s="8">
        <v>5</v>
      </c>
      <c r="L1563" s="8" t="s">
        <v>2038</v>
      </c>
      <c r="M1563" s="11" t="s">
        <v>2040</v>
      </c>
    </row>
    <row r="1564" spans="1:13" x14ac:dyDescent="0.3">
      <c r="A1564" s="10">
        <v>2562</v>
      </c>
      <c r="B1564" s="9">
        <v>45041</v>
      </c>
      <c r="C1564" s="9">
        <v>45048</v>
      </c>
      <c r="D1564" s="8" t="s">
        <v>2015</v>
      </c>
      <c r="E1564" s="8" t="s">
        <v>2027</v>
      </c>
      <c r="F1564" s="8" t="s">
        <v>2032</v>
      </c>
      <c r="G1564" s="8" t="s">
        <v>2036</v>
      </c>
      <c r="H1564" s="8">
        <v>4</v>
      </c>
      <c r="I1564" s="8">
        <v>985</v>
      </c>
      <c r="J1564" s="8">
        <v>3940</v>
      </c>
      <c r="K1564" s="8">
        <v>5</v>
      </c>
      <c r="L1564" s="8" t="s">
        <v>2039</v>
      </c>
      <c r="M1564" s="11" t="s">
        <v>2041</v>
      </c>
    </row>
    <row r="1565" spans="1:13" x14ac:dyDescent="0.3">
      <c r="A1565" s="10">
        <v>2563</v>
      </c>
      <c r="B1565" s="9">
        <v>45248</v>
      </c>
      <c r="C1565" s="9">
        <v>45251</v>
      </c>
      <c r="D1565" s="8" t="s">
        <v>2016</v>
      </c>
      <c r="E1565" s="8" t="s">
        <v>2025</v>
      </c>
      <c r="F1565" s="8" t="s">
        <v>2032</v>
      </c>
      <c r="G1565" s="8" t="s">
        <v>2033</v>
      </c>
      <c r="H1565" s="8">
        <v>1</v>
      </c>
      <c r="I1565" s="8">
        <v>331</v>
      </c>
      <c r="J1565" s="8">
        <v>331</v>
      </c>
      <c r="K1565" s="8">
        <v>4</v>
      </c>
      <c r="L1565" s="8" t="s">
        <v>2039</v>
      </c>
      <c r="M1565" s="11" t="s">
        <v>2041</v>
      </c>
    </row>
    <row r="1566" spans="1:13" x14ac:dyDescent="0.3">
      <c r="A1566" s="10">
        <v>2564</v>
      </c>
      <c r="B1566" s="9">
        <v>45074</v>
      </c>
      <c r="C1566" s="9">
        <v>45077</v>
      </c>
      <c r="D1566" s="8" t="s">
        <v>2016</v>
      </c>
      <c r="E1566" s="8" t="s">
        <v>2025</v>
      </c>
      <c r="F1566" s="8" t="s">
        <v>2032</v>
      </c>
      <c r="G1566" s="8" t="s">
        <v>2034</v>
      </c>
      <c r="H1566" s="8">
        <v>3</v>
      </c>
      <c r="I1566" s="8">
        <v>2348</v>
      </c>
      <c r="J1566" s="8">
        <v>7044</v>
      </c>
      <c r="K1566" s="8">
        <v>4</v>
      </c>
      <c r="L1566" s="8" t="s">
        <v>2039</v>
      </c>
      <c r="M1566" s="11" t="s">
        <v>2040</v>
      </c>
    </row>
    <row r="1567" spans="1:13" x14ac:dyDescent="0.3">
      <c r="A1567" s="10">
        <v>2565</v>
      </c>
      <c r="B1567" s="9">
        <v>45001</v>
      </c>
      <c r="C1567" s="9">
        <v>45009</v>
      </c>
      <c r="D1567" s="8" t="s">
        <v>2013</v>
      </c>
      <c r="E1567" s="8" t="s">
        <v>2019</v>
      </c>
      <c r="F1567" s="8" t="s">
        <v>2028</v>
      </c>
      <c r="G1567" s="8" t="s">
        <v>2036</v>
      </c>
      <c r="H1567" s="8">
        <v>4</v>
      </c>
      <c r="I1567" s="8">
        <v>959</v>
      </c>
      <c r="J1567" s="8">
        <v>3836</v>
      </c>
      <c r="K1567" s="8">
        <v>4</v>
      </c>
      <c r="L1567" s="8" t="s">
        <v>2039</v>
      </c>
      <c r="M1567" s="11" t="s">
        <v>2041</v>
      </c>
    </row>
    <row r="1568" spans="1:13" x14ac:dyDescent="0.3">
      <c r="A1568" s="10">
        <v>2566</v>
      </c>
      <c r="B1568" s="9">
        <v>45664</v>
      </c>
      <c r="C1568" s="9">
        <v>45670</v>
      </c>
      <c r="D1568" s="8" t="s">
        <v>2013</v>
      </c>
      <c r="E1568" s="8" t="s">
        <v>2022</v>
      </c>
      <c r="F1568" s="8" t="s">
        <v>2032</v>
      </c>
      <c r="G1568" s="8" t="s">
        <v>2036</v>
      </c>
      <c r="H1568" s="8">
        <v>2</v>
      </c>
      <c r="I1568" s="8">
        <v>4081</v>
      </c>
      <c r="J1568" s="8">
        <v>8162</v>
      </c>
      <c r="K1568" s="8">
        <v>1</v>
      </c>
      <c r="L1568" s="8" t="s">
        <v>2038</v>
      </c>
      <c r="M1568" s="11" t="s">
        <v>2040</v>
      </c>
    </row>
    <row r="1569" spans="1:13" x14ac:dyDescent="0.3">
      <c r="A1569" s="10">
        <v>2567</v>
      </c>
      <c r="B1569" s="9">
        <v>45730</v>
      </c>
      <c r="C1569" s="9">
        <v>45732</v>
      </c>
      <c r="D1569" s="8" t="s">
        <v>2013</v>
      </c>
      <c r="E1569" s="8" t="s">
        <v>2025</v>
      </c>
      <c r="F1569" s="8" t="s">
        <v>2031</v>
      </c>
      <c r="G1569" s="8" t="s">
        <v>2036</v>
      </c>
      <c r="H1569" s="8">
        <v>9</v>
      </c>
      <c r="I1569" s="8">
        <v>1064</v>
      </c>
      <c r="J1569" s="8">
        <v>9576</v>
      </c>
      <c r="K1569" s="8">
        <v>1</v>
      </c>
      <c r="L1569" s="8" t="s">
        <v>2038</v>
      </c>
      <c r="M1569" s="11" t="s">
        <v>2041</v>
      </c>
    </row>
    <row r="1570" spans="1:13" x14ac:dyDescent="0.3">
      <c r="A1570" s="10">
        <v>2568</v>
      </c>
      <c r="B1570" s="9">
        <v>45965</v>
      </c>
      <c r="C1570" s="9">
        <v>45968</v>
      </c>
      <c r="D1570" s="8" t="s">
        <v>2015</v>
      </c>
      <c r="E1570" s="8" t="s">
        <v>2023</v>
      </c>
      <c r="F1570" s="8" t="s">
        <v>2029</v>
      </c>
      <c r="G1570" s="8" t="s">
        <v>2037</v>
      </c>
      <c r="H1570" s="8">
        <v>7</v>
      </c>
      <c r="I1570" s="8">
        <v>3548</v>
      </c>
      <c r="J1570" s="8">
        <v>24836</v>
      </c>
      <c r="K1570" s="8">
        <v>2</v>
      </c>
      <c r="L1570" s="8" t="s">
        <v>2038</v>
      </c>
      <c r="M1570" s="11" t="s">
        <v>2040</v>
      </c>
    </row>
    <row r="1571" spans="1:13" x14ac:dyDescent="0.3">
      <c r="A1571" s="10">
        <v>2569</v>
      </c>
      <c r="B1571" s="9">
        <v>45840</v>
      </c>
      <c r="C1571" s="9">
        <v>45842</v>
      </c>
      <c r="D1571" s="8" t="s">
        <v>2016</v>
      </c>
      <c r="E1571" s="8" t="s">
        <v>2025</v>
      </c>
      <c r="F1571" s="8" t="s">
        <v>2030</v>
      </c>
      <c r="G1571" s="8" t="s">
        <v>2037</v>
      </c>
      <c r="H1571" s="8">
        <v>6</v>
      </c>
      <c r="I1571" s="8">
        <v>4537</v>
      </c>
      <c r="J1571" s="8">
        <v>27222</v>
      </c>
      <c r="K1571" s="8">
        <v>5</v>
      </c>
      <c r="L1571" s="8" t="s">
        <v>2038</v>
      </c>
      <c r="M1571" s="11" t="s">
        <v>2040</v>
      </c>
    </row>
    <row r="1572" spans="1:13" x14ac:dyDescent="0.3">
      <c r="A1572" s="10">
        <v>2570</v>
      </c>
      <c r="B1572" s="9">
        <v>45498</v>
      </c>
      <c r="C1572" s="9">
        <v>45503</v>
      </c>
      <c r="D1572" s="8" t="s">
        <v>2013</v>
      </c>
      <c r="E1572" s="8" t="s">
        <v>2020</v>
      </c>
      <c r="F1572" s="8" t="s">
        <v>2031</v>
      </c>
      <c r="G1572" s="8" t="s">
        <v>2033</v>
      </c>
      <c r="H1572" s="8">
        <v>1</v>
      </c>
      <c r="I1572" s="8">
        <v>4564</v>
      </c>
      <c r="J1572" s="8">
        <v>4564</v>
      </c>
      <c r="K1572" s="8">
        <v>2</v>
      </c>
      <c r="L1572" s="8" t="s">
        <v>2039</v>
      </c>
      <c r="M1572" s="11" t="s">
        <v>2041</v>
      </c>
    </row>
    <row r="1573" spans="1:13" x14ac:dyDescent="0.3">
      <c r="A1573" s="10">
        <v>2571</v>
      </c>
      <c r="B1573" s="9">
        <v>45965</v>
      </c>
      <c r="C1573" s="9">
        <v>45970</v>
      </c>
      <c r="D1573" s="8" t="s">
        <v>2017</v>
      </c>
      <c r="E1573" s="8" t="s">
        <v>2019</v>
      </c>
      <c r="F1573" s="8" t="s">
        <v>2029</v>
      </c>
      <c r="G1573" s="8" t="s">
        <v>2035</v>
      </c>
      <c r="H1573" s="8">
        <v>4</v>
      </c>
      <c r="I1573" s="8">
        <v>3597</v>
      </c>
      <c r="J1573" s="8">
        <v>14388</v>
      </c>
      <c r="K1573" s="8">
        <v>2</v>
      </c>
      <c r="L1573" s="8" t="s">
        <v>2039</v>
      </c>
      <c r="M1573" s="11" t="s">
        <v>2041</v>
      </c>
    </row>
    <row r="1574" spans="1:13" x14ac:dyDescent="0.3">
      <c r="A1574" s="10">
        <v>2572</v>
      </c>
      <c r="B1574" s="9">
        <v>45871</v>
      </c>
      <c r="C1574" s="9">
        <v>45881</v>
      </c>
      <c r="D1574" s="8" t="s">
        <v>2017</v>
      </c>
      <c r="E1574" s="8" t="s">
        <v>2019</v>
      </c>
      <c r="F1574" s="8" t="s">
        <v>2029</v>
      </c>
      <c r="G1574" s="8" t="s">
        <v>2033</v>
      </c>
      <c r="H1574" s="8">
        <v>1</v>
      </c>
      <c r="I1574" s="8">
        <v>4233</v>
      </c>
      <c r="J1574" s="8">
        <v>4233</v>
      </c>
      <c r="K1574" s="8">
        <v>2</v>
      </c>
      <c r="L1574" s="8" t="s">
        <v>2038</v>
      </c>
      <c r="M1574" s="11" t="s">
        <v>2041</v>
      </c>
    </row>
    <row r="1575" spans="1:13" x14ac:dyDescent="0.3">
      <c r="A1575" s="10">
        <v>2573</v>
      </c>
      <c r="B1575" s="9">
        <v>45615</v>
      </c>
      <c r="C1575" s="9">
        <v>45616</v>
      </c>
      <c r="D1575" s="8" t="s">
        <v>2015</v>
      </c>
      <c r="E1575" s="8" t="s">
        <v>2025</v>
      </c>
      <c r="F1575" s="8" t="s">
        <v>2030</v>
      </c>
      <c r="G1575" s="8" t="s">
        <v>2034</v>
      </c>
      <c r="H1575" s="8">
        <v>6</v>
      </c>
      <c r="I1575" s="8">
        <v>3724</v>
      </c>
      <c r="J1575" s="8">
        <v>22344</v>
      </c>
      <c r="K1575" s="8">
        <v>2</v>
      </c>
      <c r="L1575" s="8" t="s">
        <v>2038</v>
      </c>
      <c r="M1575" s="11" t="s">
        <v>2041</v>
      </c>
    </row>
    <row r="1576" spans="1:13" x14ac:dyDescent="0.3">
      <c r="A1576" s="10">
        <v>2574</v>
      </c>
      <c r="B1576" s="9">
        <v>45296</v>
      </c>
      <c r="C1576" s="9">
        <v>45302</v>
      </c>
      <c r="D1576" s="8" t="s">
        <v>2015</v>
      </c>
      <c r="E1576" s="8" t="s">
        <v>2027</v>
      </c>
      <c r="F1576" s="8" t="s">
        <v>2030</v>
      </c>
      <c r="G1576" s="8" t="s">
        <v>2034</v>
      </c>
      <c r="H1576" s="8">
        <v>7</v>
      </c>
      <c r="I1576" s="8">
        <v>1379</v>
      </c>
      <c r="J1576" s="8">
        <v>9653</v>
      </c>
      <c r="K1576" s="8">
        <v>3</v>
      </c>
      <c r="L1576" s="8" t="s">
        <v>2039</v>
      </c>
      <c r="M1576" s="11" t="s">
        <v>2041</v>
      </c>
    </row>
    <row r="1577" spans="1:13" x14ac:dyDescent="0.3">
      <c r="A1577" s="10">
        <v>2575</v>
      </c>
      <c r="B1577" s="9">
        <v>44971</v>
      </c>
      <c r="C1577" s="9">
        <v>44980</v>
      </c>
      <c r="D1577" s="8" t="s">
        <v>2013</v>
      </c>
      <c r="E1577" s="8" t="s">
        <v>2019</v>
      </c>
      <c r="F1577" s="8" t="s">
        <v>2030</v>
      </c>
      <c r="G1577" s="8" t="s">
        <v>2035</v>
      </c>
      <c r="H1577" s="8">
        <v>3</v>
      </c>
      <c r="I1577" s="8">
        <v>4893</v>
      </c>
      <c r="J1577" s="8">
        <v>14679</v>
      </c>
      <c r="K1577" s="8">
        <v>4</v>
      </c>
      <c r="L1577" s="8" t="s">
        <v>2038</v>
      </c>
      <c r="M1577" s="11" t="s">
        <v>2040</v>
      </c>
    </row>
    <row r="1578" spans="1:13" x14ac:dyDescent="0.3">
      <c r="A1578" s="10">
        <v>2576</v>
      </c>
      <c r="B1578" s="9">
        <v>45360</v>
      </c>
      <c r="C1578" s="9">
        <v>45367</v>
      </c>
      <c r="D1578" s="8" t="s">
        <v>2013</v>
      </c>
      <c r="E1578" s="8" t="s">
        <v>2021</v>
      </c>
      <c r="F1578" s="8" t="s">
        <v>2029</v>
      </c>
      <c r="G1578" s="8" t="s">
        <v>2037</v>
      </c>
      <c r="H1578" s="8">
        <v>6</v>
      </c>
      <c r="I1578" s="8">
        <v>3394</v>
      </c>
      <c r="J1578" s="8">
        <v>20364</v>
      </c>
      <c r="K1578" s="8">
        <v>3</v>
      </c>
      <c r="L1578" s="8" t="s">
        <v>2039</v>
      </c>
      <c r="M1578" s="11" t="s">
        <v>2040</v>
      </c>
    </row>
    <row r="1579" spans="1:13" x14ac:dyDescent="0.3">
      <c r="A1579" s="10">
        <v>2577</v>
      </c>
      <c r="B1579" s="9">
        <v>45305</v>
      </c>
      <c r="C1579" s="9">
        <v>45310</v>
      </c>
      <c r="D1579" s="8" t="s">
        <v>2014</v>
      </c>
      <c r="E1579" s="8" t="s">
        <v>2018</v>
      </c>
      <c r="F1579" s="8" t="s">
        <v>2032</v>
      </c>
      <c r="G1579" s="8" t="s">
        <v>2034</v>
      </c>
      <c r="H1579" s="8">
        <v>8</v>
      </c>
      <c r="I1579" s="8">
        <v>2617</v>
      </c>
      <c r="J1579" s="8">
        <v>20936</v>
      </c>
      <c r="K1579" s="8">
        <v>2</v>
      </c>
      <c r="L1579" s="8" t="s">
        <v>2038</v>
      </c>
      <c r="M1579" s="11" t="s">
        <v>2041</v>
      </c>
    </row>
    <row r="1580" spans="1:13" x14ac:dyDescent="0.3">
      <c r="A1580" s="10">
        <v>2578</v>
      </c>
      <c r="B1580" s="9">
        <v>45015</v>
      </c>
      <c r="C1580" s="9">
        <v>45021</v>
      </c>
      <c r="D1580" s="8" t="s">
        <v>2013</v>
      </c>
      <c r="E1580" s="8" t="s">
        <v>2024</v>
      </c>
      <c r="F1580" s="8" t="s">
        <v>2031</v>
      </c>
      <c r="G1580" s="8" t="s">
        <v>2036</v>
      </c>
      <c r="H1580" s="8">
        <v>4</v>
      </c>
      <c r="I1580" s="8">
        <v>309</v>
      </c>
      <c r="J1580" s="8">
        <v>1236</v>
      </c>
      <c r="K1580" s="8">
        <v>1</v>
      </c>
      <c r="L1580" s="8" t="s">
        <v>2038</v>
      </c>
      <c r="M1580" s="11" t="s">
        <v>2040</v>
      </c>
    </row>
    <row r="1581" spans="1:13" x14ac:dyDescent="0.3">
      <c r="A1581" s="10">
        <v>2579</v>
      </c>
      <c r="B1581" s="9">
        <v>45162</v>
      </c>
      <c r="C1581" s="9">
        <v>45164</v>
      </c>
      <c r="D1581" s="8" t="s">
        <v>2016</v>
      </c>
      <c r="E1581" s="8" t="s">
        <v>2025</v>
      </c>
      <c r="F1581" s="8" t="s">
        <v>2030</v>
      </c>
      <c r="G1581" s="8" t="s">
        <v>2036</v>
      </c>
      <c r="H1581" s="8">
        <v>8</v>
      </c>
      <c r="I1581" s="8">
        <v>862</v>
      </c>
      <c r="J1581" s="8">
        <v>6896</v>
      </c>
      <c r="K1581" s="8">
        <v>3</v>
      </c>
      <c r="L1581" s="8" t="s">
        <v>2038</v>
      </c>
      <c r="M1581" s="11" t="s">
        <v>2041</v>
      </c>
    </row>
    <row r="1582" spans="1:13" x14ac:dyDescent="0.3">
      <c r="A1582" s="10">
        <v>2580</v>
      </c>
      <c r="B1582" s="9">
        <v>45944</v>
      </c>
      <c r="C1582" s="9">
        <v>45951</v>
      </c>
      <c r="D1582" s="8" t="s">
        <v>2013</v>
      </c>
      <c r="E1582" s="8" t="s">
        <v>2022</v>
      </c>
      <c r="F1582" s="8" t="s">
        <v>2032</v>
      </c>
      <c r="G1582" s="8" t="s">
        <v>2033</v>
      </c>
      <c r="H1582" s="8">
        <v>1</v>
      </c>
      <c r="I1582" s="8">
        <v>1622</v>
      </c>
      <c r="J1582" s="8">
        <v>1622</v>
      </c>
      <c r="K1582" s="8">
        <v>3</v>
      </c>
      <c r="L1582" s="8" t="s">
        <v>2039</v>
      </c>
      <c r="M1582" s="11" t="s">
        <v>2040</v>
      </c>
    </row>
    <row r="1583" spans="1:13" x14ac:dyDescent="0.3">
      <c r="A1583" s="10">
        <v>2581</v>
      </c>
      <c r="B1583" s="9">
        <v>46005</v>
      </c>
      <c r="C1583" s="9">
        <v>46011</v>
      </c>
      <c r="D1583" s="8" t="s">
        <v>2015</v>
      </c>
      <c r="E1583" s="8" t="s">
        <v>2022</v>
      </c>
      <c r="F1583" s="8" t="s">
        <v>2028</v>
      </c>
      <c r="G1583" s="8" t="s">
        <v>2037</v>
      </c>
      <c r="H1583" s="8">
        <v>9</v>
      </c>
      <c r="I1583" s="8">
        <v>3563</v>
      </c>
      <c r="J1583" s="8">
        <v>32067</v>
      </c>
      <c r="K1583" s="8">
        <v>1</v>
      </c>
      <c r="L1583" s="8" t="s">
        <v>2039</v>
      </c>
      <c r="M1583" s="11" t="s">
        <v>2041</v>
      </c>
    </row>
    <row r="1584" spans="1:13" x14ac:dyDescent="0.3">
      <c r="A1584" s="10">
        <v>2582</v>
      </c>
      <c r="B1584" s="9">
        <v>45763</v>
      </c>
      <c r="C1584" s="9">
        <v>45765</v>
      </c>
      <c r="D1584" s="8" t="s">
        <v>2015</v>
      </c>
      <c r="E1584" s="8" t="s">
        <v>2024</v>
      </c>
      <c r="F1584" s="8" t="s">
        <v>2029</v>
      </c>
      <c r="G1584" s="8" t="s">
        <v>2033</v>
      </c>
      <c r="H1584" s="8">
        <v>4</v>
      </c>
      <c r="I1584" s="8">
        <v>807</v>
      </c>
      <c r="J1584" s="8">
        <v>3228</v>
      </c>
      <c r="K1584" s="8">
        <v>4</v>
      </c>
      <c r="L1584" s="8" t="s">
        <v>2038</v>
      </c>
      <c r="M1584" s="11" t="s">
        <v>2040</v>
      </c>
    </row>
    <row r="1585" spans="1:13" x14ac:dyDescent="0.3">
      <c r="A1585" s="10">
        <v>2583</v>
      </c>
      <c r="B1585" s="9">
        <v>45816</v>
      </c>
      <c r="C1585" s="9">
        <v>45820</v>
      </c>
      <c r="D1585" s="8" t="s">
        <v>2016</v>
      </c>
      <c r="E1585" s="8" t="s">
        <v>2021</v>
      </c>
      <c r="F1585" s="8" t="s">
        <v>2028</v>
      </c>
      <c r="G1585" s="8" t="s">
        <v>2037</v>
      </c>
      <c r="H1585" s="8">
        <v>8</v>
      </c>
      <c r="I1585" s="8">
        <v>1739</v>
      </c>
      <c r="J1585" s="8">
        <v>13912</v>
      </c>
      <c r="K1585" s="8">
        <v>2</v>
      </c>
      <c r="L1585" s="8" t="s">
        <v>2039</v>
      </c>
      <c r="M1585" s="11" t="s">
        <v>2040</v>
      </c>
    </row>
    <row r="1586" spans="1:13" x14ac:dyDescent="0.3">
      <c r="A1586" s="10">
        <v>2584</v>
      </c>
      <c r="B1586" s="9">
        <v>46004</v>
      </c>
      <c r="C1586" s="9">
        <v>46008</v>
      </c>
      <c r="D1586" s="8" t="s">
        <v>2015</v>
      </c>
      <c r="E1586" s="8" t="s">
        <v>2019</v>
      </c>
      <c r="F1586" s="8" t="s">
        <v>2029</v>
      </c>
      <c r="G1586" s="8" t="s">
        <v>2035</v>
      </c>
      <c r="H1586" s="8">
        <v>8</v>
      </c>
      <c r="I1586" s="8">
        <v>3508</v>
      </c>
      <c r="J1586" s="8">
        <v>28064</v>
      </c>
      <c r="K1586" s="8">
        <v>1</v>
      </c>
      <c r="L1586" s="8" t="s">
        <v>2039</v>
      </c>
      <c r="M1586" s="11" t="s">
        <v>2041</v>
      </c>
    </row>
    <row r="1587" spans="1:13" x14ac:dyDescent="0.3">
      <c r="A1587" s="10">
        <v>2585</v>
      </c>
      <c r="B1587" s="9">
        <v>45591</v>
      </c>
      <c r="C1587" s="9">
        <v>45598</v>
      </c>
      <c r="D1587" s="8" t="s">
        <v>2015</v>
      </c>
      <c r="E1587" s="8" t="s">
        <v>2020</v>
      </c>
      <c r="F1587" s="8" t="s">
        <v>2030</v>
      </c>
      <c r="G1587" s="8" t="s">
        <v>2036</v>
      </c>
      <c r="H1587" s="8">
        <v>6</v>
      </c>
      <c r="I1587" s="8">
        <v>1204</v>
      </c>
      <c r="J1587" s="8">
        <v>7224</v>
      </c>
      <c r="K1587" s="8">
        <v>5</v>
      </c>
      <c r="L1587" s="8" t="s">
        <v>2038</v>
      </c>
      <c r="M1587" s="11" t="s">
        <v>2041</v>
      </c>
    </row>
    <row r="1588" spans="1:13" x14ac:dyDescent="0.3">
      <c r="A1588" s="10">
        <v>2586</v>
      </c>
      <c r="B1588" s="9">
        <v>45884</v>
      </c>
      <c r="C1588" s="9">
        <v>45888</v>
      </c>
      <c r="D1588" s="8" t="s">
        <v>2016</v>
      </c>
      <c r="E1588" s="8" t="s">
        <v>2021</v>
      </c>
      <c r="F1588" s="8" t="s">
        <v>2030</v>
      </c>
      <c r="G1588" s="8" t="s">
        <v>2034</v>
      </c>
      <c r="H1588" s="8">
        <v>3</v>
      </c>
      <c r="I1588" s="8">
        <v>2863</v>
      </c>
      <c r="J1588" s="8">
        <v>8589</v>
      </c>
      <c r="K1588" s="8">
        <v>2</v>
      </c>
      <c r="L1588" s="8" t="s">
        <v>2039</v>
      </c>
      <c r="M1588" s="11" t="s">
        <v>2041</v>
      </c>
    </row>
    <row r="1589" spans="1:13" x14ac:dyDescent="0.3">
      <c r="A1589" s="10">
        <v>2587</v>
      </c>
      <c r="B1589" s="9">
        <v>45477</v>
      </c>
      <c r="C1589" s="9">
        <v>45481</v>
      </c>
      <c r="D1589" s="8" t="s">
        <v>2013</v>
      </c>
      <c r="E1589" s="8" t="s">
        <v>2022</v>
      </c>
      <c r="F1589" s="8" t="s">
        <v>2030</v>
      </c>
      <c r="G1589" s="8" t="s">
        <v>2035</v>
      </c>
      <c r="H1589" s="8">
        <v>9</v>
      </c>
      <c r="I1589" s="8">
        <v>4066</v>
      </c>
      <c r="J1589" s="8">
        <v>36594</v>
      </c>
      <c r="K1589" s="8">
        <v>4</v>
      </c>
      <c r="L1589" s="8" t="s">
        <v>2039</v>
      </c>
      <c r="M1589" s="11" t="s">
        <v>2040</v>
      </c>
    </row>
    <row r="1590" spans="1:13" x14ac:dyDescent="0.3">
      <c r="A1590" s="10">
        <v>2588</v>
      </c>
      <c r="B1590" s="9">
        <v>45233</v>
      </c>
      <c r="C1590" s="9">
        <v>45238</v>
      </c>
      <c r="D1590" s="8" t="s">
        <v>2013</v>
      </c>
      <c r="E1590" s="8" t="s">
        <v>2025</v>
      </c>
      <c r="F1590" s="8" t="s">
        <v>2029</v>
      </c>
      <c r="G1590" s="8" t="s">
        <v>2037</v>
      </c>
      <c r="H1590" s="8">
        <v>8</v>
      </c>
      <c r="I1590" s="8">
        <v>587</v>
      </c>
      <c r="J1590" s="8">
        <v>4696</v>
      </c>
      <c r="K1590" s="8">
        <v>3</v>
      </c>
      <c r="L1590" s="8" t="s">
        <v>2038</v>
      </c>
      <c r="M1590" s="11" t="s">
        <v>2040</v>
      </c>
    </row>
    <row r="1591" spans="1:13" x14ac:dyDescent="0.3">
      <c r="A1591" s="10">
        <v>2589</v>
      </c>
      <c r="B1591" s="9">
        <v>45759</v>
      </c>
      <c r="C1591" s="9">
        <v>45765</v>
      </c>
      <c r="D1591" s="8" t="s">
        <v>2015</v>
      </c>
      <c r="E1591" s="8" t="s">
        <v>2018</v>
      </c>
      <c r="F1591" s="8" t="s">
        <v>2028</v>
      </c>
      <c r="G1591" s="8" t="s">
        <v>2037</v>
      </c>
      <c r="H1591" s="8">
        <v>3</v>
      </c>
      <c r="I1591" s="8">
        <v>2673</v>
      </c>
      <c r="J1591" s="8">
        <v>8019</v>
      </c>
      <c r="K1591" s="8">
        <v>3</v>
      </c>
      <c r="L1591" s="8" t="s">
        <v>2039</v>
      </c>
      <c r="M1591" s="11" t="s">
        <v>2041</v>
      </c>
    </row>
    <row r="1592" spans="1:13" x14ac:dyDescent="0.3">
      <c r="A1592" s="10">
        <v>2590</v>
      </c>
      <c r="B1592" s="9">
        <v>45708</v>
      </c>
      <c r="C1592" s="9">
        <v>45710</v>
      </c>
      <c r="D1592" s="8" t="s">
        <v>2014</v>
      </c>
      <c r="E1592" s="8" t="s">
        <v>2025</v>
      </c>
      <c r="F1592" s="8" t="s">
        <v>2028</v>
      </c>
      <c r="G1592" s="8" t="s">
        <v>2033</v>
      </c>
      <c r="H1592" s="8">
        <v>6</v>
      </c>
      <c r="I1592" s="8">
        <v>3405</v>
      </c>
      <c r="J1592" s="8">
        <v>20430</v>
      </c>
      <c r="K1592" s="8">
        <v>4</v>
      </c>
      <c r="L1592" s="8" t="s">
        <v>2039</v>
      </c>
      <c r="M1592" s="11" t="s">
        <v>2041</v>
      </c>
    </row>
    <row r="1593" spans="1:13" x14ac:dyDescent="0.3">
      <c r="A1593" s="10">
        <v>2591</v>
      </c>
      <c r="B1593" s="9">
        <v>45127</v>
      </c>
      <c r="C1593" s="9">
        <v>45135</v>
      </c>
      <c r="D1593" s="8" t="s">
        <v>2017</v>
      </c>
      <c r="E1593" s="8" t="s">
        <v>2018</v>
      </c>
      <c r="F1593" s="8" t="s">
        <v>2029</v>
      </c>
      <c r="G1593" s="8" t="s">
        <v>2037</v>
      </c>
      <c r="H1593" s="8">
        <v>6</v>
      </c>
      <c r="I1593" s="8">
        <v>115</v>
      </c>
      <c r="J1593" s="8">
        <v>690</v>
      </c>
      <c r="K1593" s="8">
        <v>2</v>
      </c>
      <c r="L1593" s="8" t="s">
        <v>2038</v>
      </c>
      <c r="M1593" s="11" t="s">
        <v>2040</v>
      </c>
    </row>
    <row r="1594" spans="1:13" x14ac:dyDescent="0.3">
      <c r="A1594" s="10">
        <v>2592</v>
      </c>
      <c r="B1594" s="9">
        <v>45834</v>
      </c>
      <c r="C1594" s="9">
        <v>45838</v>
      </c>
      <c r="D1594" s="8" t="s">
        <v>2017</v>
      </c>
      <c r="E1594" s="8" t="s">
        <v>2018</v>
      </c>
      <c r="F1594" s="8" t="s">
        <v>2028</v>
      </c>
      <c r="G1594" s="8" t="s">
        <v>2033</v>
      </c>
      <c r="H1594" s="8">
        <v>7</v>
      </c>
      <c r="I1594" s="8">
        <v>1009</v>
      </c>
      <c r="J1594" s="8">
        <v>7063</v>
      </c>
      <c r="K1594" s="8">
        <v>5</v>
      </c>
      <c r="L1594" s="8" t="s">
        <v>2039</v>
      </c>
      <c r="M1594" s="11" t="s">
        <v>2040</v>
      </c>
    </row>
    <row r="1595" spans="1:13" x14ac:dyDescent="0.3">
      <c r="A1595" s="10">
        <v>2593</v>
      </c>
      <c r="B1595" s="9">
        <v>44949</v>
      </c>
      <c r="C1595" s="9">
        <v>44953</v>
      </c>
      <c r="D1595" s="8" t="s">
        <v>2014</v>
      </c>
      <c r="E1595" s="8" t="s">
        <v>2021</v>
      </c>
      <c r="F1595" s="8" t="s">
        <v>2030</v>
      </c>
      <c r="G1595" s="8" t="s">
        <v>2034</v>
      </c>
      <c r="H1595" s="8">
        <v>8</v>
      </c>
      <c r="I1595" s="8">
        <v>988</v>
      </c>
      <c r="J1595" s="8">
        <v>7904</v>
      </c>
      <c r="K1595" s="8">
        <v>4</v>
      </c>
      <c r="L1595" s="8" t="s">
        <v>2038</v>
      </c>
      <c r="M1595" s="11" t="s">
        <v>2040</v>
      </c>
    </row>
    <row r="1596" spans="1:13" x14ac:dyDescent="0.3">
      <c r="A1596" s="10">
        <v>2594</v>
      </c>
      <c r="B1596" s="9">
        <v>45727</v>
      </c>
      <c r="C1596" s="9">
        <v>45728</v>
      </c>
      <c r="D1596" s="8" t="s">
        <v>2016</v>
      </c>
      <c r="E1596" s="8" t="s">
        <v>2018</v>
      </c>
      <c r="F1596" s="8" t="s">
        <v>2029</v>
      </c>
      <c r="G1596" s="8" t="s">
        <v>2035</v>
      </c>
      <c r="H1596" s="8">
        <v>8</v>
      </c>
      <c r="I1596" s="8">
        <v>2365</v>
      </c>
      <c r="J1596" s="8">
        <v>18920</v>
      </c>
      <c r="K1596" s="8">
        <v>1</v>
      </c>
      <c r="L1596" s="8" t="s">
        <v>2038</v>
      </c>
      <c r="M1596" s="11" t="s">
        <v>2041</v>
      </c>
    </row>
    <row r="1597" spans="1:13" x14ac:dyDescent="0.3">
      <c r="A1597" s="10">
        <v>2595</v>
      </c>
      <c r="B1597" s="9">
        <v>45166</v>
      </c>
      <c r="C1597" s="9">
        <v>45176</v>
      </c>
      <c r="D1597" s="8" t="s">
        <v>2015</v>
      </c>
      <c r="E1597" s="8" t="s">
        <v>2027</v>
      </c>
      <c r="F1597" s="8" t="s">
        <v>2032</v>
      </c>
      <c r="G1597" s="8" t="s">
        <v>2035</v>
      </c>
      <c r="H1597" s="8">
        <v>2</v>
      </c>
      <c r="I1597" s="8">
        <v>3486</v>
      </c>
      <c r="J1597" s="8">
        <v>6972</v>
      </c>
      <c r="K1597" s="8">
        <v>4</v>
      </c>
      <c r="L1597" s="8" t="s">
        <v>2038</v>
      </c>
      <c r="M1597" s="11" t="s">
        <v>2040</v>
      </c>
    </row>
    <row r="1598" spans="1:13" x14ac:dyDescent="0.3">
      <c r="A1598" s="10">
        <v>2596</v>
      </c>
      <c r="B1598" s="9">
        <v>44963</v>
      </c>
      <c r="C1598" s="9">
        <v>44966</v>
      </c>
      <c r="D1598" s="8" t="s">
        <v>2015</v>
      </c>
      <c r="E1598" s="8" t="s">
        <v>2025</v>
      </c>
      <c r="F1598" s="8" t="s">
        <v>2029</v>
      </c>
      <c r="G1598" s="8" t="s">
        <v>2035</v>
      </c>
      <c r="H1598" s="8">
        <v>5</v>
      </c>
      <c r="I1598" s="8">
        <v>4661</v>
      </c>
      <c r="J1598" s="8">
        <v>23305</v>
      </c>
      <c r="K1598" s="8">
        <v>4</v>
      </c>
      <c r="L1598" s="8" t="s">
        <v>2039</v>
      </c>
      <c r="M1598" s="11" t="s">
        <v>2041</v>
      </c>
    </row>
    <row r="1599" spans="1:13" x14ac:dyDescent="0.3">
      <c r="A1599" s="10">
        <v>2597</v>
      </c>
      <c r="B1599" s="9">
        <v>45398</v>
      </c>
      <c r="C1599" s="9">
        <v>45401</v>
      </c>
      <c r="D1599" s="8" t="s">
        <v>2015</v>
      </c>
      <c r="E1599" s="8" t="s">
        <v>2027</v>
      </c>
      <c r="F1599" s="8" t="s">
        <v>2031</v>
      </c>
      <c r="G1599" s="8" t="s">
        <v>2037</v>
      </c>
      <c r="H1599" s="8">
        <v>1</v>
      </c>
      <c r="I1599" s="8">
        <v>3985</v>
      </c>
      <c r="J1599" s="8">
        <v>3985</v>
      </c>
      <c r="K1599" s="8">
        <v>1</v>
      </c>
      <c r="L1599" s="8" t="s">
        <v>2038</v>
      </c>
      <c r="M1599" s="11" t="s">
        <v>2041</v>
      </c>
    </row>
    <row r="1600" spans="1:13" x14ac:dyDescent="0.3">
      <c r="A1600" s="10">
        <v>2598</v>
      </c>
      <c r="B1600" s="9">
        <v>45227</v>
      </c>
      <c r="C1600" s="9">
        <v>45228</v>
      </c>
      <c r="D1600" s="8" t="s">
        <v>2017</v>
      </c>
      <c r="E1600" s="8" t="s">
        <v>2018</v>
      </c>
      <c r="F1600" s="8" t="s">
        <v>2032</v>
      </c>
      <c r="G1600" s="8" t="s">
        <v>2036</v>
      </c>
      <c r="H1600" s="8">
        <v>6</v>
      </c>
      <c r="I1600" s="8">
        <v>3490</v>
      </c>
      <c r="J1600" s="8">
        <v>20940</v>
      </c>
      <c r="K1600" s="8">
        <v>4</v>
      </c>
      <c r="L1600" s="8" t="s">
        <v>2039</v>
      </c>
      <c r="M1600" s="11" t="s">
        <v>2040</v>
      </c>
    </row>
    <row r="1601" spans="1:13" x14ac:dyDescent="0.3">
      <c r="A1601" s="10">
        <v>2599</v>
      </c>
      <c r="B1601" s="9">
        <v>45232</v>
      </c>
      <c r="C1601" s="9">
        <v>45239</v>
      </c>
      <c r="D1601" s="8" t="s">
        <v>2014</v>
      </c>
      <c r="E1601" s="8" t="s">
        <v>2019</v>
      </c>
      <c r="F1601" s="8" t="s">
        <v>2032</v>
      </c>
      <c r="G1601" s="8" t="s">
        <v>2033</v>
      </c>
      <c r="H1601" s="8">
        <v>3</v>
      </c>
      <c r="I1601" s="8">
        <v>3684</v>
      </c>
      <c r="J1601" s="8">
        <v>11052</v>
      </c>
      <c r="K1601" s="8">
        <v>5</v>
      </c>
      <c r="L1601" s="8" t="s">
        <v>2038</v>
      </c>
      <c r="M1601" s="11" t="s">
        <v>2040</v>
      </c>
    </row>
    <row r="1602" spans="1:13" x14ac:dyDescent="0.3">
      <c r="A1602" s="10">
        <v>2600</v>
      </c>
      <c r="B1602" s="9">
        <v>45329</v>
      </c>
      <c r="C1602" s="9">
        <v>45332</v>
      </c>
      <c r="D1602" s="8" t="s">
        <v>2013</v>
      </c>
      <c r="E1602" s="8" t="s">
        <v>2018</v>
      </c>
      <c r="F1602" s="8" t="s">
        <v>2032</v>
      </c>
      <c r="G1602" s="8" t="s">
        <v>2033</v>
      </c>
      <c r="H1602" s="8">
        <v>3</v>
      </c>
      <c r="I1602" s="8">
        <v>2990</v>
      </c>
      <c r="J1602" s="8">
        <v>8970</v>
      </c>
      <c r="K1602" s="8">
        <v>4</v>
      </c>
      <c r="L1602" s="8" t="s">
        <v>2038</v>
      </c>
      <c r="M1602" s="11" t="s">
        <v>2040</v>
      </c>
    </row>
    <row r="1603" spans="1:13" x14ac:dyDescent="0.3">
      <c r="A1603" s="10">
        <v>2601</v>
      </c>
      <c r="B1603" s="9">
        <v>45783</v>
      </c>
      <c r="C1603" s="9">
        <v>45791</v>
      </c>
      <c r="D1603" s="8" t="s">
        <v>2013</v>
      </c>
      <c r="E1603" s="8" t="s">
        <v>2025</v>
      </c>
      <c r="F1603" s="8" t="s">
        <v>2030</v>
      </c>
      <c r="G1603" s="8" t="s">
        <v>2037</v>
      </c>
      <c r="H1603" s="8">
        <v>5</v>
      </c>
      <c r="I1603" s="8">
        <v>4760</v>
      </c>
      <c r="J1603" s="8">
        <v>23800</v>
      </c>
      <c r="K1603" s="8">
        <v>3</v>
      </c>
      <c r="L1603" s="8" t="s">
        <v>2039</v>
      </c>
      <c r="M1603" s="11" t="s">
        <v>2040</v>
      </c>
    </row>
    <row r="1604" spans="1:13" x14ac:dyDescent="0.3">
      <c r="A1604" s="10">
        <v>2602</v>
      </c>
      <c r="B1604" s="9">
        <v>45683</v>
      </c>
      <c r="C1604" s="9">
        <v>45693</v>
      </c>
      <c r="D1604" s="8" t="s">
        <v>2016</v>
      </c>
      <c r="E1604" s="8" t="s">
        <v>2026</v>
      </c>
      <c r="F1604" s="8" t="s">
        <v>2030</v>
      </c>
      <c r="G1604" s="8" t="s">
        <v>2037</v>
      </c>
      <c r="H1604" s="8">
        <v>4</v>
      </c>
      <c r="I1604" s="8">
        <v>3677</v>
      </c>
      <c r="J1604" s="8">
        <v>14708</v>
      </c>
      <c r="K1604" s="8">
        <v>2</v>
      </c>
      <c r="L1604" s="8" t="s">
        <v>2039</v>
      </c>
      <c r="M1604" s="11" t="s">
        <v>2041</v>
      </c>
    </row>
    <row r="1605" spans="1:13" x14ac:dyDescent="0.3">
      <c r="A1605" s="10">
        <v>2603</v>
      </c>
      <c r="B1605" s="9">
        <v>45130</v>
      </c>
      <c r="C1605" s="9">
        <v>45139</v>
      </c>
      <c r="D1605" s="8" t="s">
        <v>2015</v>
      </c>
      <c r="E1605" s="8" t="s">
        <v>2018</v>
      </c>
      <c r="F1605" s="8" t="s">
        <v>2032</v>
      </c>
      <c r="G1605" s="8" t="s">
        <v>2034</v>
      </c>
      <c r="H1605" s="8">
        <v>10</v>
      </c>
      <c r="I1605" s="8">
        <v>1700</v>
      </c>
      <c r="J1605" s="8">
        <v>17000</v>
      </c>
      <c r="K1605" s="8">
        <v>5</v>
      </c>
      <c r="L1605" s="8" t="s">
        <v>2038</v>
      </c>
      <c r="M1605" s="11" t="s">
        <v>2041</v>
      </c>
    </row>
    <row r="1606" spans="1:13" x14ac:dyDescent="0.3">
      <c r="A1606" s="10">
        <v>2604</v>
      </c>
      <c r="B1606" s="9">
        <v>45936</v>
      </c>
      <c r="C1606" s="9">
        <v>45946</v>
      </c>
      <c r="D1606" s="8" t="s">
        <v>2015</v>
      </c>
      <c r="E1606" s="8" t="s">
        <v>2021</v>
      </c>
      <c r="F1606" s="8" t="s">
        <v>2032</v>
      </c>
      <c r="G1606" s="8" t="s">
        <v>2035</v>
      </c>
      <c r="H1606" s="8">
        <v>8</v>
      </c>
      <c r="I1606" s="8">
        <v>2167</v>
      </c>
      <c r="J1606" s="8">
        <v>17336</v>
      </c>
      <c r="K1606" s="8">
        <v>4</v>
      </c>
      <c r="L1606" s="8" t="s">
        <v>2039</v>
      </c>
      <c r="M1606" s="11" t="s">
        <v>2040</v>
      </c>
    </row>
    <row r="1607" spans="1:13" x14ac:dyDescent="0.3">
      <c r="A1607" s="10">
        <v>2605</v>
      </c>
      <c r="B1607" s="9">
        <v>45054</v>
      </c>
      <c r="C1607" s="9">
        <v>45064</v>
      </c>
      <c r="D1607" s="8" t="s">
        <v>2015</v>
      </c>
      <c r="E1607" s="8" t="s">
        <v>2020</v>
      </c>
      <c r="F1607" s="8" t="s">
        <v>2030</v>
      </c>
      <c r="G1607" s="8" t="s">
        <v>2033</v>
      </c>
      <c r="H1607" s="8">
        <v>7</v>
      </c>
      <c r="I1607" s="8">
        <v>4316</v>
      </c>
      <c r="J1607" s="8">
        <v>30212</v>
      </c>
      <c r="K1607" s="8">
        <v>1</v>
      </c>
      <c r="L1607" s="8" t="s">
        <v>2039</v>
      </c>
      <c r="M1607" s="11" t="s">
        <v>2041</v>
      </c>
    </row>
    <row r="1608" spans="1:13" x14ac:dyDescent="0.3">
      <c r="A1608" s="10">
        <v>2606</v>
      </c>
      <c r="B1608" s="9">
        <v>45124</v>
      </c>
      <c r="C1608" s="9">
        <v>45125</v>
      </c>
      <c r="D1608" s="8" t="s">
        <v>2015</v>
      </c>
      <c r="E1608" s="8" t="s">
        <v>2023</v>
      </c>
      <c r="F1608" s="8" t="s">
        <v>2028</v>
      </c>
      <c r="G1608" s="8" t="s">
        <v>2033</v>
      </c>
      <c r="H1608" s="8">
        <v>9</v>
      </c>
      <c r="I1608" s="8">
        <v>3671</v>
      </c>
      <c r="J1608" s="8">
        <v>33039</v>
      </c>
      <c r="K1608" s="8">
        <v>4</v>
      </c>
      <c r="L1608" s="8" t="s">
        <v>2038</v>
      </c>
      <c r="M1608" s="11" t="s">
        <v>2040</v>
      </c>
    </row>
    <row r="1609" spans="1:13" x14ac:dyDescent="0.3">
      <c r="A1609" s="10">
        <v>2607</v>
      </c>
      <c r="B1609" s="9">
        <v>45695</v>
      </c>
      <c r="C1609" s="9">
        <v>45702</v>
      </c>
      <c r="D1609" s="8" t="s">
        <v>2017</v>
      </c>
      <c r="E1609" s="8" t="s">
        <v>2018</v>
      </c>
      <c r="F1609" s="8" t="s">
        <v>2031</v>
      </c>
      <c r="G1609" s="8" t="s">
        <v>2034</v>
      </c>
      <c r="H1609" s="8">
        <v>8</v>
      </c>
      <c r="I1609" s="8">
        <v>4017</v>
      </c>
      <c r="J1609" s="8">
        <v>32136</v>
      </c>
      <c r="K1609" s="8">
        <v>4</v>
      </c>
      <c r="L1609" s="8" t="s">
        <v>2039</v>
      </c>
      <c r="M1609" s="11" t="s">
        <v>2041</v>
      </c>
    </row>
    <row r="1610" spans="1:13" x14ac:dyDescent="0.3">
      <c r="A1610" s="10">
        <v>2608</v>
      </c>
      <c r="B1610" s="9">
        <v>45473</v>
      </c>
      <c r="C1610" s="9">
        <v>45481</v>
      </c>
      <c r="D1610" s="8" t="s">
        <v>2013</v>
      </c>
      <c r="E1610" s="8" t="s">
        <v>2023</v>
      </c>
      <c r="F1610" s="8" t="s">
        <v>2030</v>
      </c>
      <c r="G1610" s="8" t="s">
        <v>2034</v>
      </c>
      <c r="H1610" s="8">
        <v>5</v>
      </c>
      <c r="I1610" s="8">
        <v>3370</v>
      </c>
      <c r="J1610" s="8">
        <v>16850</v>
      </c>
      <c r="K1610" s="8">
        <v>1</v>
      </c>
      <c r="L1610" s="8" t="s">
        <v>2039</v>
      </c>
      <c r="M1610" s="11" t="s">
        <v>2041</v>
      </c>
    </row>
    <row r="1611" spans="1:13" x14ac:dyDescent="0.3">
      <c r="A1611" s="10">
        <v>2609</v>
      </c>
      <c r="B1611" s="9">
        <v>45005</v>
      </c>
      <c r="C1611" s="9">
        <v>45010</v>
      </c>
      <c r="D1611" s="8" t="s">
        <v>2015</v>
      </c>
      <c r="E1611" s="8" t="s">
        <v>2019</v>
      </c>
      <c r="F1611" s="8" t="s">
        <v>2029</v>
      </c>
      <c r="G1611" s="8" t="s">
        <v>2035</v>
      </c>
      <c r="H1611" s="8">
        <v>2</v>
      </c>
      <c r="I1611" s="8">
        <v>1019</v>
      </c>
      <c r="J1611" s="8">
        <v>2038</v>
      </c>
      <c r="K1611" s="8">
        <v>3</v>
      </c>
      <c r="L1611" s="8" t="s">
        <v>2039</v>
      </c>
      <c r="M1611" s="11" t="s">
        <v>2040</v>
      </c>
    </row>
    <row r="1612" spans="1:13" x14ac:dyDescent="0.3">
      <c r="A1612" s="10">
        <v>2610</v>
      </c>
      <c r="B1612" s="9">
        <v>46016</v>
      </c>
      <c r="C1612" s="9">
        <v>46018</v>
      </c>
      <c r="D1612" s="8" t="s">
        <v>2016</v>
      </c>
      <c r="E1612" s="8" t="s">
        <v>2020</v>
      </c>
      <c r="F1612" s="8" t="s">
        <v>2032</v>
      </c>
      <c r="G1612" s="8" t="s">
        <v>2036</v>
      </c>
      <c r="H1612" s="8">
        <v>7</v>
      </c>
      <c r="I1612" s="8">
        <v>4458</v>
      </c>
      <c r="J1612" s="8">
        <v>31206</v>
      </c>
      <c r="K1612" s="8">
        <v>3</v>
      </c>
      <c r="L1612" s="8" t="s">
        <v>2038</v>
      </c>
      <c r="M1612" s="11" t="s">
        <v>2040</v>
      </c>
    </row>
    <row r="1613" spans="1:13" x14ac:dyDescent="0.3">
      <c r="A1613" s="10">
        <v>2611</v>
      </c>
      <c r="B1613" s="9">
        <v>45929</v>
      </c>
      <c r="C1613" s="9">
        <v>45938</v>
      </c>
      <c r="D1613" s="8" t="s">
        <v>2016</v>
      </c>
      <c r="E1613" s="8" t="s">
        <v>2020</v>
      </c>
      <c r="F1613" s="8" t="s">
        <v>2032</v>
      </c>
      <c r="G1613" s="8" t="s">
        <v>2033</v>
      </c>
      <c r="H1613" s="8">
        <v>8</v>
      </c>
      <c r="I1613" s="8">
        <v>3255</v>
      </c>
      <c r="J1613" s="8">
        <v>26040</v>
      </c>
      <c r="K1613" s="8">
        <v>3</v>
      </c>
      <c r="L1613" s="8" t="s">
        <v>2039</v>
      </c>
      <c r="M1613" s="11" t="s">
        <v>2041</v>
      </c>
    </row>
    <row r="1614" spans="1:13" x14ac:dyDescent="0.3">
      <c r="A1614" s="10">
        <v>2612</v>
      </c>
      <c r="B1614" s="9">
        <v>45153</v>
      </c>
      <c r="C1614" s="9">
        <v>45161</v>
      </c>
      <c r="D1614" s="8" t="s">
        <v>2013</v>
      </c>
      <c r="E1614" s="8" t="s">
        <v>2025</v>
      </c>
      <c r="F1614" s="8" t="s">
        <v>2028</v>
      </c>
      <c r="G1614" s="8" t="s">
        <v>2033</v>
      </c>
      <c r="H1614" s="8">
        <v>7</v>
      </c>
      <c r="I1614" s="8">
        <v>3024</v>
      </c>
      <c r="J1614" s="8">
        <v>21168</v>
      </c>
      <c r="K1614" s="8">
        <v>3</v>
      </c>
      <c r="L1614" s="8" t="s">
        <v>2038</v>
      </c>
      <c r="M1614" s="11" t="s">
        <v>2041</v>
      </c>
    </row>
    <row r="1615" spans="1:13" x14ac:dyDescent="0.3">
      <c r="A1615" s="10">
        <v>2613</v>
      </c>
      <c r="B1615" s="9">
        <v>45624</v>
      </c>
      <c r="C1615" s="9">
        <v>45634</v>
      </c>
      <c r="D1615" s="8" t="s">
        <v>2015</v>
      </c>
      <c r="E1615" s="8" t="s">
        <v>2024</v>
      </c>
      <c r="F1615" s="8" t="s">
        <v>2029</v>
      </c>
      <c r="G1615" s="8" t="s">
        <v>2033</v>
      </c>
      <c r="H1615" s="8">
        <v>6</v>
      </c>
      <c r="I1615" s="8">
        <v>1115</v>
      </c>
      <c r="J1615" s="8">
        <v>6690</v>
      </c>
      <c r="K1615" s="8">
        <v>5</v>
      </c>
      <c r="L1615" s="8" t="s">
        <v>2039</v>
      </c>
      <c r="M1615" s="11" t="s">
        <v>2041</v>
      </c>
    </row>
    <row r="1616" spans="1:13" x14ac:dyDescent="0.3">
      <c r="A1616" s="10">
        <v>2614</v>
      </c>
      <c r="B1616" s="9">
        <v>45517</v>
      </c>
      <c r="C1616" s="9">
        <v>45523</v>
      </c>
      <c r="D1616" s="8" t="s">
        <v>2014</v>
      </c>
      <c r="E1616" s="8" t="s">
        <v>2024</v>
      </c>
      <c r="F1616" s="8" t="s">
        <v>2030</v>
      </c>
      <c r="G1616" s="8" t="s">
        <v>2036</v>
      </c>
      <c r="H1616" s="8">
        <v>1</v>
      </c>
      <c r="I1616" s="8">
        <v>4190</v>
      </c>
      <c r="J1616" s="8">
        <v>4190</v>
      </c>
      <c r="K1616" s="8">
        <v>5</v>
      </c>
      <c r="L1616" s="8" t="s">
        <v>2038</v>
      </c>
      <c r="M1616" s="11" t="s">
        <v>2040</v>
      </c>
    </row>
    <row r="1617" spans="1:13" x14ac:dyDescent="0.3">
      <c r="A1617" s="10">
        <v>2615</v>
      </c>
      <c r="B1617" s="9">
        <v>45695</v>
      </c>
      <c r="C1617" s="9">
        <v>45703</v>
      </c>
      <c r="D1617" s="8" t="s">
        <v>2013</v>
      </c>
      <c r="E1617" s="8" t="s">
        <v>2024</v>
      </c>
      <c r="F1617" s="8" t="s">
        <v>2031</v>
      </c>
      <c r="G1617" s="8" t="s">
        <v>2033</v>
      </c>
      <c r="H1617" s="8">
        <v>8</v>
      </c>
      <c r="I1617" s="8">
        <v>4755</v>
      </c>
      <c r="J1617" s="8">
        <v>38040</v>
      </c>
      <c r="K1617" s="8">
        <v>5</v>
      </c>
      <c r="L1617" s="8" t="s">
        <v>2038</v>
      </c>
      <c r="M1617" s="11" t="s">
        <v>2041</v>
      </c>
    </row>
    <row r="1618" spans="1:13" x14ac:dyDescent="0.3">
      <c r="A1618" s="10">
        <v>2616</v>
      </c>
      <c r="B1618" s="9">
        <v>45238</v>
      </c>
      <c r="C1618" s="9">
        <v>45242</v>
      </c>
      <c r="D1618" s="8" t="s">
        <v>2016</v>
      </c>
      <c r="E1618" s="8" t="s">
        <v>2020</v>
      </c>
      <c r="F1618" s="8" t="s">
        <v>2031</v>
      </c>
      <c r="G1618" s="8" t="s">
        <v>2034</v>
      </c>
      <c r="H1618" s="8">
        <v>1</v>
      </c>
      <c r="I1618" s="8">
        <v>3770</v>
      </c>
      <c r="J1618" s="8">
        <v>3770</v>
      </c>
      <c r="K1618" s="8">
        <v>5</v>
      </c>
      <c r="L1618" s="8" t="s">
        <v>2039</v>
      </c>
      <c r="M1618" s="11" t="s">
        <v>2040</v>
      </c>
    </row>
    <row r="1619" spans="1:13" x14ac:dyDescent="0.3">
      <c r="A1619" s="10">
        <v>2617</v>
      </c>
      <c r="B1619" s="9">
        <v>45119</v>
      </c>
      <c r="C1619" s="9">
        <v>45123</v>
      </c>
      <c r="D1619" s="8" t="s">
        <v>2016</v>
      </c>
      <c r="E1619" s="8" t="s">
        <v>2019</v>
      </c>
      <c r="F1619" s="8" t="s">
        <v>2032</v>
      </c>
      <c r="G1619" s="8" t="s">
        <v>2034</v>
      </c>
      <c r="H1619" s="8">
        <v>6</v>
      </c>
      <c r="I1619" s="8">
        <v>4312</v>
      </c>
      <c r="J1619" s="8">
        <v>25872</v>
      </c>
      <c r="K1619" s="8">
        <v>2</v>
      </c>
      <c r="L1619" s="8" t="s">
        <v>2038</v>
      </c>
      <c r="M1619" s="11" t="s">
        <v>2040</v>
      </c>
    </row>
    <row r="1620" spans="1:13" x14ac:dyDescent="0.3">
      <c r="A1620" s="10">
        <v>2618</v>
      </c>
      <c r="B1620" s="9">
        <v>45491</v>
      </c>
      <c r="C1620" s="9">
        <v>45498</v>
      </c>
      <c r="D1620" s="8" t="s">
        <v>2015</v>
      </c>
      <c r="E1620" s="8" t="s">
        <v>2026</v>
      </c>
      <c r="F1620" s="8" t="s">
        <v>2031</v>
      </c>
      <c r="G1620" s="8" t="s">
        <v>2036</v>
      </c>
      <c r="H1620" s="8">
        <v>9</v>
      </c>
      <c r="I1620" s="8">
        <v>533</v>
      </c>
      <c r="J1620" s="8">
        <v>4797</v>
      </c>
      <c r="K1620" s="8">
        <v>2</v>
      </c>
      <c r="L1620" s="8" t="s">
        <v>2038</v>
      </c>
      <c r="M1620" s="11" t="s">
        <v>2041</v>
      </c>
    </row>
    <row r="1621" spans="1:13" x14ac:dyDescent="0.3">
      <c r="A1621" s="10">
        <v>2619</v>
      </c>
      <c r="B1621" s="9">
        <v>45731</v>
      </c>
      <c r="C1621" s="9">
        <v>45740</v>
      </c>
      <c r="D1621" s="8" t="s">
        <v>2017</v>
      </c>
      <c r="E1621" s="8" t="s">
        <v>2022</v>
      </c>
      <c r="F1621" s="8" t="s">
        <v>2028</v>
      </c>
      <c r="G1621" s="8" t="s">
        <v>2035</v>
      </c>
      <c r="H1621" s="8">
        <v>2</v>
      </c>
      <c r="I1621" s="8">
        <v>1988</v>
      </c>
      <c r="J1621" s="8">
        <v>3976</v>
      </c>
      <c r="K1621" s="8">
        <v>3</v>
      </c>
      <c r="L1621" s="8" t="s">
        <v>2038</v>
      </c>
      <c r="M1621" s="11" t="s">
        <v>2040</v>
      </c>
    </row>
    <row r="1622" spans="1:13" x14ac:dyDescent="0.3">
      <c r="A1622" s="10">
        <v>2620</v>
      </c>
      <c r="B1622" s="9">
        <v>45738</v>
      </c>
      <c r="C1622" s="9">
        <v>45740</v>
      </c>
      <c r="D1622" s="8" t="s">
        <v>2016</v>
      </c>
      <c r="E1622" s="8" t="s">
        <v>2020</v>
      </c>
      <c r="F1622" s="8" t="s">
        <v>2028</v>
      </c>
      <c r="G1622" s="8" t="s">
        <v>2033</v>
      </c>
      <c r="H1622" s="8">
        <v>4</v>
      </c>
      <c r="I1622" s="8">
        <v>3797</v>
      </c>
      <c r="J1622" s="8">
        <v>15188</v>
      </c>
      <c r="K1622" s="8">
        <v>1</v>
      </c>
      <c r="L1622" s="8" t="s">
        <v>2038</v>
      </c>
      <c r="M1622" s="11" t="s">
        <v>2041</v>
      </c>
    </row>
    <row r="1623" spans="1:13" x14ac:dyDescent="0.3">
      <c r="A1623" s="10">
        <v>2621</v>
      </c>
      <c r="B1623" s="9">
        <v>45385</v>
      </c>
      <c r="C1623" s="9">
        <v>45386</v>
      </c>
      <c r="D1623" s="8" t="s">
        <v>2014</v>
      </c>
      <c r="E1623" s="8" t="s">
        <v>2027</v>
      </c>
      <c r="F1623" s="8" t="s">
        <v>2029</v>
      </c>
      <c r="G1623" s="8" t="s">
        <v>2036</v>
      </c>
      <c r="H1623" s="8">
        <v>2</v>
      </c>
      <c r="I1623" s="8">
        <v>337</v>
      </c>
      <c r="J1623" s="8">
        <v>674</v>
      </c>
      <c r="K1623" s="8">
        <v>3</v>
      </c>
      <c r="L1623" s="8" t="s">
        <v>2039</v>
      </c>
      <c r="M1623" s="11" t="s">
        <v>2041</v>
      </c>
    </row>
    <row r="1624" spans="1:13" x14ac:dyDescent="0.3">
      <c r="A1624" s="10">
        <v>2622</v>
      </c>
      <c r="B1624" s="9">
        <v>45427</v>
      </c>
      <c r="C1624" s="9">
        <v>45436</v>
      </c>
      <c r="D1624" s="8" t="s">
        <v>2015</v>
      </c>
      <c r="E1624" s="8" t="s">
        <v>2021</v>
      </c>
      <c r="F1624" s="8" t="s">
        <v>2031</v>
      </c>
      <c r="G1624" s="8" t="s">
        <v>2037</v>
      </c>
      <c r="H1624" s="8">
        <v>4</v>
      </c>
      <c r="I1624" s="8">
        <v>1457</v>
      </c>
      <c r="J1624" s="8">
        <v>5828</v>
      </c>
      <c r="K1624" s="8">
        <v>4</v>
      </c>
      <c r="L1624" s="8" t="s">
        <v>2039</v>
      </c>
      <c r="M1624" s="11" t="s">
        <v>2040</v>
      </c>
    </row>
    <row r="1625" spans="1:13" x14ac:dyDescent="0.3">
      <c r="A1625" s="10">
        <v>2623</v>
      </c>
      <c r="B1625" s="9">
        <v>46022</v>
      </c>
      <c r="C1625" s="9">
        <v>46025</v>
      </c>
      <c r="D1625" s="8" t="s">
        <v>2014</v>
      </c>
      <c r="E1625" s="8" t="s">
        <v>2024</v>
      </c>
      <c r="F1625" s="8" t="s">
        <v>2028</v>
      </c>
      <c r="G1625" s="8" t="s">
        <v>2037</v>
      </c>
      <c r="H1625" s="8">
        <v>10</v>
      </c>
      <c r="I1625" s="8">
        <v>1293</v>
      </c>
      <c r="J1625" s="8">
        <v>12930</v>
      </c>
      <c r="K1625" s="8">
        <v>4</v>
      </c>
      <c r="L1625" s="8" t="s">
        <v>2038</v>
      </c>
      <c r="M1625" s="11" t="s">
        <v>2041</v>
      </c>
    </row>
    <row r="1626" spans="1:13" x14ac:dyDescent="0.3">
      <c r="A1626" s="10">
        <v>2624</v>
      </c>
      <c r="B1626" s="9">
        <v>45059</v>
      </c>
      <c r="C1626" s="9">
        <v>45069</v>
      </c>
      <c r="D1626" s="8" t="s">
        <v>2015</v>
      </c>
      <c r="E1626" s="8" t="s">
        <v>2027</v>
      </c>
      <c r="F1626" s="8" t="s">
        <v>2032</v>
      </c>
      <c r="G1626" s="8" t="s">
        <v>2034</v>
      </c>
      <c r="H1626" s="8">
        <v>4</v>
      </c>
      <c r="I1626" s="8">
        <v>1456</v>
      </c>
      <c r="J1626" s="8">
        <v>5824</v>
      </c>
      <c r="K1626" s="8">
        <v>3</v>
      </c>
      <c r="L1626" s="8" t="s">
        <v>2039</v>
      </c>
      <c r="M1626" s="11" t="s">
        <v>2040</v>
      </c>
    </row>
    <row r="1627" spans="1:13" x14ac:dyDescent="0.3">
      <c r="A1627" s="10">
        <v>2625</v>
      </c>
      <c r="B1627" s="9">
        <v>45371</v>
      </c>
      <c r="C1627" s="9">
        <v>45374</v>
      </c>
      <c r="D1627" s="8" t="s">
        <v>2015</v>
      </c>
      <c r="E1627" s="8" t="s">
        <v>2027</v>
      </c>
      <c r="F1627" s="8" t="s">
        <v>2028</v>
      </c>
      <c r="G1627" s="8" t="s">
        <v>2033</v>
      </c>
      <c r="H1627" s="8">
        <v>10</v>
      </c>
      <c r="I1627" s="8">
        <v>3060</v>
      </c>
      <c r="J1627" s="8">
        <v>30600</v>
      </c>
      <c r="K1627" s="8">
        <v>2</v>
      </c>
      <c r="L1627" s="8" t="s">
        <v>2038</v>
      </c>
      <c r="M1627" s="11" t="s">
        <v>2041</v>
      </c>
    </row>
    <row r="1628" spans="1:13" x14ac:dyDescent="0.3">
      <c r="A1628" s="10">
        <v>2626</v>
      </c>
      <c r="B1628" s="9">
        <v>45873</v>
      </c>
      <c r="C1628" s="9">
        <v>45879</v>
      </c>
      <c r="D1628" s="8" t="s">
        <v>2014</v>
      </c>
      <c r="E1628" s="8" t="s">
        <v>2019</v>
      </c>
      <c r="F1628" s="8" t="s">
        <v>2029</v>
      </c>
      <c r="G1628" s="8" t="s">
        <v>2034</v>
      </c>
      <c r="H1628" s="8">
        <v>2</v>
      </c>
      <c r="I1628" s="8">
        <v>1887</v>
      </c>
      <c r="J1628" s="8">
        <v>3774</v>
      </c>
      <c r="K1628" s="8">
        <v>5</v>
      </c>
      <c r="L1628" s="8" t="s">
        <v>2039</v>
      </c>
      <c r="M1628" s="11" t="s">
        <v>2041</v>
      </c>
    </row>
    <row r="1629" spans="1:13" x14ac:dyDescent="0.3">
      <c r="A1629" s="10">
        <v>2627</v>
      </c>
      <c r="B1629" s="9">
        <v>44955</v>
      </c>
      <c r="C1629" s="9">
        <v>44959</v>
      </c>
      <c r="D1629" s="8" t="s">
        <v>2015</v>
      </c>
      <c r="E1629" s="8" t="s">
        <v>2024</v>
      </c>
      <c r="F1629" s="8" t="s">
        <v>2032</v>
      </c>
      <c r="G1629" s="8" t="s">
        <v>2034</v>
      </c>
      <c r="H1629" s="8">
        <v>7</v>
      </c>
      <c r="I1629" s="8">
        <v>1662</v>
      </c>
      <c r="J1629" s="8">
        <v>11634</v>
      </c>
      <c r="K1629" s="8">
        <v>1</v>
      </c>
      <c r="L1629" s="8" t="s">
        <v>2038</v>
      </c>
      <c r="M1629" s="11" t="s">
        <v>2040</v>
      </c>
    </row>
    <row r="1630" spans="1:13" x14ac:dyDescent="0.3">
      <c r="A1630" s="10">
        <v>2628</v>
      </c>
      <c r="B1630" s="9">
        <v>45487</v>
      </c>
      <c r="C1630" s="9">
        <v>45492</v>
      </c>
      <c r="D1630" s="8" t="s">
        <v>2017</v>
      </c>
      <c r="E1630" s="8" t="s">
        <v>2025</v>
      </c>
      <c r="F1630" s="8" t="s">
        <v>2032</v>
      </c>
      <c r="G1630" s="8" t="s">
        <v>2036</v>
      </c>
      <c r="H1630" s="8">
        <v>10</v>
      </c>
      <c r="I1630" s="8">
        <v>3240</v>
      </c>
      <c r="J1630" s="8">
        <v>32400</v>
      </c>
      <c r="K1630" s="8">
        <v>5</v>
      </c>
      <c r="L1630" s="8" t="s">
        <v>2039</v>
      </c>
      <c r="M1630" s="11" t="s">
        <v>2040</v>
      </c>
    </row>
    <row r="1631" spans="1:13" x14ac:dyDescent="0.3">
      <c r="A1631" s="10">
        <v>2629</v>
      </c>
      <c r="B1631" s="9">
        <v>44998</v>
      </c>
      <c r="C1631" s="9">
        <v>45001</v>
      </c>
      <c r="D1631" s="8" t="s">
        <v>2016</v>
      </c>
      <c r="E1631" s="8" t="s">
        <v>2021</v>
      </c>
      <c r="F1631" s="8" t="s">
        <v>2028</v>
      </c>
      <c r="G1631" s="8" t="s">
        <v>2034</v>
      </c>
      <c r="H1631" s="8">
        <v>3</v>
      </c>
      <c r="I1631" s="8">
        <v>785</v>
      </c>
      <c r="J1631" s="8">
        <v>2355</v>
      </c>
      <c r="K1631" s="8">
        <v>3</v>
      </c>
      <c r="L1631" s="8" t="s">
        <v>2039</v>
      </c>
      <c r="M1631" s="11" t="s">
        <v>2041</v>
      </c>
    </row>
    <row r="1632" spans="1:13" x14ac:dyDescent="0.3">
      <c r="A1632" s="10">
        <v>2630</v>
      </c>
      <c r="B1632" s="9">
        <v>45533</v>
      </c>
      <c r="C1632" s="9">
        <v>45543</v>
      </c>
      <c r="D1632" s="8" t="s">
        <v>2015</v>
      </c>
      <c r="E1632" s="8" t="s">
        <v>2025</v>
      </c>
      <c r="F1632" s="8" t="s">
        <v>2030</v>
      </c>
      <c r="G1632" s="8" t="s">
        <v>2037</v>
      </c>
      <c r="H1632" s="8">
        <v>1</v>
      </c>
      <c r="I1632" s="8">
        <v>1004</v>
      </c>
      <c r="J1632" s="8">
        <v>1004</v>
      </c>
      <c r="K1632" s="8">
        <v>2</v>
      </c>
      <c r="L1632" s="8" t="s">
        <v>2039</v>
      </c>
      <c r="M1632" s="11" t="s">
        <v>2040</v>
      </c>
    </row>
    <row r="1633" spans="1:13" x14ac:dyDescent="0.3">
      <c r="A1633" s="10">
        <v>2631</v>
      </c>
      <c r="B1633" s="9">
        <v>45614</v>
      </c>
      <c r="C1633" s="9">
        <v>45619</v>
      </c>
      <c r="D1633" s="8" t="s">
        <v>2013</v>
      </c>
      <c r="E1633" s="8" t="s">
        <v>2022</v>
      </c>
      <c r="F1633" s="8" t="s">
        <v>2030</v>
      </c>
      <c r="G1633" s="8" t="s">
        <v>2035</v>
      </c>
      <c r="H1633" s="8">
        <v>9</v>
      </c>
      <c r="I1633" s="8">
        <v>4241</v>
      </c>
      <c r="J1633" s="8">
        <v>38169</v>
      </c>
      <c r="K1633" s="8">
        <v>1</v>
      </c>
      <c r="L1633" s="8" t="s">
        <v>2038</v>
      </c>
      <c r="M1633" s="11" t="s">
        <v>2041</v>
      </c>
    </row>
    <row r="1634" spans="1:13" x14ac:dyDescent="0.3">
      <c r="A1634" s="10">
        <v>2632</v>
      </c>
      <c r="B1634" s="9">
        <v>44962</v>
      </c>
      <c r="C1634" s="9">
        <v>44963</v>
      </c>
      <c r="D1634" s="8" t="s">
        <v>2013</v>
      </c>
      <c r="E1634" s="8" t="s">
        <v>2024</v>
      </c>
      <c r="F1634" s="8" t="s">
        <v>2031</v>
      </c>
      <c r="G1634" s="8" t="s">
        <v>2033</v>
      </c>
      <c r="H1634" s="8">
        <v>6</v>
      </c>
      <c r="I1634" s="8">
        <v>3403</v>
      </c>
      <c r="J1634" s="8">
        <v>20418</v>
      </c>
      <c r="K1634" s="8">
        <v>1</v>
      </c>
      <c r="L1634" s="8" t="s">
        <v>2039</v>
      </c>
      <c r="M1634" s="11" t="s">
        <v>2041</v>
      </c>
    </row>
    <row r="1635" spans="1:13" x14ac:dyDescent="0.3">
      <c r="A1635" s="10">
        <v>2633</v>
      </c>
      <c r="B1635" s="9">
        <v>45555</v>
      </c>
      <c r="C1635" s="9">
        <v>45557</v>
      </c>
      <c r="D1635" s="8" t="s">
        <v>2016</v>
      </c>
      <c r="E1635" s="8" t="s">
        <v>2018</v>
      </c>
      <c r="F1635" s="8" t="s">
        <v>2032</v>
      </c>
      <c r="G1635" s="8" t="s">
        <v>2035</v>
      </c>
      <c r="H1635" s="8">
        <v>5</v>
      </c>
      <c r="I1635" s="8">
        <v>2682</v>
      </c>
      <c r="J1635" s="8">
        <v>13410</v>
      </c>
      <c r="K1635" s="8">
        <v>3</v>
      </c>
      <c r="L1635" s="8" t="s">
        <v>2039</v>
      </c>
      <c r="M1635" s="11" t="s">
        <v>2041</v>
      </c>
    </row>
    <row r="1636" spans="1:13" x14ac:dyDescent="0.3">
      <c r="A1636" s="10">
        <v>2634</v>
      </c>
      <c r="B1636" s="9">
        <v>44934</v>
      </c>
      <c r="C1636" s="9">
        <v>44941</v>
      </c>
      <c r="D1636" s="8" t="s">
        <v>2016</v>
      </c>
      <c r="E1636" s="8" t="s">
        <v>2021</v>
      </c>
      <c r="F1636" s="8" t="s">
        <v>2030</v>
      </c>
      <c r="G1636" s="8" t="s">
        <v>2034</v>
      </c>
      <c r="H1636" s="8">
        <v>3</v>
      </c>
      <c r="I1636" s="8">
        <v>2978</v>
      </c>
      <c r="J1636" s="8">
        <v>8934</v>
      </c>
      <c r="K1636" s="8">
        <v>2</v>
      </c>
      <c r="L1636" s="8" t="s">
        <v>2038</v>
      </c>
      <c r="M1636" s="11" t="s">
        <v>2041</v>
      </c>
    </row>
    <row r="1637" spans="1:13" x14ac:dyDescent="0.3">
      <c r="A1637" s="10">
        <v>2635</v>
      </c>
      <c r="B1637" s="9">
        <v>45926</v>
      </c>
      <c r="C1637" s="9">
        <v>45934</v>
      </c>
      <c r="D1637" s="8" t="s">
        <v>2015</v>
      </c>
      <c r="E1637" s="8" t="s">
        <v>2022</v>
      </c>
      <c r="F1637" s="8" t="s">
        <v>2029</v>
      </c>
      <c r="G1637" s="8" t="s">
        <v>2034</v>
      </c>
      <c r="H1637" s="8">
        <v>9</v>
      </c>
      <c r="I1637" s="8">
        <v>512</v>
      </c>
      <c r="J1637" s="8">
        <v>4608</v>
      </c>
      <c r="K1637" s="8">
        <v>4</v>
      </c>
      <c r="L1637" s="8" t="s">
        <v>2039</v>
      </c>
      <c r="M1637" s="11" t="s">
        <v>2041</v>
      </c>
    </row>
    <row r="1638" spans="1:13" x14ac:dyDescent="0.3">
      <c r="A1638" s="10">
        <v>2636</v>
      </c>
      <c r="B1638" s="9">
        <v>45981</v>
      </c>
      <c r="C1638" s="9">
        <v>45990</v>
      </c>
      <c r="D1638" s="8" t="s">
        <v>2016</v>
      </c>
      <c r="E1638" s="8" t="s">
        <v>2019</v>
      </c>
      <c r="F1638" s="8" t="s">
        <v>2030</v>
      </c>
      <c r="G1638" s="8" t="s">
        <v>2033</v>
      </c>
      <c r="H1638" s="8">
        <v>6</v>
      </c>
      <c r="I1638" s="8">
        <v>4099</v>
      </c>
      <c r="J1638" s="8">
        <v>24594</v>
      </c>
      <c r="K1638" s="8">
        <v>1</v>
      </c>
      <c r="L1638" s="8" t="s">
        <v>2039</v>
      </c>
      <c r="M1638" s="11" t="s">
        <v>2041</v>
      </c>
    </row>
    <row r="1639" spans="1:13" x14ac:dyDescent="0.3">
      <c r="A1639" s="10">
        <v>2637</v>
      </c>
      <c r="B1639" s="9">
        <v>45674</v>
      </c>
      <c r="C1639" s="9">
        <v>45675</v>
      </c>
      <c r="D1639" s="8" t="s">
        <v>2016</v>
      </c>
      <c r="E1639" s="8" t="s">
        <v>2022</v>
      </c>
      <c r="F1639" s="8" t="s">
        <v>2032</v>
      </c>
      <c r="G1639" s="8" t="s">
        <v>2037</v>
      </c>
      <c r="H1639" s="8">
        <v>7</v>
      </c>
      <c r="I1639" s="8">
        <v>1475</v>
      </c>
      <c r="J1639" s="8">
        <v>10325</v>
      </c>
      <c r="K1639" s="8">
        <v>5</v>
      </c>
      <c r="L1639" s="8" t="s">
        <v>2038</v>
      </c>
      <c r="M1639" s="11" t="s">
        <v>2040</v>
      </c>
    </row>
    <row r="1640" spans="1:13" x14ac:dyDescent="0.3">
      <c r="A1640" s="10">
        <v>2638</v>
      </c>
      <c r="B1640" s="9">
        <v>45110</v>
      </c>
      <c r="C1640" s="9">
        <v>45116</v>
      </c>
      <c r="D1640" s="8" t="s">
        <v>2015</v>
      </c>
      <c r="E1640" s="8" t="s">
        <v>2026</v>
      </c>
      <c r="F1640" s="8" t="s">
        <v>2028</v>
      </c>
      <c r="G1640" s="8" t="s">
        <v>2034</v>
      </c>
      <c r="H1640" s="8">
        <v>5</v>
      </c>
      <c r="I1640" s="8">
        <v>2480</v>
      </c>
      <c r="J1640" s="8">
        <v>12400</v>
      </c>
      <c r="K1640" s="8">
        <v>2</v>
      </c>
      <c r="L1640" s="8" t="s">
        <v>2038</v>
      </c>
      <c r="M1640" s="11" t="s">
        <v>2040</v>
      </c>
    </row>
    <row r="1641" spans="1:13" x14ac:dyDescent="0.3">
      <c r="A1641" s="10">
        <v>2639</v>
      </c>
      <c r="B1641" s="9">
        <v>45540</v>
      </c>
      <c r="C1641" s="9">
        <v>45541</v>
      </c>
      <c r="D1641" s="8" t="s">
        <v>2015</v>
      </c>
      <c r="E1641" s="8" t="s">
        <v>2018</v>
      </c>
      <c r="F1641" s="8" t="s">
        <v>2028</v>
      </c>
      <c r="G1641" s="8" t="s">
        <v>2037</v>
      </c>
      <c r="H1641" s="8">
        <v>6</v>
      </c>
      <c r="I1641" s="8">
        <v>3915</v>
      </c>
      <c r="J1641" s="8">
        <v>23490</v>
      </c>
      <c r="K1641" s="8">
        <v>3</v>
      </c>
      <c r="L1641" s="8" t="s">
        <v>2039</v>
      </c>
      <c r="M1641" s="11" t="s">
        <v>2040</v>
      </c>
    </row>
    <row r="1642" spans="1:13" x14ac:dyDescent="0.3">
      <c r="A1642" s="10">
        <v>2640</v>
      </c>
      <c r="B1642" s="9">
        <v>45158</v>
      </c>
      <c r="C1642" s="9">
        <v>45168</v>
      </c>
      <c r="D1642" s="8" t="s">
        <v>2017</v>
      </c>
      <c r="E1642" s="8" t="s">
        <v>2024</v>
      </c>
      <c r="F1642" s="8" t="s">
        <v>2032</v>
      </c>
      <c r="G1642" s="8" t="s">
        <v>2033</v>
      </c>
      <c r="H1642" s="8">
        <v>7</v>
      </c>
      <c r="I1642" s="8">
        <v>2066</v>
      </c>
      <c r="J1642" s="8">
        <v>14462</v>
      </c>
      <c r="K1642" s="8">
        <v>2</v>
      </c>
      <c r="L1642" s="8" t="s">
        <v>2038</v>
      </c>
      <c r="M1642" s="11" t="s">
        <v>2040</v>
      </c>
    </row>
    <row r="1643" spans="1:13" x14ac:dyDescent="0.3">
      <c r="A1643" s="10">
        <v>2641</v>
      </c>
      <c r="B1643" s="9">
        <v>45719</v>
      </c>
      <c r="C1643" s="9">
        <v>45727</v>
      </c>
      <c r="D1643" s="8" t="s">
        <v>2017</v>
      </c>
      <c r="E1643" s="8" t="s">
        <v>2025</v>
      </c>
      <c r="F1643" s="8" t="s">
        <v>2030</v>
      </c>
      <c r="G1643" s="8" t="s">
        <v>2035</v>
      </c>
      <c r="H1643" s="8">
        <v>2</v>
      </c>
      <c r="I1643" s="8">
        <v>511</v>
      </c>
      <c r="J1643" s="8">
        <v>1022</v>
      </c>
      <c r="K1643" s="8">
        <v>2</v>
      </c>
      <c r="L1643" s="8" t="s">
        <v>2038</v>
      </c>
      <c r="M1643" s="11" t="s">
        <v>2041</v>
      </c>
    </row>
    <row r="1644" spans="1:13" x14ac:dyDescent="0.3">
      <c r="A1644" s="10">
        <v>2642</v>
      </c>
      <c r="B1644" s="9">
        <v>45325</v>
      </c>
      <c r="C1644" s="9">
        <v>45330</v>
      </c>
      <c r="D1644" s="8" t="s">
        <v>2017</v>
      </c>
      <c r="E1644" s="8" t="s">
        <v>2023</v>
      </c>
      <c r="F1644" s="8" t="s">
        <v>2028</v>
      </c>
      <c r="G1644" s="8" t="s">
        <v>2037</v>
      </c>
      <c r="H1644" s="8">
        <v>6</v>
      </c>
      <c r="I1644" s="8">
        <v>4318</v>
      </c>
      <c r="J1644" s="8">
        <v>25908</v>
      </c>
      <c r="K1644" s="8">
        <v>3</v>
      </c>
      <c r="L1644" s="8" t="s">
        <v>2039</v>
      </c>
      <c r="M1644" s="11" t="s">
        <v>2041</v>
      </c>
    </row>
    <row r="1645" spans="1:13" x14ac:dyDescent="0.3">
      <c r="A1645" s="10">
        <v>2643</v>
      </c>
      <c r="B1645" s="9">
        <v>45051</v>
      </c>
      <c r="C1645" s="9">
        <v>45060</v>
      </c>
      <c r="D1645" s="8" t="s">
        <v>2016</v>
      </c>
      <c r="E1645" s="8" t="s">
        <v>2025</v>
      </c>
      <c r="F1645" s="8" t="s">
        <v>2031</v>
      </c>
      <c r="G1645" s="8" t="s">
        <v>2036</v>
      </c>
      <c r="H1645" s="8">
        <v>6</v>
      </c>
      <c r="I1645" s="8">
        <v>2688</v>
      </c>
      <c r="J1645" s="8">
        <v>16128</v>
      </c>
      <c r="K1645" s="8">
        <v>5</v>
      </c>
      <c r="L1645" s="8" t="s">
        <v>2039</v>
      </c>
      <c r="M1645" s="11" t="s">
        <v>2040</v>
      </c>
    </row>
    <row r="1646" spans="1:13" x14ac:dyDescent="0.3">
      <c r="A1646" s="10">
        <v>2644</v>
      </c>
      <c r="B1646" s="9">
        <v>45568</v>
      </c>
      <c r="C1646" s="9">
        <v>45574</v>
      </c>
      <c r="D1646" s="8" t="s">
        <v>2014</v>
      </c>
      <c r="E1646" s="8" t="s">
        <v>2020</v>
      </c>
      <c r="F1646" s="8" t="s">
        <v>2031</v>
      </c>
      <c r="G1646" s="8" t="s">
        <v>2037</v>
      </c>
      <c r="H1646" s="8">
        <v>7</v>
      </c>
      <c r="I1646" s="8">
        <v>2586</v>
      </c>
      <c r="J1646" s="8">
        <v>18102</v>
      </c>
      <c r="K1646" s="8">
        <v>1</v>
      </c>
      <c r="L1646" s="8" t="s">
        <v>2039</v>
      </c>
      <c r="M1646" s="11" t="s">
        <v>2041</v>
      </c>
    </row>
    <row r="1647" spans="1:13" x14ac:dyDescent="0.3">
      <c r="A1647" s="10">
        <v>2645</v>
      </c>
      <c r="B1647" s="9">
        <v>45544</v>
      </c>
      <c r="C1647" s="9">
        <v>45553</v>
      </c>
      <c r="D1647" s="8" t="s">
        <v>2016</v>
      </c>
      <c r="E1647" s="8" t="s">
        <v>2019</v>
      </c>
      <c r="F1647" s="8" t="s">
        <v>2029</v>
      </c>
      <c r="G1647" s="8" t="s">
        <v>2037</v>
      </c>
      <c r="H1647" s="8">
        <v>5</v>
      </c>
      <c r="I1647" s="8">
        <v>2798</v>
      </c>
      <c r="J1647" s="8">
        <v>13990</v>
      </c>
      <c r="K1647" s="8">
        <v>4</v>
      </c>
      <c r="L1647" s="8" t="s">
        <v>2038</v>
      </c>
      <c r="M1647" s="11" t="s">
        <v>2041</v>
      </c>
    </row>
    <row r="1648" spans="1:13" x14ac:dyDescent="0.3">
      <c r="A1648" s="10">
        <v>2646</v>
      </c>
      <c r="B1648" s="9">
        <v>45651</v>
      </c>
      <c r="C1648" s="9">
        <v>45656</v>
      </c>
      <c r="D1648" s="8" t="s">
        <v>2014</v>
      </c>
      <c r="E1648" s="8" t="s">
        <v>2019</v>
      </c>
      <c r="F1648" s="8" t="s">
        <v>2031</v>
      </c>
      <c r="G1648" s="8" t="s">
        <v>2034</v>
      </c>
      <c r="H1648" s="8">
        <v>3</v>
      </c>
      <c r="I1648" s="8">
        <v>2020</v>
      </c>
      <c r="J1648" s="8">
        <v>6060</v>
      </c>
      <c r="K1648" s="8">
        <v>2</v>
      </c>
      <c r="L1648" s="8" t="s">
        <v>2038</v>
      </c>
      <c r="M1648" s="11" t="s">
        <v>2040</v>
      </c>
    </row>
    <row r="1649" spans="1:13" x14ac:dyDescent="0.3">
      <c r="A1649" s="10">
        <v>2647</v>
      </c>
      <c r="B1649" s="9">
        <v>45226</v>
      </c>
      <c r="C1649" s="9">
        <v>45227</v>
      </c>
      <c r="D1649" s="8" t="s">
        <v>2017</v>
      </c>
      <c r="E1649" s="8" t="s">
        <v>2025</v>
      </c>
      <c r="F1649" s="8" t="s">
        <v>2032</v>
      </c>
      <c r="G1649" s="8" t="s">
        <v>2034</v>
      </c>
      <c r="H1649" s="8">
        <v>1</v>
      </c>
      <c r="I1649" s="8">
        <v>665</v>
      </c>
      <c r="J1649" s="8">
        <v>665</v>
      </c>
      <c r="K1649" s="8">
        <v>1</v>
      </c>
      <c r="L1649" s="8" t="s">
        <v>2039</v>
      </c>
      <c r="M1649" s="11" t="s">
        <v>2040</v>
      </c>
    </row>
    <row r="1650" spans="1:13" x14ac:dyDescent="0.3">
      <c r="A1650" s="10">
        <v>2648</v>
      </c>
      <c r="B1650" s="9">
        <v>45138</v>
      </c>
      <c r="C1650" s="9">
        <v>45143</v>
      </c>
      <c r="D1650" s="8" t="s">
        <v>2016</v>
      </c>
      <c r="E1650" s="8" t="s">
        <v>2024</v>
      </c>
      <c r="F1650" s="8" t="s">
        <v>2028</v>
      </c>
      <c r="G1650" s="8" t="s">
        <v>2033</v>
      </c>
      <c r="H1650" s="8">
        <v>1</v>
      </c>
      <c r="I1650" s="8">
        <v>219</v>
      </c>
      <c r="J1650" s="8">
        <v>219</v>
      </c>
      <c r="K1650" s="8">
        <v>2</v>
      </c>
      <c r="L1650" s="8" t="s">
        <v>2039</v>
      </c>
      <c r="M1650" s="11" t="s">
        <v>2041</v>
      </c>
    </row>
    <row r="1651" spans="1:13" x14ac:dyDescent="0.3">
      <c r="A1651" s="10">
        <v>2649</v>
      </c>
      <c r="B1651" s="9">
        <v>45739</v>
      </c>
      <c r="C1651" s="9">
        <v>45747</v>
      </c>
      <c r="D1651" s="8" t="s">
        <v>2013</v>
      </c>
      <c r="E1651" s="8" t="s">
        <v>2025</v>
      </c>
      <c r="F1651" s="8" t="s">
        <v>2031</v>
      </c>
      <c r="G1651" s="8" t="s">
        <v>2036</v>
      </c>
      <c r="H1651" s="8">
        <v>9</v>
      </c>
      <c r="I1651" s="8">
        <v>201</v>
      </c>
      <c r="J1651" s="8">
        <v>1809</v>
      </c>
      <c r="K1651" s="8">
        <v>4</v>
      </c>
      <c r="L1651" s="8" t="s">
        <v>2038</v>
      </c>
      <c r="M1651" s="11" t="s">
        <v>2041</v>
      </c>
    </row>
    <row r="1652" spans="1:13" x14ac:dyDescent="0.3">
      <c r="A1652" s="10">
        <v>2650</v>
      </c>
      <c r="B1652" s="9">
        <v>45436</v>
      </c>
      <c r="C1652" s="9">
        <v>45445</v>
      </c>
      <c r="D1652" s="8" t="s">
        <v>2016</v>
      </c>
      <c r="E1652" s="8" t="s">
        <v>2026</v>
      </c>
      <c r="F1652" s="8" t="s">
        <v>2028</v>
      </c>
      <c r="G1652" s="8" t="s">
        <v>2035</v>
      </c>
      <c r="H1652" s="8">
        <v>2</v>
      </c>
      <c r="I1652" s="8">
        <v>2620</v>
      </c>
      <c r="J1652" s="8">
        <v>5240</v>
      </c>
      <c r="K1652" s="8">
        <v>5</v>
      </c>
      <c r="L1652" s="8" t="s">
        <v>2039</v>
      </c>
      <c r="M1652" s="11" t="s">
        <v>2041</v>
      </c>
    </row>
    <row r="1653" spans="1:13" x14ac:dyDescent="0.3">
      <c r="A1653" s="10">
        <v>2651</v>
      </c>
      <c r="B1653" s="9">
        <v>45097</v>
      </c>
      <c r="C1653" s="9">
        <v>45107</v>
      </c>
      <c r="D1653" s="8" t="s">
        <v>2016</v>
      </c>
      <c r="E1653" s="8" t="s">
        <v>2023</v>
      </c>
      <c r="F1653" s="8" t="s">
        <v>2030</v>
      </c>
      <c r="G1653" s="8" t="s">
        <v>2033</v>
      </c>
      <c r="H1653" s="8">
        <v>2</v>
      </c>
      <c r="I1653" s="8">
        <v>4449</v>
      </c>
      <c r="J1653" s="8">
        <v>8898</v>
      </c>
      <c r="K1653" s="8">
        <v>4</v>
      </c>
      <c r="L1653" s="8" t="s">
        <v>2039</v>
      </c>
      <c r="M1653" s="11" t="s">
        <v>2040</v>
      </c>
    </row>
    <row r="1654" spans="1:13" x14ac:dyDescent="0.3">
      <c r="A1654" s="10">
        <v>2652</v>
      </c>
      <c r="B1654" s="9">
        <v>45620</v>
      </c>
      <c r="C1654" s="9">
        <v>45627</v>
      </c>
      <c r="D1654" s="8" t="s">
        <v>2014</v>
      </c>
      <c r="E1654" s="8" t="s">
        <v>2022</v>
      </c>
      <c r="F1654" s="8" t="s">
        <v>2028</v>
      </c>
      <c r="G1654" s="8" t="s">
        <v>2037</v>
      </c>
      <c r="H1654" s="8">
        <v>2</v>
      </c>
      <c r="I1654" s="8">
        <v>1031</v>
      </c>
      <c r="J1654" s="8">
        <v>2062</v>
      </c>
      <c r="K1654" s="8">
        <v>2</v>
      </c>
      <c r="L1654" s="8" t="s">
        <v>2039</v>
      </c>
      <c r="M1654" s="11" t="s">
        <v>2041</v>
      </c>
    </row>
    <row r="1655" spans="1:13" x14ac:dyDescent="0.3">
      <c r="A1655" s="10">
        <v>2653</v>
      </c>
      <c r="B1655" s="9">
        <v>45670</v>
      </c>
      <c r="C1655" s="9">
        <v>45678</v>
      </c>
      <c r="D1655" s="8" t="s">
        <v>2013</v>
      </c>
      <c r="E1655" s="8" t="s">
        <v>2020</v>
      </c>
      <c r="F1655" s="8" t="s">
        <v>2032</v>
      </c>
      <c r="G1655" s="8" t="s">
        <v>2034</v>
      </c>
      <c r="H1655" s="8">
        <v>5</v>
      </c>
      <c r="I1655" s="8">
        <v>4201</v>
      </c>
      <c r="J1655" s="8">
        <v>21005</v>
      </c>
      <c r="K1655" s="8">
        <v>4</v>
      </c>
      <c r="L1655" s="8" t="s">
        <v>2039</v>
      </c>
      <c r="M1655" s="11" t="s">
        <v>2041</v>
      </c>
    </row>
    <row r="1656" spans="1:13" x14ac:dyDescent="0.3">
      <c r="A1656" s="10">
        <v>2654</v>
      </c>
      <c r="B1656" s="9">
        <v>45422</v>
      </c>
      <c r="C1656" s="9">
        <v>45432</v>
      </c>
      <c r="D1656" s="8" t="s">
        <v>2017</v>
      </c>
      <c r="E1656" s="8" t="s">
        <v>2019</v>
      </c>
      <c r="F1656" s="8" t="s">
        <v>2030</v>
      </c>
      <c r="G1656" s="8" t="s">
        <v>2037</v>
      </c>
      <c r="H1656" s="8">
        <v>1</v>
      </c>
      <c r="I1656" s="8">
        <v>4297</v>
      </c>
      <c r="J1656" s="8">
        <v>4297</v>
      </c>
      <c r="K1656" s="8">
        <v>5</v>
      </c>
      <c r="L1656" s="8" t="s">
        <v>2039</v>
      </c>
      <c r="M1656" s="11" t="s">
        <v>2040</v>
      </c>
    </row>
    <row r="1657" spans="1:13" x14ac:dyDescent="0.3">
      <c r="A1657" s="10">
        <v>2655</v>
      </c>
      <c r="B1657" s="9">
        <v>45356</v>
      </c>
      <c r="C1657" s="9">
        <v>45365</v>
      </c>
      <c r="D1657" s="8" t="s">
        <v>2016</v>
      </c>
      <c r="E1657" s="8" t="s">
        <v>2018</v>
      </c>
      <c r="F1657" s="8" t="s">
        <v>2029</v>
      </c>
      <c r="G1657" s="8" t="s">
        <v>2034</v>
      </c>
      <c r="H1657" s="8">
        <v>9</v>
      </c>
      <c r="I1657" s="8">
        <v>878</v>
      </c>
      <c r="J1657" s="8">
        <v>7902</v>
      </c>
      <c r="K1657" s="8">
        <v>4</v>
      </c>
      <c r="L1657" s="8" t="s">
        <v>2039</v>
      </c>
      <c r="M1657" s="11" t="s">
        <v>2041</v>
      </c>
    </row>
    <row r="1658" spans="1:13" x14ac:dyDescent="0.3">
      <c r="A1658" s="10">
        <v>2656</v>
      </c>
      <c r="B1658" s="9">
        <v>45705</v>
      </c>
      <c r="C1658" s="9">
        <v>45715</v>
      </c>
      <c r="D1658" s="8" t="s">
        <v>2014</v>
      </c>
      <c r="E1658" s="8" t="s">
        <v>2023</v>
      </c>
      <c r="F1658" s="8" t="s">
        <v>2031</v>
      </c>
      <c r="G1658" s="8" t="s">
        <v>2037</v>
      </c>
      <c r="H1658" s="8">
        <v>9</v>
      </c>
      <c r="I1658" s="8">
        <v>3995</v>
      </c>
      <c r="J1658" s="8">
        <v>35955</v>
      </c>
      <c r="K1658" s="8">
        <v>3</v>
      </c>
      <c r="L1658" s="8" t="s">
        <v>2038</v>
      </c>
      <c r="M1658" s="11" t="s">
        <v>2041</v>
      </c>
    </row>
    <row r="1659" spans="1:13" x14ac:dyDescent="0.3">
      <c r="A1659" s="10">
        <v>2657</v>
      </c>
      <c r="B1659" s="9">
        <v>45013</v>
      </c>
      <c r="C1659" s="9">
        <v>45017</v>
      </c>
      <c r="D1659" s="8" t="s">
        <v>2015</v>
      </c>
      <c r="E1659" s="8" t="s">
        <v>2023</v>
      </c>
      <c r="F1659" s="8" t="s">
        <v>2032</v>
      </c>
      <c r="G1659" s="8" t="s">
        <v>2037</v>
      </c>
      <c r="H1659" s="8">
        <v>4</v>
      </c>
      <c r="I1659" s="8">
        <v>327</v>
      </c>
      <c r="J1659" s="8">
        <v>1308</v>
      </c>
      <c r="K1659" s="8">
        <v>1</v>
      </c>
      <c r="L1659" s="8" t="s">
        <v>2039</v>
      </c>
      <c r="M1659" s="11" t="s">
        <v>2040</v>
      </c>
    </row>
    <row r="1660" spans="1:13" x14ac:dyDescent="0.3">
      <c r="A1660" s="10">
        <v>2658</v>
      </c>
      <c r="B1660" s="9">
        <v>45753</v>
      </c>
      <c r="C1660" s="9">
        <v>45756</v>
      </c>
      <c r="D1660" s="8" t="s">
        <v>2017</v>
      </c>
      <c r="E1660" s="8" t="s">
        <v>2021</v>
      </c>
      <c r="F1660" s="8" t="s">
        <v>2030</v>
      </c>
      <c r="G1660" s="8" t="s">
        <v>2037</v>
      </c>
      <c r="H1660" s="8">
        <v>7</v>
      </c>
      <c r="I1660" s="8">
        <v>513</v>
      </c>
      <c r="J1660" s="8">
        <v>3591</v>
      </c>
      <c r="K1660" s="8">
        <v>3</v>
      </c>
      <c r="L1660" s="8" t="s">
        <v>2039</v>
      </c>
      <c r="M1660" s="11" t="s">
        <v>2040</v>
      </c>
    </row>
    <row r="1661" spans="1:13" x14ac:dyDescent="0.3">
      <c r="A1661" s="10">
        <v>2659</v>
      </c>
      <c r="B1661" s="9">
        <v>45047</v>
      </c>
      <c r="C1661" s="9">
        <v>45052</v>
      </c>
      <c r="D1661" s="8" t="s">
        <v>2013</v>
      </c>
      <c r="E1661" s="8" t="s">
        <v>2020</v>
      </c>
      <c r="F1661" s="8" t="s">
        <v>2032</v>
      </c>
      <c r="G1661" s="8" t="s">
        <v>2033</v>
      </c>
      <c r="H1661" s="8">
        <v>1</v>
      </c>
      <c r="I1661" s="8">
        <v>1020</v>
      </c>
      <c r="J1661" s="8">
        <v>1020</v>
      </c>
      <c r="K1661" s="8">
        <v>2</v>
      </c>
      <c r="L1661" s="8" t="s">
        <v>2038</v>
      </c>
      <c r="M1661" s="11" t="s">
        <v>2040</v>
      </c>
    </row>
    <row r="1662" spans="1:13" x14ac:dyDescent="0.3">
      <c r="A1662" s="10">
        <v>2660</v>
      </c>
      <c r="B1662" s="9">
        <v>45407</v>
      </c>
      <c r="C1662" s="9">
        <v>45410</v>
      </c>
      <c r="D1662" s="8" t="s">
        <v>2017</v>
      </c>
      <c r="E1662" s="8" t="s">
        <v>2023</v>
      </c>
      <c r="F1662" s="8" t="s">
        <v>2030</v>
      </c>
      <c r="G1662" s="8" t="s">
        <v>2036</v>
      </c>
      <c r="H1662" s="8">
        <v>9</v>
      </c>
      <c r="I1662" s="8">
        <v>428</v>
      </c>
      <c r="J1662" s="8">
        <v>3852</v>
      </c>
      <c r="K1662" s="8">
        <v>3</v>
      </c>
      <c r="L1662" s="8" t="s">
        <v>2038</v>
      </c>
      <c r="M1662" s="11" t="s">
        <v>2040</v>
      </c>
    </row>
    <row r="1663" spans="1:13" x14ac:dyDescent="0.3">
      <c r="A1663" s="10">
        <v>2661</v>
      </c>
      <c r="B1663" s="9">
        <v>45070</v>
      </c>
      <c r="C1663" s="9">
        <v>45076</v>
      </c>
      <c r="D1663" s="8" t="s">
        <v>2013</v>
      </c>
      <c r="E1663" s="8" t="s">
        <v>2026</v>
      </c>
      <c r="F1663" s="8" t="s">
        <v>2029</v>
      </c>
      <c r="G1663" s="8" t="s">
        <v>2035</v>
      </c>
      <c r="H1663" s="8">
        <v>1</v>
      </c>
      <c r="I1663" s="8">
        <v>2452</v>
      </c>
      <c r="J1663" s="8">
        <v>2452</v>
      </c>
      <c r="K1663" s="8">
        <v>5</v>
      </c>
      <c r="L1663" s="8" t="s">
        <v>2038</v>
      </c>
      <c r="M1663" s="11" t="s">
        <v>2041</v>
      </c>
    </row>
    <row r="1664" spans="1:13" x14ac:dyDescent="0.3">
      <c r="A1664" s="10">
        <v>2662</v>
      </c>
      <c r="B1664" s="9">
        <v>45975</v>
      </c>
      <c r="C1664" s="9">
        <v>45977</v>
      </c>
      <c r="D1664" s="8" t="s">
        <v>2017</v>
      </c>
      <c r="E1664" s="8" t="s">
        <v>2020</v>
      </c>
      <c r="F1664" s="8" t="s">
        <v>2032</v>
      </c>
      <c r="G1664" s="8" t="s">
        <v>2037</v>
      </c>
      <c r="H1664" s="8">
        <v>5</v>
      </c>
      <c r="I1664" s="8">
        <v>1001</v>
      </c>
      <c r="J1664" s="8">
        <v>5005</v>
      </c>
      <c r="K1664" s="8">
        <v>4</v>
      </c>
      <c r="L1664" s="8" t="s">
        <v>2038</v>
      </c>
      <c r="M1664" s="11" t="s">
        <v>2040</v>
      </c>
    </row>
    <row r="1665" spans="1:13" x14ac:dyDescent="0.3">
      <c r="A1665" s="10">
        <v>2663</v>
      </c>
      <c r="B1665" s="9">
        <v>45757</v>
      </c>
      <c r="C1665" s="9">
        <v>45761</v>
      </c>
      <c r="D1665" s="8" t="s">
        <v>2013</v>
      </c>
      <c r="E1665" s="8" t="s">
        <v>2024</v>
      </c>
      <c r="F1665" s="8" t="s">
        <v>2030</v>
      </c>
      <c r="G1665" s="8" t="s">
        <v>2035</v>
      </c>
      <c r="H1665" s="8">
        <v>7</v>
      </c>
      <c r="I1665" s="8">
        <v>3901</v>
      </c>
      <c r="J1665" s="8">
        <v>27307</v>
      </c>
      <c r="K1665" s="8">
        <v>4</v>
      </c>
      <c r="L1665" s="8" t="s">
        <v>2038</v>
      </c>
      <c r="M1665" s="11" t="s">
        <v>2041</v>
      </c>
    </row>
    <row r="1666" spans="1:13" x14ac:dyDescent="0.3">
      <c r="A1666" s="10">
        <v>2664</v>
      </c>
      <c r="B1666" s="9">
        <v>45758</v>
      </c>
      <c r="C1666" s="9">
        <v>45760</v>
      </c>
      <c r="D1666" s="8" t="s">
        <v>2016</v>
      </c>
      <c r="E1666" s="8" t="s">
        <v>2020</v>
      </c>
      <c r="F1666" s="8" t="s">
        <v>2028</v>
      </c>
      <c r="G1666" s="8" t="s">
        <v>2034</v>
      </c>
      <c r="H1666" s="8">
        <v>4</v>
      </c>
      <c r="I1666" s="8">
        <v>367</v>
      </c>
      <c r="J1666" s="8">
        <v>1468</v>
      </c>
      <c r="K1666" s="8">
        <v>2</v>
      </c>
      <c r="L1666" s="8" t="s">
        <v>2039</v>
      </c>
      <c r="M1666" s="11" t="s">
        <v>2040</v>
      </c>
    </row>
    <row r="1667" spans="1:13" x14ac:dyDescent="0.3">
      <c r="A1667" s="10">
        <v>2665</v>
      </c>
      <c r="B1667" s="9">
        <v>45820</v>
      </c>
      <c r="C1667" s="9">
        <v>45825</v>
      </c>
      <c r="D1667" s="8" t="s">
        <v>2017</v>
      </c>
      <c r="E1667" s="8" t="s">
        <v>2024</v>
      </c>
      <c r="F1667" s="8" t="s">
        <v>2029</v>
      </c>
      <c r="G1667" s="8" t="s">
        <v>2033</v>
      </c>
      <c r="H1667" s="8">
        <v>6</v>
      </c>
      <c r="I1667" s="8">
        <v>4513</v>
      </c>
      <c r="J1667" s="8">
        <v>27078</v>
      </c>
      <c r="K1667" s="8">
        <v>3</v>
      </c>
      <c r="L1667" s="8" t="s">
        <v>2039</v>
      </c>
      <c r="M1667" s="11" t="s">
        <v>2040</v>
      </c>
    </row>
    <row r="1668" spans="1:13" x14ac:dyDescent="0.3">
      <c r="A1668" s="10">
        <v>2666</v>
      </c>
      <c r="B1668" s="9">
        <v>44986</v>
      </c>
      <c r="C1668" s="9">
        <v>44987</v>
      </c>
      <c r="D1668" s="8" t="s">
        <v>2017</v>
      </c>
      <c r="E1668" s="8" t="s">
        <v>2024</v>
      </c>
      <c r="F1668" s="8" t="s">
        <v>2030</v>
      </c>
      <c r="G1668" s="8" t="s">
        <v>2034</v>
      </c>
      <c r="H1668" s="8">
        <v>4</v>
      </c>
      <c r="I1668" s="8">
        <v>861</v>
      </c>
      <c r="J1668" s="8">
        <v>3444</v>
      </c>
      <c r="K1668" s="8">
        <v>2</v>
      </c>
      <c r="L1668" s="8" t="s">
        <v>2039</v>
      </c>
      <c r="M1668" s="11" t="s">
        <v>2040</v>
      </c>
    </row>
    <row r="1669" spans="1:13" x14ac:dyDescent="0.3">
      <c r="A1669" s="10">
        <v>2667</v>
      </c>
      <c r="B1669" s="9">
        <v>44978</v>
      </c>
      <c r="C1669" s="9">
        <v>44985</v>
      </c>
      <c r="D1669" s="8" t="s">
        <v>2017</v>
      </c>
      <c r="E1669" s="8" t="s">
        <v>2025</v>
      </c>
      <c r="F1669" s="8" t="s">
        <v>2032</v>
      </c>
      <c r="G1669" s="8" t="s">
        <v>2036</v>
      </c>
      <c r="H1669" s="8">
        <v>5</v>
      </c>
      <c r="I1669" s="8">
        <v>2675</v>
      </c>
      <c r="J1669" s="8">
        <v>13375</v>
      </c>
      <c r="K1669" s="8">
        <v>5</v>
      </c>
      <c r="L1669" s="8" t="s">
        <v>2039</v>
      </c>
      <c r="M1669" s="11" t="s">
        <v>2041</v>
      </c>
    </row>
    <row r="1670" spans="1:13" x14ac:dyDescent="0.3">
      <c r="A1670" s="10">
        <v>2668</v>
      </c>
      <c r="B1670" s="9">
        <v>45991</v>
      </c>
      <c r="C1670" s="9">
        <v>45994</v>
      </c>
      <c r="D1670" s="8" t="s">
        <v>2013</v>
      </c>
      <c r="E1670" s="8" t="s">
        <v>2025</v>
      </c>
      <c r="F1670" s="8" t="s">
        <v>2030</v>
      </c>
      <c r="G1670" s="8" t="s">
        <v>2033</v>
      </c>
      <c r="H1670" s="8">
        <v>10</v>
      </c>
      <c r="I1670" s="8">
        <v>1267</v>
      </c>
      <c r="J1670" s="8">
        <v>12670</v>
      </c>
      <c r="K1670" s="8">
        <v>2</v>
      </c>
      <c r="L1670" s="8" t="s">
        <v>2038</v>
      </c>
      <c r="M1670" s="11" t="s">
        <v>2041</v>
      </c>
    </row>
    <row r="1671" spans="1:13" x14ac:dyDescent="0.3">
      <c r="A1671" s="10">
        <v>2669</v>
      </c>
      <c r="B1671" s="9">
        <v>45805</v>
      </c>
      <c r="C1671" s="9">
        <v>45814</v>
      </c>
      <c r="D1671" s="8" t="s">
        <v>2014</v>
      </c>
      <c r="E1671" s="8" t="s">
        <v>2026</v>
      </c>
      <c r="F1671" s="8" t="s">
        <v>2028</v>
      </c>
      <c r="G1671" s="8" t="s">
        <v>2034</v>
      </c>
      <c r="H1671" s="8">
        <v>4</v>
      </c>
      <c r="I1671" s="8">
        <v>4271</v>
      </c>
      <c r="J1671" s="8">
        <v>17084</v>
      </c>
      <c r="K1671" s="8">
        <v>5</v>
      </c>
      <c r="L1671" s="8" t="s">
        <v>2039</v>
      </c>
      <c r="M1671" s="11" t="s">
        <v>2041</v>
      </c>
    </row>
    <row r="1672" spans="1:13" x14ac:dyDescent="0.3">
      <c r="A1672" s="10">
        <v>2670</v>
      </c>
      <c r="B1672" s="9">
        <v>45863</v>
      </c>
      <c r="C1672" s="9">
        <v>45873</v>
      </c>
      <c r="D1672" s="8" t="s">
        <v>2013</v>
      </c>
      <c r="E1672" s="8" t="s">
        <v>2025</v>
      </c>
      <c r="F1672" s="8" t="s">
        <v>2031</v>
      </c>
      <c r="G1672" s="8" t="s">
        <v>2033</v>
      </c>
      <c r="H1672" s="8">
        <v>4</v>
      </c>
      <c r="I1672" s="8">
        <v>1282</v>
      </c>
      <c r="J1672" s="8">
        <v>5128</v>
      </c>
      <c r="K1672" s="8">
        <v>3</v>
      </c>
      <c r="L1672" s="8" t="s">
        <v>2038</v>
      </c>
      <c r="M1672" s="11" t="s">
        <v>2041</v>
      </c>
    </row>
    <row r="1673" spans="1:13" x14ac:dyDescent="0.3">
      <c r="A1673" s="10">
        <v>2671</v>
      </c>
      <c r="B1673" s="9">
        <v>45454</v>
      </c>
      <c r="C1673" s="9">
        <v>45462</v>
      </c>
      <c r="D1673" s="8" t="s">
        <v>2016</v>
      </c>
      <c r="E1673" s="8" t="s">
        <v>2022</v>
      </c>
      <c r="F1673" s="8" t="s">
        <v>2029</v>
      </c>
      <c r="G1673" s="8" t="s">
        <v>2033</v>
      </c>
      <c r="H1673" s="8">
        <v>1</v>
      </c>
      <c r="I1673" s="8">
        <v>2049</v>
      </c>
      <c r="J1673" s="8">
        <v>2049</v>
      </c>
      <c r="K1673" s="8">
        <v>4</v>
      </c>
      <c r="L1673" s="8" t="s">
        <v>2039</v>
      </c>
      <c r="M1673" s="11" t="s">
        <v>2040</v>
      </c>
    </row>
    <row r="1674" spans="1:13" x14ac:dyDescent="0.3">
      <c r="A1674" s="10">
        <v>2672</v>
      </c>
      <c r="B1674" s="9">
        <v>45201</v>
      </c>
      <c r="C1674" s="9">
        <v>45203</v>
      </c>
      <c r="D1674" s="8" t="s">
        <v>2014</v>
      </c>
      <c r="E1674" s="8" t="s">
        <v>2021</v>
      </c>
      <c r="F1674" s="8" t="s">
        <v>2031</v>
      </c>
      <c r="G1674" s="8" t="s">
        <v>2036</v>
      </c>
      <c r="H1674" s="8">
        <v>10</v>
      </c>
      <c r="I1674" s="8">
        <v>3548</v>
      </c>
      <c r="J1674" s="8">
        <v>35480</v>
      </c>
      <c r="K1674" s="8">
        <v>3</v>
      </c>
      <c r="L1674" s="8" t="s">
        <v>2039</v>
      </c>
      <c r="M1674" s="11" t="s">
        <v>2041</v>
      </c>
    </row>
    <row r="1675" spans="1:13" x14ac:dyDescent="0.3">
      <c r="A1675" s="10">
        <v>2673</v>
      </c>
      <c r="B1675" s="9">
        <v>46000</v>
      </c>
      <c r="C1675" s="9">
        <v>46007</v>
      </c>
      <c r="D1675" s="8" t="s">
        <v>2015</v>
      </c>
      <c r="E1675" s="8" t="s">
        <v>2019</v>
      </c>
      <c r="F1675" s="8" t="s">
        <v>2030</v>
      </c>
      <c r="G1675" s="8" t="s">
        <v>2033</v>
      </c>
      <c r="H1675" s="8">
        <v>7</v>
      </c>
      <c r="I1675" s="8">
        <v>1952</v>
      </c>
      <c r="J1675" s="8">
        <v>13664</v>
      </c>
      <c r="K1675" s="8">
        <v>2</v>
      </c>
      <c r="L1675" s="8" t="s">
        <v>2038</v>
      </c>
      <c r="M1675" s="11" t="s">
        <v>2041</v>
      </c>
    </row>
    <row r="1676" spans="1:13" x14ac:dyDescent="0.3">
      <c r="A1676" s="10">
        <v>2674</v>
      </c>
      <c r="B1676" s="9">
        <v>44947</v>
      </c>
      <c r="C1676" s="9">
        <v>44955</v>
      </c>
      <c r="D1676" s="8" t="s">
        <v>2016</v>
      </c>
      <c r="E1676" s="8" t="s">
        <v>2020</v>
      </c>
      <c r="F1676" s="8" t="s">
        <v>2028</v>
      </c>
      <c r="G1676" s="8" t="s">
        <v>2037</v>
      </c>
      <c r="H1676" s="8">
        <v>6</v>
      </c>
      <c r="I1676" s="8">
        <v>3808</v>
      </c>
      <c r="J1676" s="8">
        <v>22848</v>
      </c>
      <c r="K1676" s="8">
        <v>4</v>
      </c>
      <c r="L1676" s="8" t="s">
        <v>2038</v>
      </c>
      <c r="M1676" s="11" t="s">
        <v>2040</v>
      </c>
    </row>
    <row r="1677" spans="1:13" x14ac:dyDescent="0.3">
      <c r="A1677" s="10">
        <v>2675</v>
      </c>
      <c r="B1677" s="9">
        <v>45311</v>
      </c>
      <c r="C1677" s="9">
        <v>45314</v>
      </c>
      <c r="D1677" s="8" t="s">
        <v>2016</v>
      </c>
      <c r="E1677" s="8" t="s">
        <v>2022</v>
      </c>
      <c r="F1677" s="8" t="s">
        <v>2028</v>
      </c>
      <c r="G1677" s="8" t="s">
        <v>2033</v>
      </c>
      <c r="H1677" s="8">
        <v>3</v>
      </c>
      <c r="I1677" s="8">
        <v>346</v>
      </c>
      <c r="J1677" s="8">
        <v>1038</v>
      </c>
      <c r="K1677" s="8">
        <v>3</v>
      </c>
      <c r="L1677" s="8" t="s">
        <v>2038</v>
      </c>
      <c r="M1677" s="11" t="s">
        <v>2041</v>
      </c>
    </row>
    <row r="1678" spans="1:13" x14ac:dyDescent="0.3">
      <c r="A1678" s="10">
        <v>2676</v>
      </c>
      <c r="B1678" s="9">
        <v>45180</v>
      </c>
      <c r="C1678" s="9">
        <v>45185</v>
      </c>
      <c r="D1678" s="8" t="s">
        <v>2015</v>
      </c>
      <c r="E1678" s="8" t="s">
        <v>2020</v>
      </c>
      <c r="F1678" s="8" t="s">
        <v>2030</v>
      </c>
      <c r="G1678" s="8" t="s">
        <v>2035</v>
      </c>
      <c r="H1678" s="8">
        <v>6</v>
      </c>
      <c r="I1678" s="8">
        <v>3476</v>
      </c>
      <c r="J1678" s="8">
        <v>20856</v>
      </c>
      <c r="K1678" s="8">
        <v>5</v>
      </c>
      <c r="L1678" s="8" t="s">
        <v>2039</v>
      </c>
      <c r="M1678" s="11" t="s">
        <v>2041</v>
      </c>
    </row>
    <row r="1679" spans="1:13" x14ac:dyDescent="0.3">
      <c r="A1679" s="10">
        <v>2677</v>
      </c>
      <c r="B1679" s="9">
        <v>45427</v>
      </c>
      <c r="C1679" s="9">
        <v>45433</v>
      </c>
      <c r="D1679" s="8" t="s">
        <v>2013</v>
      </c>
      <c r="E1679" s="8" t="s">
        <v>2026</v>
      </c>
      <c r="F1679" s="8" t="s">
        <v>2030</v>
      </c>
      <c r="G1679" s="8" t="s">
        <v>2037</v>
      </c>
      <c r="H1679" s="8">
        <v>2</v>
      </c>
      <c r="I1679" s="8">
        <v>2064</v>
      </c>
      <c r="J1679" s="8">
        <v>4128</v>
      </c>
      <c r="K1679" s="8">
        <v>2</v>
      </c>
      <c r="L1679" s="8" t="s">
        <v>2038</v>
      </c>
      <c r="M1679" s="11" t="s">
        <v>2040</v>
      </c>
    </row>
    <row r="1680" spans="1:13" x14ac:dyDescent="0.3">
      <c r="A1680" s="10">
        <v>2678</v>
      </c>
      <c r="B1680" s="9">
        <v>45960</v>
      </c>
      <c r="C1680" s="9">
        <v>45967</v>
      </c>
      <c r="D1680" s="8" t="s">
        <v>2014</v>
      </c>
      <c r="E1680" s="8" t="s">
        <v>2025</v>
      </c>
      <c r="F1680" s="8" t="s">
        <v>2031</v>
      </c>
      <c r="G1680" s="8" t="s">
        <v>2034</v>
      </c>
      <c r="H1680" s="8">
        <v>3</v>
      </c>
      <c r="I1680" s="8">
        <v>4316</v>
      </c>
      <c r="J1680" s="8">
        <v>12948</v>
      </c>
      <c r="K1680" s="8">
        <v>2</v>
      </c>
      <c r="L1680" s="8" t="s">
        <v>2038</v>
      </c>
      <c r="M1680" s="11" t="s">
        <v>2040</v>
      </c>
    </row>
    <row r="1681" spans="1:13" x14ac:dyDescent="0.3">
      <c r="A1681" s="10">
        <v>2679</v>
      </c>
      <c r="B1681" s="9">
        <v>45471</v>
      </c>
      <c r="C1681" s="9">
        <v>45475</v>
      </c>
      <c r="D1681" s="8" t="s">
        <v>2017</v>
      </c>
      <c r="E1681" s="8" t="s">
        <v>2026</v>
      </c>
      <c r="F1681" s="8" t="s">
        <v>2029</v>
      </c>
      <c r="G1681" s="8" t="s">
        <v>2033</v>
      </c>
      <c r="H1681" s="8">
        <v>4</v>
      </c>
      <c r="I1681" s="8">
        <v>1438</v>
      </c>
      <c r="J1681" s="8">
        <v>5752</v>
      </c>
      <c r="K1681" s="8">
        <v>2</v>
      </c>
      <c r="L1681" s="8" t="s">
        <v>2038</v>
      </c>
      <c r="M1681" s="11" t="s">
        <v>2041</v>
      </c>
    </row>
    <row r="1682" spans="1:13" x14ac:dyDescent="0.3">
      <c r="A1682" s="10">
        <v>2680</v>
      </c>
      <c r="B1682" s="9">
        <v>45657</v>
      </c>
      <c r="C1682" s="9">
        <v>45666</v>
      </c>
      <c r="D1682" s="8" t="s">
        <v>2016</v>
      </c>
      <c r="E1682" s="8" t="s">
        <v>2027</v>
      </c>
      <c r="F1682" s="8" t="s">
        <v>2030</v>
      </c>
      <c r="G1682" s="8" t="s">
        <v>2033</v>
      </c>
      <c r="H1682" s="8">
        <v>7</v>
      </c>
      <c r="I1682" s="8">
        <v>1509</v>
      </c>
      <c r="J1682" s="8">
        <v>10563</v>
      </c>
      <c r="K1682" s="8">
        <v>2</v>
      </c>
      <c r="L1682" s="8" t="s">
        <v>2039</v>
      </c>
      <c r="M1682" s="11" t="s">
        <v>2041</v>
      </c>
    </row>
    <row r="1683" spans="1:13" x14ac:dyDescent="0.3">
      <c r="A1683" s="10">
        <v>2681</v>
      </c>
      <c r="B1683" s="9">
        <v>45227</v>
      </c>
      <c r="C1683" s="9">
        <v>45228</v>
      </c>
      <c r="D1683" s="8" t="s">
        <v>2016</v>
      </c>
      <c r="E1683" s="8" t="s">
        <v>2022</v>
      </c>
      <c r="F1683" s="8" t="s">
        <v>2030</v>
      </c>
      <c r="G1683" s="8" t="s">
        <v>2035</v>
      </c>
      <c r="H1683" s="8">
        <v>4</v>
      </c>
      <c r="I1683" s="8">
        <v>1620</v>
      </c>
      <c r="J1683" s="8">
        <v>6480</v>
      </c>
      <c r="K1683" s="8">
        <v>2</v>
      </c>
      <c r="L1683" s="8" t="s">
        <v>2039</v>
      </c>
      <c r="M1683" s="11" t="s">
        <v>2040</v>
      </c>
    </row>
    <row r="1684" spans="1:13" x14ac:dyDescent="0.3">
      <c r="A1684" s="10">
        <v>2682</v>
      </c>
      <c r="B1684" s="9">
        <v>45505</v>
      </c>
      <c r="C1684" s="9">
        <v>45508</v>
      </c>
      <c r="D1684" s="8" t="s">
        <v>2016</v>
      </c>
      <c r="E1684" s="8" t="s">
        <v>2024</v>
      </c>
      <c r="F1684" s="8" t="s">
        <v>2029</v>
      </c>
      <c r="G1684" s="8" t="s">
        <v>2034</v>
      </c>
      <c r="H1684" s="8">
        <v>3</v>
      </c>
      <c r="I1684" s="8">
        <v>2618</v>
      </c>
      <c r="J1684" s="8">
        <v>7854</v>
      </c>
      <c r="K1684" s="8">
        <v>3</v>
      </c>
      <c r="L1684" s="8" t="s">
        <v>2038</v>
      </c>
      <c r="M1684" s="11" t="s">
        <v>2041</v>
      </c>
    </row>
    <row r="1685" spans="1:13" x14ac:dyDescent="0.3">
      <c r="A1685" s="10">
        <v>2683</v>
      </c>
      <c r="B1685" s="9">
        <v>44970</v>
      </c>
      <c r="C1685" s="9">
        <v>44976</v>
      </c>
      <c r="D1685" s="8" t="s">
        <v>2015</v>
      </c>
      <c r="E1685" s="8" t="s">
        <v>2025</v>
      </c>
      <c r="F1685" s="8" t="s">
        <v>2029</v>
      </c>
      <c r="G1685" s="8" t="s">
        <v>2036</v>
      </c>
      <c r="H1685" s="8">
        <v>10</v>
      </c>
      <c r="I1685" s="8">
        <v>2528</v>
      </c>
      <c r="J1685" s="8">
        <v>25280</v>
      </c>
      <c r="K1685" s="8">
        <v>2</v>
      </c>
      <c r="L1685" s="8" t="s">
        <v>2039</v>
      </c>
      <c r="M1685" s="11" t="s">
        <v>2040</v>
      </c>
    </row>
    <row r="1686" spans="1:13" x14ac:dyDescent="0.3">
      <c r="A1686" s="10">
        <v>2684</v>
      </c>
      <c r="B1686" s="9">
        <v>45911</v>
      </c>
      <c r="C1686" s="9">
        <v>45914</v>
      </c>
      <c r="D1686" s="8" t="s">
        <v>2013</v>
      </c>
      <c r="E1686" s="8" t="s">
        <v>2027</v>
      </c>
      <c r="F1686" s="8" t="s">
        <v>2032</v>
      </c>
      <c r="G1686" s="8" t="s">
        <v>2033</v>
      </c>
      <c r="H1686" s="8">
        <v>9</v>
      </c>
      <c r="I1686" s="8">
        <v>4735</v>
      </c>
      <c r="J1686" s="8">
        <v>42615</v>
      </c>
      <c r="K1686" s="8">
        <v>4</v>
      </c>
      <c r="L1686" s="8" t="s">
        <v>2039</v>
      </c>
      <c r="M1686" s="11" t="s">
        <v>2040</v>
      </c>
    </row>
    <row r="1687" spans="1:13" x14ac:dyDescent="0.3">
      <c r="A1687" s="10">
        <v>2685</v>
      </c>
      <c r="B1687" s="9">
        <v>45725</v>
      </c>
      <c r="C1687" s="9">
        <v>45727</v>
      </c>
      <c r="D1687" s="8" t="s">
        <v>2014</v>
      </c>
      <c r="E1687" s="8" t="s">
        <v>2020</v>
      </c>
      <c r="F1687" s="8" t="s">
        <v>2029</v>
      </c>
      <c r="G1687" s="8" t="s">
        <v>2036</v>
      </c>
      <c r="H1687" s="8">
        <v>4</v>
      </c>
      <c r="I1687" s="8">
        <v>4563</v>
      </c>
      <c r="J1687" s="8">
        <v>18252</v>
      </c>
      <c r="K1687" s="8">
        <v>2</v>
      </c>
      <c r="L1687" s="8" t="s">
        <v>2038</v>
      </c>
      <c r="M1687" s="11" t="s">
        <v>2041</v>
      </c>
    </row>
    <row r="1688" spans="1:13" x14ac:dyDescent="0.3">
      <c r="A1688" s="10">
        <v>2686</v>
      </c>
      <c r="B1688" s="9">
        <v>45113</v>
      </c>
      <c r="C1688" s="9">
        <v>45121</v>
      </c>
      <c r="D1688" s="8" t="s">
        <v>2013</v>
      </c>
      <c r="E1688" s="8" t="s">
        <v>2023</v>
      </c>
      <c r="F1688" s="8" t="s">
        <v>2029</v>
      </c>
      <c r="G1688" s="8" t="s">
        <v>2034</v>
      </c>
      <c r="H1688" s="8">
        <v>2</v>
      </c>
      <c r="I1688" s="8">
        <v>1893</v>
      </c>
      <c r="J1688" s="8">
        <v>3786</v>
      </c>
      <c r="K1688" s="8">
        <v>4</v>
      </c>
      <c r="L1688" s="8" t="s">
        <v>2039</v>
      </c>
      <c r="M1688" s="11" t="s">
        <v>2041</v>
      </c>
    </row>
    <row r="1689" spans="1:13" x14ac:dyDescent="0.3">
      <c r="A1689" s="10">
        <v>2687</v>
      </c>
      <c r="B1689" s="9">
        <v>45438</v>
      </c>
      <c r="C1689" s="9">
        <v>45446</v>
      </c>
      <c r="D1689" s="8" t="s">
        <v>2017</v>
      </c>
      <c r="E1689" s="8" t="s">
        <v>2019</v>
      </c>
      <c r="F1689" s="8" t="s">
        <v>2032</v>
      </c>
      <c r="G1689" s="8" t="s">
        <v>2035</v>
      </c>
      <c r="H1689" s="8">
        <v>3</v>
      </c>
      <c r="I1689" s="8">
        <v>1054</v>
      </c>
      <c r="J1689" s="8">
        <v>3162</v>
      </c>
      <c r="K1689" s="8">
        <v>1</v>
      </c>
      <c r="L1689" s="8" t="s">
        <v>2039</v>
      </c>
      <c r="M1689" s="11" t="s">
        <v>2041</v>
      </c>
    </row>
    <row r="1690" spans="1:13" x14ac:dyDescent="0.3">
      <c r="A1690" s="10">
        <v>2688</v>
      </c>
      <c r="B1690" s="9">
        <v>46009</v>
      </c>
      <c r="C1690" s="9">
        <v>46015</v>
      </c>
      <c r="D1690" s="8" t="s">
        <v>2014</v>
      </c>
      <c r="E1690" s="8" t="s">
        <v>2023</v>
      </c>
      <c r="F1690" s="8" t="s">
        <v>2032</v>
      </c>
      <c r="G1690" s="8" t="s">
        <v>2036</v>
      </c>
      <c r="H1690" s="8">
        <v>2</v>
      </c>
      <c r="I1690" s="8">
        <v>4162</v>
      </c>
      <c r="J1690" s="8">
        <v>8324</v>
      </c>
      <c r="K1690" s="8">
        <v>1</v>
      </c>
      <c r="L1690" s="8" t="s">
        <v>2039</v>
      </c>
      <c r="M1690" s="11" t="s">
        <v>2040</v>
      </c>
    </row>
    <row r="1691" spans="1:13" x14ac:dyDescent="0.3">
      <c r="A1691" s="10">
        <v>2689</v>
      </c>
      <c r="B1691" s="9">
        <v>45841</v>
      </c>
      <c r="C1691" s="9">
        <v>45843</v>
      </c>
      <c r="D1691" s="8" t="s">
        <v>2017</v>
      </c>
      <c r="E1691" s="8" t="s">
        <v>2024</v>
      </c>
      <c r="F1691" s="8" t="s">
        <v>2030</v>
      </c>
      <c r="G1691" s="8" t="s">
        <v>2035</v>
      </c>
      <c r="H1691" s="8">
        <v>5</v>
      </c>
      <c r="I1691" s="8">
        <v>1035</v>
      </c>
      <c r="J1691" s="8">
        <v>5175</v>
      </c>
      <c r="K1691" s="8">
        <v>1</v>
      </c>
      <c r="L1691" s="8" t="s">
        <v>2039</v>
      </c>
      <c r="M1691" s="11" t="s">
        <v>2040</v>
      </c>
    </row>
    <row r="1692" spans="1:13" x14ac:dyDescent="0.3">
      <c r="A1692" s="10">
        <v>2690</v>
      </c>
      <c r="B1692" s="9">
        <v>45130</v>
      </c>
      <c r="C1692" s="9">
        <v>45133</v>
      </c>
      <c r="D1692" s="8" t="s">
        <v>2013</v>
      </c>
      <c r="E1692" s="8" t="s">
        <v>2022</v>
      </c>
      <c r="F1692" s="8" t="s">
        <v>2028</v>
      </c>
      <c r="G1692" s="8" t="s">
        <v>2034</v>
      </c>
      <c r="H1692" s="8">
        <v>6</v>
      </c>
      <c r="I1692" s="8">
        <v>3415</v>
      </c>
      <c r="J1692" s="8">
        <v>20490</v>
      </c>
      <c r="K1692" s="8">
        <v>2</v>
      </c>
      <c r="L1692" s="8" t="s">
        <v>2038</v>
      </c>
      <c r="M1692" s="11" t="s">
        <v>2041</v>
      </c>
    </row>
    <row r="1693" spans="1:13" x14ac:dyDescent="0.3">
      <c r="A1693" s="10">
        <v>2691</v>
      </c>
      <c r="B1693" s="9">
        <v>45796</v>
      </c>
      <c r="C1693" s="9">
        <v>45798</v>
      </c>
      <c r="D1693" s="8" t="s">
        <v>2016</v>
      </c>
      <c r="E1693" s="8" t="s">
        <v>2025</v>
      </c>
      <c r="F1693" s="8" t="s">
        <v>2032</v>
      </c>
      <c r="G1693" s="8" t="s">
        <v>2036</v>
      </c>
      <c r="H1693" s="8">
        <v>2</v>
      </c>
      <c r="I1693" s="8">
        <v>1477</v>
      </c>
      <c r="J1693" s="8">
        <v>2954</v>
      </c>
      <c r="K1693" s="8">
        <v>1</v>
      </c>
      <c r="L1693" s="8" t="s">
        <v>2039</v>
      </c>
      <c r="M1693" s="11" t="s">
        <v>2041</v>
      </c>
    </row>
    <row r="1694" spans="1:13" x14ac:dyDescent="0.3">
      <c r="A1694" s="10">
        <v>2692</v>
      </c>
      <c r="B1694" s="9">
        <v>45934</v>
      </c>
      <c r="C1694" s="9">
        <v>45935</v>
      </c>
      <c r="D1694" s="8" t="s">
        <v>2017</v>
      </c>
      <c r="E1694" s="8" t="s">
        <v>2022</v>
      </c>
      <c r="F1694" s="8" t="s">
        <v>2031</v>
      </c>
      <c r="G1694" s="8" t="s">
        <v>2035</v>
      </c>
      <c r="H1694" s="8">
        <v>10</v>
      </c>
      <c r="I1694" s="8">
        <v>3973</v>
      </c>
      <c r="J1694" s="8">
        <v>39730</v>
      </c>
      <c r="K1694" s="8">
        <v>4</v>
      </c>
      <c r="L1694" s="8" t="s">
        <v>2039</v>
      </c>
      <c r="M1694" s="11" t="s">
        <v>2041</v>
      </c>
    </row>
    <row r="1695" spans="1:13" x14ac:dyDescent="0.3">
      <c r="A1695" s="10">
        <v>2693</v>
      </c>
      <c r="B1695" s="9">
        <v>45748</v>
      </c>
      <c r="C1695" s="9">
        <v>45750</v>
      </c>
      <c r="D1695" s="8" t="s">
        <v>2017</v>
      </c>
      <c r="E1695" s="8" t="s">
        <v>2025</v>
      </c>
      <c r="F1695" s="8" t="s">
        <v>2032</v>
      </c>
      <c r="G1695" s="8" t="s">
        <v>2033</v>
      </c>
      <c r="H1695" s="8">
        <v>4</v>
      </c>
      <c r="I1695" s="8">
        <v>4830</v>
      </c>
      <c r="J1695" s="8">
        <v>19320</v>
      </c>
      <c r="K1695" s="8">
        <v>3</v>
      </c>
      <c r="L1695" s="8" t="s">
        <v>2038</v>
      </c>
      <c r="M1695" s="11" t="s">
        <v>2040</v>
      </c>
    </row>
    <row r="1696" spans="1:13" x14ac:dyDescent="0.3">
      <c r="A1696" s="10">
        <v>2694</v>
      </c>
      <c r="B1696" s="9">
        <v>45294</v>
      </c>
      <c r="C1696" s="9">
        <v>45301</v>
      </c>
      <c r="D1696" s="8" t="s">
        <v>2017</v>
      </c>
      <c r="E1696" s="8" t="s">
        <v>2026</v>
      </c>
      <c r="F1696" s="8" t="s">
        <v>2032</v>
      </c>
      <c r="G1696" s="8" t="s">
        <v>2033</v>
      </c>
      <c r="H1696" s="8">
        <v>5</v>
      </c>
      <c r="I1696" s="8">
        <v>3811</v>
      </c>
      <c r="J1696" s="8">
        <v>19055</v>
      </c>
      <c r="K1696" s="8">
        <v>2</v>
      </c>
      <c r="L1696" s="8" t="s">
        <v>2038</v>
      </c>
      <c r="M1696" s="11" t="s">
        <v>2041</v>
      </c>
    </row>
    <row r="1697" spans="1:13" x14ac:dyDescent="0.3">
      <c r="A1697" s="10">
        <v>2695</v>
      </c>
      <c r="B1697" s="9">
        <v>45255</v>
      </c>
      <c r="C1697" s="9">
        <v>45262</v>
      </c>
      <c r="D1697" s="8" t="s">
        <v>2017</v>
      </c>
      <c r="E1697" s="8" t="s">
        <v>2027</v>
      </c>
      <c r="F1697" s="8" t="s">
        <v>2032</v>
      </c>
      <c r="G1697" s="8" t="s">
        <v>2035</v>
      </c>
      <c r="H1697" s="8">
        <v>7</v>
      </c>
      <c r="I1697" s="8">
        <v>4722</v>
      </c>
      <c r="J1697" s="8">
        <v>33054</v>
      </c>
      <c r="K1697" s="8">
        <v>1</v>
      </c>
      <c r="L1697" s="8" t="s">
        <v>2038</v>
      </c>
      <c r="M1697" s="11" t="s">
        <v>2040</v>
      </c>
    </row>
    <row r="1698" spans="1:13" x14ac:dyDescent="0.3">
      <c r="A1698" s="10">
        <v>2696</v>
      </c>
      <c r="B1698" s="9">
        <v>45626</v>
      </c>
      <c r="C1698" s="9">
        <v>45633</v>
      </c>
      <c r="D1698" s="8" t="s">
        <v>2017</v>
      </c>
      <c r="E1698" s="8" t="s">
        <v>2022</v>
      </c>
      <c r="F1698" s="8" t="s">
        <v>2028</v>
      </c>
      <c r="G1698" s="8" t="s">
        <v>2034</v>
      </c>
      <c r="H1698" s="8">
        <v>3</v>
      </c>
      <c r="I1698" s="8">
        <v>1729</v>
      </c>
      <c r="J1698" s="8">
        <v>5187</v>
      </c>
      <c r="K1698" s="8">
        <v>4</v>
      </c>
      <c r="L1698" s="8" t="s">
        <v>2038</v>
      </c>
      <c r="M1698" s="11" t="s">
        <v>2040</v>
      </c>
    </row>
    <row r="1699" spans="1:13" x14ac:dyDescent="0.3">
      <c r="A1699" s="10">
        <v>2697</v>
      </c>
      <c r="B1699" s="9">
        <v>45080</v>
      </c>
      <c r="C1699" s="9">
        <v>45084</v>
      </c>
      <c r="D1699" s="8" t="s">
        <v>2017</v>
      </c>
      <c r="E1699" s="8" t="s">
        <v>2021</v>
      </c>
      <c r="F1699" s="8" t="s">
        <v>2028</v>
      </c>
      <c r="G1699" s="8" t="s">
        <v>2035</v>
      </c>
      <c r="H1699" s="8">
        <v>2</v>
      </c>
      <c r="I1699" s="8">
        <v>3040</v>
      </c>
      <c r="J1699" s="8">
        <v>6080</v>
      </c>
      <c r="K1699" s="8">
        <v>5</v>
      </c>
      <c r="L1699" s="8" t="s">
        <v>2038</v>
      </c>
      <c r="M1699" s="11" t="s">
        <v>2040</v>
      </c>
    </row>
    <row r="1700" spans="1:13" x14ac:dyDescent="0.3">
      <c r="A1700" s="10">
        <v>2698</v>
      </c>
      <c r="B1700" s="9">
        <v>45278</v>
      </c>
      <c r="C1700" s="9">
        <v>45286</v>
      </c>
      <c r="D1700" s="8" t="s">
        <v>2015</v>
      </c>
      <c r="E1700" s="8" t="s">
        <v>2022</v>
      </c>
      <c r="F1700" s="8" t="s">
        <v>2028</v>
      </c>
      <c r="G1700" s="8" t="s">
        <v>2033</v>
      </c>
      <c r="H1700" s="8">
        <v>3</v>
      </c>
      <c r="I1700" s="8">
        <v>3121</v>
      </c>
      <c r="J1700" s="8">
        <v>9363</v>
      </c>
      <c r="K1700" s="8">
        <v>1</v>
      </c>
      <c r="L1700" s="8" t="s">
        <v>2038</v>
      </c>
      <c r="M1700" s="11" t="s">
        <v>2041</v>
      </c>
    </row>
    <row r="1701" spans="1:13" x14ac:dyDescent="0.3">
      <c r="A1701" s="10">
        <v>2699</v>
      </c>
      <c r="B1701" s="9">
        <v>45131</v>
      </c>
      <c r="C1701" s="9">
        <v>45140</v>
      </c>
      <c r="D1701" s="8" t="s">
        <v>2014</v>
      </c>
      <c r="E1701" s="8" t="s">
        <v>2026</v>
      </c>
      <c r="F1701" s="8" t="s">
        <v>2032</v>
      </c>
      <c r="G1701" s="8" t="s">
        <v>2033</v>
      </c>
      <c r="H1701" s="8">
        <v>4</v>
      </c>
      <c r="I1701" s="8">
        <v>963</v>
      </c>
      <c r="J1701" s="8">
        <v>3852</v>
      </c>
      <c r="K1701" s="8">
        <v>2</v>
      </c>
      <c r="L1701" s="8" t="s">
        <v>2038</v>
      </c>
      <c r="M1701" s="11" t="s">
        <v>2040</v>
      </c>
    </row>
    <row r="1702" spans="1:13" x14ac:dyDescent="0.3">
      <c r="A1702" s="10">
        <v>2700</v>
      </c>
      <c r="B1702" s="9">
        <v>45975</v>
      </c>
      <c r="C1702" s="9">
        <v>45982</v>
      </c>
      <c r="D1702" s="8" t="s">
        <v>2014</v>
      </c>
      <c r="E1702" s="8" t="s">
        <v>2023</v>
      </c>
      <c r="F1702" s="8" t="s">
        <v>2030</v>
      </c>
      <c r="G1702" s="8" t="s">
        <v>2033</v>
      </c>
      <c r="H1702" s="8">
        <v>2</v>
      </c>
      <c r="I1702" s="8">
        <v>2418</v>
      </c>
      <c r="J1702" s="8">
        <v>4836</v>
      </c>
      <c r="K1702" s="8">
        <v>3</v>
      </c>
      <c r="L1702" s="8" t="s">
        <v>2039</v>
      </c>
      <c r="M1702" s="11" t="s">
        <v>2041</v>
      </c>
    </row>
    <row r="1703" spans="1:13" x14ac:dyDescent="0.3">
      <c r="A1703" s="10">
        <v>2701</v>
      </c>
      <c r="B1703" s="9">
        <v>45834</v>
      </c>
      <c r="C1703" s="9">
        <v>45840</v>
      </c>
      <c r="D1703" s="8" t="s">
        <v>2017</v>
      </c>
      <c r="E1703" s="8" t="s">
        <v>2021</v>
      </c>
      <c r="F1703" s="8" t="s">
        <v>2030</v>
      </c>
      <c r="G1703" s="8" t="s">
        <v>2034</v>
      </c>
      <c r="H1703" s="8">
        <v>2</v>
      </c>
      <c r="I1703" s="8">
        <v>3009</v>
      </c>
      <c r="J1703" s="8">
        <v>6018</v>
      </c>
      <c r="K1703" s="8">
        <v>1</v>
      </c>
      <c r="L1703" s="8" t="s">
        <v>2038</v>
      </c>
      <c r="M1703" s="11" t="s">
        <v>2040</v>
      </c>
    </row>
    <row r="1704" spans="1:13" x14ac:dyDescent="0.3">
      <c r="A1704" s="10">
        <v>2702</v>
      </c>
      <c r="B1704" s="9">
        <v>45901</v>
      </c>
      <c r="C1704" s="9">
        <v>45910</v>
      </c>
      <c r="D1704" s="8" t="s">
        <v>2013</v>
      </c>
      <c r="E1704" s="8" t="s">
        <v>2024</v>
      </c>
      <c r="F1704" s="8" t="s">
        <v>2029</v>
      </c>
      <c r="G1704" s="8" t="s">
        <v>2035</v>
      </c>
      <c r="H1704" s="8">
        <v>6</v>
      </c>
      <c r="I1704" s="8">
        <v>3822</v>
      </c>
      <c r="J1704" s="8">
        <v>22932</v>
      </c>
      <c r="K1704" s="8">
        <v>4</v>
      </c>
      <c r="L1704" s="8" t="s">
        <v>2038</v>
      </c>
      <c r="M1704" s="11" t="s">
        <v>2041</v>
      </c>
    </row>
    <row r="1705" spans="1:13" x14ac:dyDescent="0.3">
      <c r="A1705" s="10">
        <v>2703</v>
      </c>
      <c r="B1705" s="9">
        <v>45602</v>
      </c>
      <c r="C1705" s="9">
        <v>45604</v>
      </c>
      <c r="D1705" s="8" t="s">
        <v>2017</v>
      </c>
      <c r="E1705" s="8" t="s">
        <v>2018</v>
      </c>
      <c r="F1705" s="8" t="s">
        <v>2028</v>
      </c>
      <c r="G1705" s="8" t="s">
        <v>2034</v>
      </c>
      <c r="H1705" s="8">
        <v>6</v>
      </c>
      <c r="I1705" s="8">
        <v>796</v>
      </c>
      <c r="J1705" s="8">
        <v>4776</v>
      </c>
      <c r="K1705" s="8">
        <v>3</v>
      </c>
      <c r="L1705" s="8" t="s">
        <v>2039</v>
      </c>
      <c r="M1705" s="11" t="s">
        <v>2041</v>
      </c>
    </row>
    <row r="1706" spans="1:13" x14ac:dyDescent="0.3">
      <c r="A1706" s="10">
        <v>2704</v>
      </c>
      <c r="B1706" s="9">
        <v>45850</v>
      </c>
      <c r="C1706" s="9">
        <v>45859</v>
      </c>
      <c r="D1706" s="8" t="s">
        <v>2015</v>
      </c>
      <c r="E1706" s="8" t="s">
        <v>2023</v>
      </c>
      <c r="F1706" s="8" t="s">
        <v>2028</v>
      </c>
      <c r="G1706" s="8" t="s">
        <v>2034</v>
      </c>
      <c r="H1706" s="8">
        <v>10</v>
      </c>
      <c r="I1706" s="8">
        <v>4159</v>
      </c>
      <c r="J1706" s="8">
        <v>41590</v>
      </c>
      <c r="K1706" s="8">
        <v>2</v>
      </c>
      <c r="L1706" s="8" t="s">
        <v>2038</v>
      </c>
      <c r="M1706" s="11" t="s">
        <v>2040</v>
      </c>
    </row>
    <row r="1707" spans="1:13" x14ac:dyDescent="0.3">
      <c r="A1707" s="10">
        <v>2705</v>
      </c>
      <c r="B1707" s="9">
        <v>45430</v>
      </c>
      <c r="C1707" s="9">
        <v>45431</v>
      </c>
      <c r="D1707" s="8" t="s">
        <v>2016</v>
      </c>
      <c r="E1707" s="8" t="s">
        <v>2027</v>
      </c>
      <c r="F1707" s="8" t="s">
        <v>2030</v>
      </c>
      <c r="G1707" s="8" t="s">
        <v>2035</v>
      </c>
      <c r="H1707" s="8">
        <v>4</v>
      </c>
      <c r="I1707" s="8">
        <v>331</v>
      </c>
      <c r="J1707" s="8">
        <v>1324</v>
      </c>
      <c r="K1707" s="8">
        <v>3</v>
      </c>
      <c r="L1707" s="8" t="s">
        <v>2038</v>
      </c>
      <c r="M1707" s="11" t="s">
        <v>2041</v>
      </c>
    </row>
    <row r="1708" spans="1:13" x14ac:dyDescent="0.3">
      <c r="A1708" s="10">
        <v>2706</v>
      </c>
      <c r="B1708" s="9">
        <v>44975</v>
      </c>
      <c r="C1708" s="9">
        <v>44979</v>
      </c>
      <c r="D1708" s="8" t="s">
        <v>2015</v>
      </c>
      <c r="E1708" s="8" t="s">
        <v>2023</v>
      </c>
      <c r="F1708" s="8" t="s">
        <v>2031</v>
      </c>
      <c r="G1708" s="8" t="s">
        <v>2037</v>
      </c>
      <c r="H1708" s="8">
        <v>8</v>
      </c>
      <c r="I1708" s="8">
        <v>1619</v>
      </c>
      <c r="J1708" s="8">
        <v>12952</v>
      </c>
      <c r="K1708" s="8">
        <v>4</v>
      </c>
      <c r="L1708" s="8" t="s">
        <v>2038</v>
      </c>
      <c r="M1708" s="11" t="s">
        <v>2040</v>
      </c>
    </row>
    <row r="1709" spans="1:13" x14ac:dyDescent="0.3">
      <c r="A1709" s="10">
        <v>2707</v>
      </c>
      <c r="B1709" s="9">
        <v>45912</v>
      </c>
      <c r="C1709" s="9">
        <v>45914</v>
      </c>
      <c r="D1709" s="8" t="s">
        <v>2016</v>
      </c>
      <c r="E1709" s="8" t="s">
        <v>2021</v>
      </c>
      <c r="F1709" s="8" t="s">
        <v>2028</v>
      </c>
      <c r="G1709" s="8" t="s">
        <v>2034</v>
      </c>
      <c r="H1709" s="8">
        <v>5</v>
      </c>
      <c r="I1709" s="8">
        <v>2961</v>
      </c>
      <c r="J1709" s="8">
        <v>14805</v>
      </c>
      <c r="K1709" s="8">
        <v>5</v>
      </c>
      <c r="L1709" s="8" t="s">
        <v>2039</v>
      </c>
      <c r="M1709" s="11" t="s">
        <v>2041</v>
      </c>
    </row>
    <row r="1710" spans="1:13" x14ac:dyDescent="0.3">
      <c r="A1710" s="10">
        <v>2708</v>
      </c>
      <c r="B1710" s="9">
        <v>45549</v>
      </c>
      <c r="C1710" s="9">
        <v>45554</v>
      </c>
      <c r="D1710" s="8" t="s">
        <v>2017</v>
      </c>
      <c r="E1710" s="8" t="s">
        <v>2026</v>
      </c>
      <c r="F1710" s="8" t="s">
        <v>2030</v>
      </c>
      <c r="G1710" s="8" t="s">
        <v>2034</v>
      </c>
      <c r="H1710" s="8">
        <v>7</v>
      </c>
      <c r="I1710" s="8">
        <v>3435</v>
      </c>
      <c r="J1710" s="8">
        <v>24045</v>
      </c>
      <c r="K1710" s="8">
        <v>3</v>
      </c>
      <c r="L1710" s="8" t="s">
        <v>2038</v>
      </c>
      <c r="M1710" s="11" t="s">
        <v>2040</v>
      </c>
    </row>
    <row r="1711" spans="1:13" x14ac:dyDescent="0.3">
      <c r="A1711" s="10">
        <v>2709</v>
      </c>
      <c r="B1711" s="9">
        <v>45931</v>
      </c>
      <c r="C1711" s="9">
        <v>45939</v>
      </c>
      <c r="D1711" s="8" t="s">
        <v>2015</v>
      </c>
      <c r="E1711" s="8" t="s">
        <v>2019</v>
      </c>
      <c r="F1711" s="8" t="s">
        <v>2031</v>
      </c>
      <c r="G1711" s="8" t="s">
        <v>2036</v>
      </c>
      <c r="H1711" s="8">
        <v>4</v>
      </c>
      <c r="I1711" s="8">
        <v>2698</v>
      </c>
      <c r="J1711" s="8">
        <v>10792</v>
      </c>
      <c r="K1711" s="8">
        <v>1</v>
      </c>
      <c r="L1711" s="8" t="s">
        <v>2039</v>
      </c>
      <c r="M1711" s="11" t="s">
        <v>2040</v>
      </c>
    </row>
    <row r="1712" spans="1:13" x14ac:dyDescent="0.3">
      <c r="A1712" s="10">
        <v>2710</v>
      </c>
      <c r="B1712" s="9">
        <v>45538</v>
      </c>
      <c r="C1712" s="9">
        <v>45545</v>
      </c>
      <c r="D1712" s="8" t="s">
        <v>2015</v>
      </c>
      <c r="E1712" s="8" t="s">
        <v>2018</v>
      </c>
      <c r="F1712" s="8" t="s">
        <v>2028</v>
      </c>
      <c r="G1712" s="8" t="s">
        <v>2036</v>
      </c>
      <c r="H1712" s="8">
        <v>9</v>
      </c>
      <c r="I1712" s="8">
        <v>3301</v>
      </c>
      <c r="J1712" s="8">
        <v>29709</v>
      </c>
      <c r="K1712" s="8">
        <v>1</v>
      </c>
      <c r="L1712" s="8" t="s">
        <v>2038</v>
      </c>
      <c r="M1712" s="11" t="s">
        <v>2040</v>
      </c>
    </row>
    <row r="1713" spans="1:13" x14ac:dyDescent="0.3">
      <c r="A1713" s="10">
        <v>2711</v>
      </c>
      <c r="B1713" s="9">
        <v>45272</v>
      </c>
      <c r="C1713" s="9">
        <v>45275</v>
      </c>
      <c r="D1713" s="8" t="s">
        <v>2017</v>
      </c>
      <c r="E1713" s="8" t="s">
        <v>2023</v>
      </c>
      <c r="F1713" s="8" t="s">
        <v>2028</v>
      </c>
      <c r="G1713" s="8" t="s">
        <v>2037</v>
      </c>
      <c r="H1713" s="8">
        <v>2</v>
      </c>
      <c r="I1713" s="8">
        <v>2091</v>
      </c>
      <c r="J1713" s="8">
        <v>4182</v>
      </c>
      <c r="K1713" s="8">
        <v>2</v>
      </c>
      <c r="L1713" s="8" t="s">
        <v>2038</v>
      </c>
      <c r="M1713" s="11" t="s">
        <v>2041</v>
      </c>
    </row>
    <row r="1714" spans="1:13" x14ac:dyDescent="0.3">
      <c r="A1714" s="10">
        <v>2712</v>
      </c>
      <c r="B1714" s="9">
        <v>45645</v>
      </c>
      <c r="C1714" s="9">
        <v>45651</v>
      </c>
      <c r="D1714" s="8" t="s">
        <v>2014</v>
      </c>
      <c r="E1714" s="8" t="s">
        <v>2026</v>
      </c>
      <c r="F1714" s="8" t="s">
        <v>2028</v>
      </c>
      <c r="G1714" s="8" t="s">
        <v>2037</v>
      </c>
      <c r="H1714" s="8">
        <v>1</v>
      </c>
      <c r="I1714" s="8">
        <v>1791</v>
      </c>
      <c r="J1714" s="8">
        <v>1791</v>
      </c>
      <c r="K1714" s="8">
        <v>5</v>
      </c>
      <c r="L1714" s="8" t="s">
        <v>2039</v>
      </c>
      <c r="M1714" s="11" t="s">
        <v>2040</v>
      </c>
    </row>
    <row r="1715" spans="1:13" x14ac:dyDescent="0.3">
      <c r="A1715" s="10">
        <v>2713</v>
      </c>
      <c r="B1715" s="9">
        <v>45593</v>
      </c>
      <c r="C1715" s="9">
        <v>45596</v>
      </c>
      <c r="D1715" s="8" t="s">
        <v>2016</v>
      </c>
      <c r="E1715" s="8" t="s">
        <v>2022</v>
      </c>
      <c r="F1715" s="8" t="s">
        <v>2031</v>
      </c>
      <c r="G1715" s="8" t="s">
        <v>2033</v>
      </c>
      <c r="H1715" s="8">
        <v>9</v>
      </c>
      <c r="I1715" s="8">
        <v>2928</v>
      </c>
      <c r="J1715" s="8">
        <v>26352</v>
      </c>
      <c r="K1715" s="8">
        <v>1</v>
      </c>
      <c r="L1715" s="8" t="s">
        <v>2039</v>
      </c>
      <c r="M1715" s="11" t="s">
        <v>2040</v>
      </c>
    </row>
    <row r="1716" spans="1:13" x14ac:dyDescent="0.3">
      <c r="A1716" s="10">
        <v>2714</v>
      </c>
      <c r="B1716" s="9">
        <v>45889</v>
      </c>
      <c r="C1716" s="9">
        <v>45895</v>
      </c>
      <c r="D1716" s="8" t="s">
        <v>2017</v>
      </c>
      <c r="E1716" s="8" t="s">
        <v>2022</v>
      </c>
      <c r="F1716" s="8" t="s">
        <v>2030</v>
      </c>
      <c r="G1716" s="8" t="s">
        <v>2035</v>
      </c>
      <c r="H1716" s="8">
        <v>2</v>
      </c>
      <c r="I1716" s="8">
        <v>4117</v>
      </c>
      <c r="J1716" s="8">
        <v>8234</v>
      </c>
      <c r="K1716" s="8">
        <v>2</v>
      </c>
      <c r="L1716" s="8" t="s">
        <v>2039</v>
      </c>
      <c r="M1716" s="11" t="s">
        <v>2041</v>
      </c>
    </row>
    <row r="1717" spans="1:13" x14ac:dyDescent="0.3">
      <c r="A1717" s="10">
        <v>2715</v>
      </c>
      <c r="B1717" s="9">
        <v>45289</v>
      </c>
      <c r="C1717" s="9">
        <v>45295</v>
      </c>
      <c r="D1717" s="8" t="s">
        <v>2017</v>
      </c>
      <c r="E1717" s="8" t="s">
        <v>2027</v>
      </c>
      <c r="F1717" s="8" t="s">
        <v>2029</v>
      </c>
      <c r="G1717" s="8" t="s">
        <v>2035</v>
      </c>
      <c r="H1717" s="8">
        <v>5</v>
      </c>
      <c r="I1717" s="8">
        <v>3113</v>
      </c>
      <c r="J1717" s="8">
        <v>15565</v>
      </c>
      <c r="K1717" s="8">
        <v>3</v>
      </c>
      <c r="L1717" s="8" t="s">
        <v>2039</v>
      </c>
      <c r="M1717" s="11" t="s">
        <v>2040</v>
      </c>
    </row>
    <row r="1718" spans="1:13" x14ac:dyDescent="0.3">
      <c r="A1718" s="10">
        <v>2716</v>
      </c>
      <c r="B1718" s="9">
        <v>45465</v>
      </c>
      <c r="C1718" s="9">
        <v>45474</v>
      </c>
      <c r="D1718" s="8" t="s">
        <v>2014</v>
      </c>
      <c r="E1718" s="8" t="s">
        <v>2024</v>
      </c>
      <c r="F1718" s="8" t="s">
        <v>2031</v>
      </c>
      <c r="G1718" s="8" t="s">
        <v>2033</v>
      </c>
      <c r="H1718" s="8">
        <v>2</v>
      </c>
      <c r="I1718" s="8">
        <v>4387</v>
      </c>
      <c r="J1718" s="8">
        <v>8774</v>
      </c>
      <c r="K1718" s="8">
        <v>2</v>
      </c>
      <c r="L1718" s="8" t="s">
        <v>2038</v>
      </c>
      <c r="M1718" s="11" t="s">
        <v>2040</v>
      </c>
    </row>
    <row r="1719" spans="1:13" x14ac:dyDescent="0.3">
      <c r="A1719" s="10">
        <v>2717</v>
      </c>
      <c r="B1719" s="9">
        <v>45866</v>
      </c>
      <c r="C1719" s="9">
        <v>45869</v>
      </c>
      <c r="D1719" s="8" t="s">
        <v>2016</v>
      </c>
      <c r="E1719" s="8" t="s">
        <v>2019</v>
      </c>
      <c r="F1719" s="8" t="s">
        <v>2028</v>
      </c>
      <c r="G1719" s="8" t="s">
        <v>2037</v>
      </c>
      <c r="H1719" s="8">
        <v>2</v>
      </c>
      <c r="I1719" s="8">
        <v>1898</v>
      </c>
      <c r="J1719" s="8">
        <v>3796</v>
      </c>
      <c r="K1719" s="8">
        <v>1</v>
      </c>
      <c r="L1719" s="8" t="s">
        <v>2039</v>
      </c>
      <c r="M1719" s="11" t="s">
        <v>2040</v>
      </c>
    </row>
    <row r="1720" spans="1:13" x14ac:dyDescent="0.3">
      <c r="A1720" s="10">
        <v>2718</v>
      </c>
      <c r="B1720" s="9">
        <v>45864</v>
      </c>
      <c r="C1720" s="9">
        <v>45868</v>
      </c>
      <c r="D1720" s="8" t="s">
        <v>2015</v>
      </c>
      <c r="E1720" s="8" t="s">
        <v>2019</v>
      </c>
      <c r="F1720" s="8" t="s">
        <v>2029</v>
      </c>
      <c r="G1720" s="8" t="s">
        <v>2035</v>
      </c>
      <c r="H1720" s="8">
        <v>5</v>
      </c>
      <c r="I1720" s="8">
        <v>1248</v>
      </c>
      <c r="J1720" s="8">
        <v>6240</v>
      </c>
      <c r="K1720" s="8">
        <v>4</v>
      </c>
      <c r="L1720" s="8" t="s">
        <v>2039</v>
      </c>
      <c r="M1720" s="11" t="s">
        <v>2041</v>
      </c>
    </row>
    <row r="1721" spans="1:13" x14ac:dyDescent="0.3">
      <c r="A1721" s="10">
        <v>2719</v>
      </c>
      <c r="B1721" s="9">
        <v>45862</v>
      </c>
      <c r="C1721" s="9">
        <v>45867</v>
      </c>
      <c r="D1721" s="8" t="s">
        <v>2015</v>
      </c>
      <c r="E1721" s="8" t="s">
        <v>2026</v>
      </c>
      <c r="F1721" s="8" t="s">
        <v>2028</v>
      </c>
      <c r="G1721" s="8" t="s">
        <v>2037</v>
      </c>
      <c r="H1721" s="8">
        <v>1</v>
      </c>
      <c r="I1721" s="8">
        <v>4724</v>
      </c>
      <c r="J1721" s="8">
        <v>4724</v>
      </c>
      <c r="K1721" s="8">
        <v>5</v>
      </c>
      <c r="L1721" s="8" t="s">
        <v>2038</v>
      </c>
      <c r="M1721" s="11" t="s">
        <v>2040</v>
      </c>
    </row>
    <row r="1722" spans="1:13" x14ac:dyDescent="0.3">
      <c r="A1722" s="10">
        <v>2720</v>
      </c>
      <c r="B1722" s="9">
        <v>45536</v>
      </c>
      <c r="C1722" s="9">
        <v>45546</v>
      </c>
      <c r="D1722" s="8" t="s">
        <v>2015</v>
      </c>
      <c r="E1722" s="8" t="s">
        <v>2018</v>
      </c>
      <c r="F1722" s="8" t="s">
        <v>2031</v>
      </c>
      <c r="G1722" s="8" t="s">
        <v>2036</v>
      </c>
      <c r="H1722" s="8">
        <v>10</v>
      </c>
      <c r="I1722" s="8">
        <v>876</v>
      </c>
      <c r="J1722" s="8">
        <v>8760</v>
      </c>
      <c r="K1722" s="8">
        <v>3</v>
      </c>
      <c r="L1722" s="8" t="s">
        <v>2038</v>
      </c>
      <c r="M1722" s="11" t="s">
        <v>2040</v>
      </c>
    </row>
    <row r="1723" spans="1:13" x14ac:dyDescent="0.3">
      <c r="A1723" s="10">
        <v>2721</v>
      </c>
      <c r="B1723" s="9">
        <v>45879</v>
      </c>
      <c r="C1723" s="9">
        <v>45889</v>
      </c>
      <c r="D1723" s="8" t="s">
        <v>2013</v>
      </c>
      <c r="E1723" s="8" t="s">
        <v>2020</v>
      </c>
      <c r="F1723" s="8" t="s">
        <v>2032</v>
      </c>
      <c r="G1723" s="8" t="s">
        <v>2035</v>
      </c>
      <c r="H1723" s="8">
        <v>2</v>
      </c>
      <c r="I1723" s="8">
        <v>2492</v>
      </c>
      <c r="J1723" s="8">
        <v>4984</v>
      </c>
      <c r="K1723" s="8">
        <v>3</v>
      </c>
      <c r="L1723" s="8" t="s">
        <v>2038</v>
      </c>
      <c r="M1723" s="11" t="s">
        <v>2041</v>
      </c>
    </row>
    <row r="1724" spans="1:13" x14ac:dyDescent="0.3">
      <c r="A1724" s="10">
        <v>2722</v>
      </c>
      <c r="B1724" s="9">
        <v>45070</v>
      </c>
      <c r="C1724" s="9">
        <v>45076</v>
      </c>
      <c r="D1724" s="8" t="s">
        <v>2014</v>
      </c>
      <c r="E1724" s="8" t="s">
        <v>2020</v>
      </c>
      <c r="F1724" s="8" t="s">
        <v>2028</v>
      </c>
      <c r="G1724" s="8" t="s">
        <v>2034</v>
      </c>
      <c r="H1724" s="8">
        <v>3</v>
      </c>
      <c r="I1724" s="8">
        <v>3685</v>
      </c>
      <c r="J1724" s="8">
        <v>11055</v>
      </c>
      <c r="K1724" s="8">
        <v>5</v>
      </c>
      <c r="L1724" s="8" t="s">
        <v>2038</v>
      </c>
      <c r="M1724" s="11" t="s">
        <v>2041</v>
      </c>
    </row>
    <row r="1725" spans="1:13" x14ac:dyDescent="0.3">
      <c r="A1725" s="10">
        <v>2723</v>
      </c>
      <c r="B1725" s="9">
        <v>45249</v>
      </c>
      <c r="C1725" s="9">
        <v>45251</v>
      </c>
      <c r="D1725" s="8" t="s">
        <v>2016</v>
      </c>
      <c r="E1725" s="8" t="s">
        <v>2025</v>
      </c>
      <c r="F1725" s="8" t="s">
        <v>2030</v>
      </c>
      <c r="G1725" s="8" t="s">
        <v>2037</v>
      </c>
      <c r="H1725" s="8">
        <v>10</v>
      </c>
      <c r="I1725" s="8">
        <v>1852</v>
      </c>
      <c r="J1725" s="8">
        <v>18520</v>
      </c>
      <c r="K1725" s="8">
        <v>1</v>
      </c>
      <c r="L1725" s="8" t="s">
        <v>2038</v>
      </c>
      <c r="M1725" s="11" t="s">
        <v>2041</v>
      </c>
    </row>
    <row r="1726" spans="1:13" x14ac:dyDescent="0.3">
      <c r="A1726" s="10">
        <v>2724</v>
      </c>
      <c r="B1726" s="9">
        <v>45124</v>
      </c>
      <c r="C1726" s="9">
        <v>45134</v>
      </c>
      <c r="D1726" s="8" t="s">
        <v>2016</v>
      </c>
      <c r="E1726" s="8" t="s">
        <v>2026</v>
      </c>
      <c r="F1726" s="8" t="s">
        <v>2030</v>
      </c>
      <c r="G1726" s="8" t="s">
        <v>2034</v>
      </c>
      <c r="H1726" s="8">
        <v>4</v>
      </c>
      <c r="I1726" s="8">
        <v>1751</v>
      </c>
      <c r="J1726" s="8">
        <v>7004</v>
      </c>
      <c r="K1726" s="8">
        <v>2</v>
      </c>
      <c r="L1726" s="8" t="s">
        <v>2038</v>
      </c>
      <c r="M1726" s="11" t="s">
        <v>2040</v>
      </c>
    </row>
    <row r="1727" spans="1:13" x14ac:dyDescent="0.3">
      <c r="A1727" s="10">
        <v>2725</v>
      </c>
      <c r="B1727" s="9">
        <v>45047</v>
      </c>
      <c r="C1727" s="9">
        <v>45055</v>
      </c>
      <c r="D1727" s="8" t="s">
        <v>2014</v>
      </c>
      <c r="E1727" s="8" t="s">
        <v>2019</v>
      </c>
      <c r="F1727" s="8" t="s">
        <v>2029</v>
      </c>
      <c r="G1727" s="8" t="s">
        <v>2033</v>
      </c>
      <c r="H1727" s="8">
        <v>7</v>
      </c>
      <c r="I1727" s="8">
        <v>3949</v>
      </c>
      <c r="J1727" s="8">
        <v>27643</v>
      </c>
      <c r="K1727" s="8">
        <v>3</v>
      </c>
      <c r="L1727" s="8" t="s">
        <v>2038</v>
      </c>
      <c r="M1727" s="11" t="s">
        <v>2041</v>
      </c>
    </row>
    <row r="1728" spans="1:13" x14ac:dyDescent="0.3">
      <c r="A1728" s="10">
        <v>2726</v>
      </c>
      <c r="B1728" s="9">
        <v>44984</v>
      </c>
      <c r="C1728" s="9">
        <v>44994</v>
      </c>
      <c r="D1728" s="8" t="s">
        <v>2014</v>
      </c>
      <c r="E1728" s="8" t="s">
        <v>2020</v>
      </c>
      <c r="F1728" s="8" t="s">
        <v>2032</v>
      </c>
      <c r="G1728" s="8" t="s">
        <v>2035</v>
      </c>
      <c r="H1728" s="8">
        <v>2</v>
      </c>
      <c r="I1728" s="8">
        <v>4626</v>
      </c>
      <c r="J1728" s="8">
        <v>9252</v>
      </c>
      <c r="K1728" s="8">
        <v>2</v>
      </c>
      <c r="L1728" s="8" t="s">
        <v>2038</v>
      </c>
      <c r="M1728" s="11" t="s">
        <v>2041</v>
      </c>
    </row>
    <row r="1729" spans="1:13" x14ac:dyDescent="0.3">
      <c r="A1729" s="10">
        <v>2727</v>
      </c>
      <c r="B1729" s="9">
        <v>45184</v>
      </c>
      <c r="C1729" s="9">
        <v>45187</v>
      </c>
      <c r="D1729" s="8" t="s">
        <v>2014</v>
      </c>
      <c r="E1729" s="8" t="s">
        <v>2020</v>
      </c>
      <c r="F1729" s="8" t="s">
        <v>2032</v>
      </c>
      <c r="G1729" s="8" t="s">
        <v>2034</v>
      </c>
      <c r="H1729" s="8">
        <v>1</v>
      </c>
      <c r="I1729" s="8">
        <v>101</v>
      </c>
      <c r="J1729" s="8">
        <v>101</v>
      </c>
      <c r="K1729" s="8">
        <v>3</v>
      </c>
      <c r="L1729" s="8" t="s">
        <v>2038</v>
      </c>
      <c r="M1729" s="11" t="s">
        <v>2040</v>
      </c>
    </row>
    <row r="1730" spans="1:13" x14ac:dyDescent="0.3">
      <c r="A1730" s="10">
        <v>2728</v>
      </c>
      <c r="B1730" s="9">
        <v>45337</v>
      </c>
      <c r="C1730" s="9">
        <v>45344</v>
      </c>
      <c r="D1730" s="8" t="s">
        <v>2017</v>
      </c>
      <c r="E1730" s="8" t="s">
        <v>2025</v>
      </c>
      <c r="F1730" s="8" t="s">
        <v>2029</v>
      </c>
      <c r="G1730" s="8" t="s">
        <v>2033</v>
      </c>
      <c r="H1730" s="8">
        <v>8</v>
      </c>
      <c r="I1730" s="8">
        <v>4106</v>
      </c>
      <c r="J1730" s="8">
        <v>32848</v>
      </c>
      <c r="K1730" s="8">
        <v>2</v>
      </c>
      <c r="L1730" s="8" t="s">
        <v>2039</v>
      </c>
      <c r="M1730" s="11" t="s">
        <v>2040</v>
      </c>
    </row>
    <row r="1731" spans="1:13" x14ac:dyDescent="0.3">
      <c r="A1731" s="10">
        <v>2729</v>
      </c>
      <c r="B1731" s="9">
        <v>45761</v>
      </c>
      <c r="C1731" s="9">
        <v>45769</v>
      </c>
      <c r="D1731" s="8" t="s">
        <v>2016</v>
      </c>
      <c r="E1731" s="8" t="s">
        <v>2023</v>
      </c>
      <c r="F1731" s="8" t="s">
        <v>2031</v>
      </c>
      <c r="G1731" s="8" t="s">
        <v>2036</v>
      </c>
      <c r="H1731" s="8">
        <v>1</v>
      </c>
      <c r="I1731" s="8">
        <v>1666</v>
      </c>
      <c r="J1731" s="8">
        <v>1666</v>
      </c>
      <c r="K1731" s="8">
        <v>2</v>
      </c>
      <c r="L1731" s="8" t="s">
        <v>2039</v>
      </c>
      <c r="M1731" s="11" t="s">
        <v>2040</v>
      </c>
    </row>
    <row r="1732" spans="1:13" x14ac:dyDescent="0.3">
      <c r="A1732" s="10">
        <v>2730</v>
      </c>
      <c r="B1732" s="9">
        <v>45812</v>
      </c>
      <c r="C1732" s="9">
        <v>45818</v>
      </c>
      <c r="D1732" s="8" t="s">
        <v>2015</v>
      </c>
      <c r="E1732" s="8" t="s">
        <v>2024</v>
      </c>
      <c r="F1732" s="8" t="s">
        <v>2028</v>
      </c>
      <c r="G1732" s="8" t="s">
        <v>2037</v>
      </c>
      <c r="H1732" s="8">
        <v>1</v>
      </c>
      <c r="I1732" s="8">
        <v>3467</v>
      </c>
      <c r="J1732" s="8">
        <v>3467</v>
      </c>
      <c r="K1732" s="8">
        <v>3</v>
      </c>
      <c r="L1732" s="8" t="s">
        <v>2038</v>
      </c>
      <c r="M1732" s="11" t="s">
        <v>2041</v>
      </c>
    </row>
    <row r="1733" spans="1:13" x14ac:dyDescent="0.3">
      <c r="A1733" s="10">
        <v>2731</v>
      </c>
      <c r="B1733" s="9">
        <v>45546</v>
      </c>
      <c r="C1733" s="9">
        <v>45554</v>
      </c>
      <c r="D1733" s="8" t="s">
        <v>2013</v>
      </c>
      <c r="E1733" s="8" t="s">
        <v>2021</v>
      </c>
      <c r="F1733" s="8" t="s">
        <v>2030</v>
      </c>
      <c r="G1733" s="8" t="s">
        <v>2033</v>
      </c>
      <c r="H1733" s="8">
        <v>1</v>
      </c>
      <c r="I1733" s="8">
        <v>1246</v>
      </c>
      <c r="J1733" s="8">
        <v>1246</v>
      </c>
      <c r="K1733" s="8">
        <v>1</v>
      </c>
      <c r="L1733" s="8" t="s">
        <v>2038</v>
      </c>
      <c r="M1733" s="11" t="s">
        <v>2040</v>
      </c>
    </row>
    <row r="1734" spans="1:13" x14ac:dyDescent="0.3">
      <c r="A1734" s="10">
        <v>2732</v>
      </c>
      <c r="B1734" s="9">
        <v>45613</v>
      </c>
      <c r="C1734" s="9">
        <v>45619</v>
      </c>
      <c r="D1734" s="8" t="s">
        <v>2015</v>
      </c>
      <c r="E1734" s="8" t="s">
        <v>2019</v>
      </c>
      <c r="F1734" s="8" t="s">
        <v>2032</v>
      </c>
      <c r="G1734" s="8" t="s">
        <v>2035</v>
      </c>
      <c r="H1734" s="8">
        <v>10</v>
      </c>
      <c r="I1734" s="8">
        <v>951</v>
      </c>
      <c r="J1734" s="8">
        <v>9510</v>
      </c>
      <c r="K1734" s="8">
        <v>5</v>
      </c>
      <c r="L1734" s="8" t="s">
        <v>2038</v>
      </c>
      <c r="M1734" s="11" t="s">
        <v>2040</v>
      </c>
    </row>
    <row r="1735" spans="1:13" x14ac:dyDescent="0.3">
      <c r="A1735" s="10">
        <v>2733</v>
      </c>
      <c r="B1735" s="9">
        <v>45808</v>
      </c>
      <c r="C1735" s="9">
        <v>45817</v>
      </c>
      <c r="D1735" s="8" t="s">
        <v>2017</v>
      </c>
      <c r="E1735" s="8" t="s">
        <v>2021</v>
      </c>
      <c r="F1735" s="8" t="s">
        <v>2029</v>
      </c>
      <c r="G1735" s="8" t="s">
        <v>2037</v>
      </c>
      <c r="H1735" s="8">
        <v>6</v>
      </c>
      <c r="I1735" s="8">
        <v>3939</v>
      </c>
      <c r="J1735" s="8">
        <v>23634</v>
      </c>
      <c r="K1735" s="8">
        <v>3</v>
      </c>
      <c r="L1735" s="8" t="s">
        <v>2039</v>
      </c>
      <c r="M1735" s="11" t="s">
        <v>2040</v>
      </c>
    </row>
    <row r="1736" spans="1:13" x14ac:dyDescent="0.3">
      <c r="A1736" s="10">
        <v>2734</v>
      </c>
      <c r="B1736" s="9">
        <v>45074</v>
      </c>
      <c r="C1736" s="9">
        <v>45080</v>
      </c>
      <c r="D1736" s="8" t="s">
        <v>2013</v>
      </c>
      <c r="E1736" s="8" t="s">
        <v>2020</v>
      </c>
      <c r="F1736" s="8" t="s">
        <v>2028</v>
      </c>
      <c r="G1736" s="8" t="s">
        <v>2035</v>
      </c>
      <c r="H1736" s="8">
        <v>8</v>
      </c>
      <c r="I1736" s="8">
        <v>3797</v>
      </c>
      <c r="J1736" s="8">
        <v>30376</v>
      </c>
      <c r="K1736" s="8">
        <v>3</v>
      </c>
      <c r="L1736" s="8" t="s">
        <v>2039</v>
      </c>
      <c r="M1736" s="11" t="s">
        <v>2041</v>
      </c>
    </row>
    <row r="1737" spans="1:13" x14ac:dyDescent="0.3">
      <c r="A1737" s="10">
        <v>2735</v>
      </c>
      <c r="B1737" s="9">
        <v>44990</v>
      </c>
      <c r="C1737" s="9">
        <v>44993</v>
      </c>
      <c r="D1737" s="8" t="s">
        <v>2014</v>
      </c>
      <c r="E1737" s="8" t="s">
        <v>2020</v>
      </c>
      <c r="F1737" s="8" t="s">
        <v>2032</v>
      </c>
      <c r="G1737" s="8" t="s">
        <v>2036</v>
      </c>
      <c r="H1737" s="8">
        <v>7</v>
      </c>
      <c r="I1737" s="8">
        <v>4494</v>
      </c>
      <c r="J1737" s="8">
        <v>31458</v>
      </c>
      <c r="K1737" s="8">
        <v>5</v>
      </c>
      <c r="L1737" s="8" t="s">
        <v>2038</v>
      </c>
      <c r="M1737" s="11" t="s">
        <v>2040</v>
      </c>
    </row>
    <row r="1738" spans="1:13" x14ac:dyDescent="0.3">
      <c r="A1738" s="10">
        <v>2736</v>
      </c>
      <c r="B1738" s="9">
        <v>45007</v>
      </c>
      <c r="C1738" s="9">
        <v>45013</v>
      </c>
      <c r="D1738" s="8" t="s">
        <v>2016</v>
      </c>
      <c r="E1738" s="8" t="s">
        <v>2027</v>
      </c>
      <c r="F1738" s="8" t="s">
        <v>2028</v>
      </c>
      <c r="G1738" s="8" t="s">
        <v>2033</v>
      </c>
      <c r="H1738" s="8">
        <v>8</v>
      </c>
      <c r="I1738" s="8">
        <v>1843</v>
      </c>
      <c r="J1738" s="8">
        <v>14744</v>
      </c>
      <c r="K1738" s="8">
        <v>2</v>
      </c>
      <c r="L1738" s="8" t="s">
        <v>2038</v>
      </c>
      <c r="M1738" s="11" t="s">
        <v>2041</v>
      </c>
    </row>
    <row r="1739" spans="1:13" x14ac:dyDescent="0.3">
      <c r="A1739" s="10">
        <v>2737</v>
      </c>
      <c r="B1739" s="9">
        <v>45375</v>
      </c>
      <c r="C1739" s="9">
        <v>45379</v>
      </c>
      <c r="D1739" s="8" t="s">
        <v>2015</v>
      </c>
      <c r="E1739" s="8" t="s">
        <v>2025</v>
      </c>
      <c r="F1739" s="8" t="s">
        <v>2029</v>
      </c>
      <c r="G1739" s="8" t="s">
        <v>2036</v>
      </c>
      <c r="H1739" s="8">
        <v>5</v>
      </c>
      <c r="I1739" s="8">
        <v>2655</v>
      </c>
      <c r="J1739" s="8">
        <v>13275</v>
      </c>
      <c r="K1739" s="8">
        <v>5</v>
      </c>
      <c r="L1739" s="8" t="s">
        <v>2038</v>
      </c>
      <c r="M1739" s="11" t="s">
        <v>2040</v>
      </c>
    </row>
    <row r="1740" spans="1:13" x14ac:dyDescent="0.3">
      <c r="A1740" s="10">
        <v>2738</v>
      </c>
      <c r="B1740" s="9">
        <v>45969</v>
      </c>
      <c r="C1740" s="9">
        <v>45978</v>
      </c>
      <c r="D1740" s="8" t="s">
        <v>2016</v>
      </c>
      <c r="E1740" s="8" t="s">
        <v>2025</v>
      </c>
      <c r="F1740" s="8" t="s">
        <v>2028</v>
      </c>
      <c r="G1740" s="8" t="s">
        <v>2037</v>
      </c>
      <c r="H1740" s="8">
        <v>9</v>
      </c>
      <c r="I1740" s="8">
        <v>1275</v>
      </c>
      <c r="J1740" s="8">
        <v>11475</v>
      </c>
      <c r="K1740" s="8">
        <v>3</v>
      </c>
      <c r="L1740" s="8" t="s">
        <v>2038</v>
      </c>
      <c r="M1740" s="11" t="s">
        <v>2041</v>
      </c>
    </row>
    <row r="1741" spans="1:13" x14ac:dyDescent="0.3">
      <c r="A1741" s="10">
        <v>2739</v>
      </c>
      <c r="B1741" s="9">
        <v>45160</v>
      </c>
      <c r="C1741" s="9">
        <v>45169</v>
      </c>
      <c r="D1741" s="8" t="s">
        <v>2017</v>
      </c>
      <c r="E1741" s="8" t="s">
        <v>2027</v>
      </c>
      <c r="F1741" s="8" t="s">
        <v>2031</v>
      </c>
      <c r="G1741" s="8" t="s">
        <v>2037</v>
      </c>
      <c r="H1741" s="8">
        <v>9</v>
      </c>
      <c r="I1741" s="8">
        <v>2427</v>
      </c>
      <c r="J1741" s="8">
        <v>21843</v>
      </c>
      <c r="K1741" s="8">
        <v>4</v>
      </c>
      <c r="L1741" s="8" t="s">
        <v>2039</v>
      </c>
      <c r="M1741" s="11" t="s">
        <v>2040</v>
      </c>
    </row>
    <row r="1742" spans="1:13" x14ac:dyDescent="0.3">
      <c r="A1742" s="10">
        <v>2740</v>
      </c>
      <c r="B1742" s="9">
        <v>45708</v>
      </c>
      <c r="C1742" s="9">
        <v>45711</v>
      </c>
      <c r="D1742" s="8" t="s">
        <v>2015</v>
      </c>
      <c r="E1742" s="8" t="s">
        <v>2025</v>
      </c>
      <c r="F1742" s="8" t="s">
        <v>2028</v>
      </c>
      <c r="G1742" s="8" t="s">
        <v>2033</v>
      </c>
      <c r="H1742" s="8">
        <v>6</v>
      </c>
      <c r="I1742" s="8">
        <v>3748</v>
      </c>
      <c r="J1742" s="8">
        <v>22488</v>
      </c>
      <c r="K1742" s="8">
        <v>4</v>
      </c>
      <c r="L1742" s="8" t="s">
        <v>2038</v>
      </c>
      <c r="M1742" s="11" t="s">
        <v>2041</v>
      </c>
    </row>
    <row r="1743" spans="1:13" x14ac:dyDescent="0.3">
      <c r="A1743" s="10">
        <v>2741</v>
      </c>
      <c r="B1743" s="9">
        <v>45742</v>
      </c>
      <c r="C1743" s="9">
        <v>45749</v>
      </c>
      <c r="D1743" s="8" t="s">
        <v>2017</v>
      </c>
      <c r="E1743" s="8" t="s">
        <v>2020</v>
      </c>
      <c r="F1743" s="8" t="s">
        <v>2031</v>
      </c>
      <c r="G1743" s="8" t="s">
        <v>2036</v>
      </c>
      <c r="H1743" s="8">
        <v>5</v>
      </c>
      <c r="I1743" s="8">
        <v>4502</v>
      </c>
      <c r="J1743" s="8">
        <v>22510</v>
      </c>
      <c r="K1743" s="8">
        <v>3</v>
      </c>
      <c r="L1743" s="8" t="s">
        <v>2038</v>
      </c>
      <c r="M1743" s="11" t="s">
        <v>2041</v>
      </c>
    </row>
    <row r="1744" spans="1:13" x14ac:dyDescent="0.3">
      <c r="A1744" s="10">
        <v>2742</v>
      </c>
      <c r="B1744" s="9">
        <v>45537</v>
      </c>
      <c r="C1744" s="9">
        <v>45538</v>
      </c>
      <c r="D1744" s="8" t="s">
        <v>2017</v>
      </c>
      <c r="E1744" s="8" t="s">
        <v>2027</v>
      </c>
      <c r="F1744" s="8" t="s">
        <v>2028</v>
      </c>
      <c r="G1744" s="8" t="s">
        <v>2036</v>
      </c>
      <c r="H1744" s="8">
        <v>8</v>
      </c>
      <c r="I1744" s="8">
        <v>4019</v>
      </c>
      <c r="J1744" s="8">
        <v>32152</v>
      </c>
      <c r="K1744" s="8">
        <v>2</v>
      </c>
      <c r="L1744" s="8" t="s">
        <v>2039</v>
      </c>
      <c r="M1744" s="11" t="s">
        <v>2040</v>
      </c>
    </row>
    <row r="1745" spans="1:13" x14ac:dyDescent="0.3">
      <c r="A1745" s="10">
        <v>2743</v>
      </c>
      <c r="B1745" s="9">
        <v>45751</v>
      </c>
      <c r="C1745" s="9">
        <v>45754</v>
      </c>
      <c r="D1745" s="8" t="s">
        <v>2016</v>
      </c>
      <c r="E1745" s="8" t="s">
        <v>2021</v>
      </c>
      <c r="F1745" s="8" t="s">
        <v>2031</v>
      </c>
      <c r="G1745" s="8" t="s">
        <v>2034</v>
      </c>
      <c r="H1745" s="8">
        <v>4</v>
      </c>
      <c r="I1745" s="8">
        <v>3893</v>
      </c>
      <c r="J1745" s="8">
        <v>15572</v>
      </c>
      <c r="K1745" s="8">
        <v>3</v>
      </c>
      <c r="L1745" s="8" t="s">
        <v>2039</v>
      </c>
      <c r="M1745" s="11" t="s">
        <v>2040</v>
      </c>
    </row>
    <row r="1746" spans="1:13" x14ac:dyDescent="0.3">
      <c r="A1746" s="10">
        <v>2744</v>
      </c>
      <c r="B1746" s="9">
        <v>45155</v>
      </c>
      <c r="C1746" s="9">
        <v>45164</v>
      </c>
      <c r="D1746" s="8" t="s">
        <v>2017</v>
      </c>
      <c r="E1746" s="8" t="s">
        <v>2026</v>
      </c>
      <c r="F1746" s="8" t="s">
        <v>2032</v>
      </c>
      <c r="G1746" s="8" t="s">
        <v>2034</v>
      </c>
      <c r="H1746" s="8">
        <v>5</v>
      </c>
      <c r="I1746" s="8">
        <v>4812</v>
      </c>
      <c r="J1746" s="8">
        <v>24060</v>
      </c>
      <c r="K1746" s="8">
        <v>2</v>
      </c>
      <c r="L1746" s="8" t="s">
        <v>2038</v>
      </c>
      <c r="M1746" s="11" t="s">
        <v>2040</v>
      </c>
    </row>
    <row r="1747" spans="1:13" x14ac:dyDescent="0.3">
      <c r="A1747" s="10">
        <v>2745</v>
      </c>
      <c r="B1747" s="9">
        <v>45334</v>
      </c>
      <c r="C1747" s="9">
        <v>45339</v>
      </c>
      <c r="D1747" s="8" t="s">
        <v>2014</v>
      </c>
      <c r="E1747" s="8" t="s">
        <v>2024</v>
      </c>
      <c r="F1747" s="8" t="s">
        <v>2030</v>
      </c>
      <c r="G1747" s="8" t="s">
        <v>2037</v>
      </c>
      <c r="H1747" s="8">
        <v>2</v>
      </c>
      <c r="I1747" s="8">
        <v>4514</v>
      </c>
      <c r="J1747" s="8">
        <v>9028</v>
      </c>
      <c r="K1747" s="8">
        <v>1</v>
      </c>
      <c r="L1747" s="8" t="s">
        <v>2038</v>
      </c>
      <c r="M1747" s="11" t="s">
        <v>2041</v>
      </c>
    </row>
    <row r="1748" spans="1:13" x14ac:dyDescent="0.3">
      <c r="A1748" s="10">
        <v>2746</v>
      </c>
      <c r="B1748" s="9">
        <v>45030</v>
      </c>
      <c r="C1748" s="9">
        <v>45035</v>
      </c>
      <c r="D1748" s="8" t="s">
        <v>2015</v>
      </c>
      <c r="E1748" s="8" t="s">
        <v>2022</v>
      </c>
      <c r="F1748" s="8" t="s">
        <v>2031</v>
      </c>
      <c r="G1748" s="8" t="s">
        <v>2037</v>
      </c>
      <c r="H1748" s="8">
        <v>6</v>
      </c>
      <c r="I1748" s="8">
        <v>944</v>
      </c>
      <c r="J1748" s="8">
        <v>5664</v>
      </c>
      <c r="K1748" s="8">
        <v>1</v>
      </c>
      <c r="L1748" s="8" t="s">
        <v>2038</v>
      </c>
      <c r="M1748" s="11" t="s">
        <v>2040</v>
      </c>
    </row>
    <row r="1749" spans="1:13" x14ac:dyDescent="0.3">
      <c r="A1749" s="10">
        <v>2747</v>
      </c>
      <c r="B1749" s="9">
        <v>45205</v>
      </c>
      <c r="C1749" s="9">
        <v>45206</v>
      </c>
      <c r="D1749" s="8" t="s">
        <v>2017</v>
      </c>
      <c r="E1749" s="8" t="s">
        <v>2019</v>
      </c>
      <c r="F1749" s="8" t="s">
        <v>2031</v>
      </c>
      <c r="G1749" s="8" t="s">
        <v>2033</v>
      </c>
      <c r="H1749" s="8">
        <v>4</v>
      </c>
      <c r="I1749" s="8">
        <v>4134</v>
      </c>
      <c r="J1749" s="8">
        <v>16536</v>
      </c>
      <c r="K1749" s="8">
        <v>1</v>
      </c>
      <c r="L1749" s="8" t="s">
        <v>2038</v>
      </c>
      <c r="M1749" s="11" t="s">
        <v>2041</v>
      </c>
    </row>
    <row r="1750" spans="1:13" x14ac:dyDescent="0.3">
      <c r="A1750" s="10">
        <v>2748</v>
      </c>
      <c r="B1750" s="9">
        <v>45375</v>
      </c>
      <c r="C1750" s="9">
        <v>45383</v>
      </c>
      <c r="D1750" s="8" t="s">
        <v>2017</v>
      </c>
      <c r="E1750" s="8" t="s">
        <v>2024</v>
      </c>
      <c r="F1750" s="8" t="s">
        <v>2029</v>
      </c>
      <c r="G1750" s="8" t="s">
        <v>2034</v>
      </c>
      <c r="H1750" s="8">
        <v>9</v>
      </c>
      <c r="I1750" s="8">
        <v>2946</v>
      </c>
      <c r="J1750" s="8">
        <v>26514</v>
      </c>
      <c r="K1750" s="8">
        <v>4</v>
      </c>
      <c r="L1750" s="8" t="s">
        <v>2038</v>
      </c>
      <c r="M1750" s="11" t="s">
        <v>2041</v>
      </c>
    </row>
    <row r="1751" spans="1:13" x14ac:dyDescent="0.3">
      <c r="A1751" s="10">
        <v>2749</v>
      </c>
      <c r="B1751" s="9">
        <v>45490</v>
      </c>
      <c r="C1751" s="9">
        <v>45493</v>
      </c>
      <c r="D1751" s="8" t="s">
        <v>2017</v>
      </c>
      <c r="E1751" s="8" t="s">
        <v>2026</v>
      </c>
      <c r="F1751" s="8" t="s">
        <v>2032</v>
      </c>
      <c r="G1751" s="8" t="s">
        <v>2036</v>
      </c>
      <c r="H1751" s="8">
        <v>4</v>
      </c>
      <c r="I1751" s="8">
        <v>622</v>
      </c>
      <c r="J1751" s="8">
        <v>2488</v>
      </c>
      <c r="K1751" s="8">
        <v>1</v>
      </c>
      <c r="L1751" s="8" t="s">
        <v>2039</v>
      </c>
      <c r="M1751" s="11" t="s">
        <v>2040</v>
      </c>
    </row>
    <row r="1752" spans="1:13" x14ac:dyDescent="0.3">
      <c r="A1752" s="10">
        <v>2750</v>
      </c>
      <c r="B1752" s="9">
        <v>46006</v>
      </c>
      <c r="C1752" s="9">
        <v>46016</v>
      </c>
      <c r="D1752" s="8" t="s">
        <v>2015</v>
      </c>
      <c r="E1752" s="8" t="s">
        <v>2023</v>
      </c>
      <c r="F1752" s="8" t="s">
        <v>2030</v>
      </c>
      <c r="G1752" s="8" t="s">
        <v>2037</v>
      </c>
      <c r="H1752" s="8">
        <v>10</v>
      </c>
      <c r="I1752" s="8">
        <v>2352</v>
      </c>
      <c r="J1752" s="8">
        <v>23520</v>
      </c>
      <c r="K1752" s="8">
        <v>1</v>
      </c>
      <c r="L1752" s="8" t="s">
        <v>2038</v>
      </c>
      <c r="M1752" s="11" t="s">
        <v>2041</v>
      </c>
    </row>
    <row r="1753" spans="1:13" x14ac:dyDescent="0.3">
      <c r="A1753" s="10">
        <v>2751</v>
      </c>
      <c r="B1753" s="9">
        <v>45179</v>
      </c>
      <c r="C1753" s="9">
        <v>45183</v>
      </c>
      <c r="D1753" s="8" t="s">
        <v>2013</v>
      </c>
      <c r="E1753" s="8" t="s">
        <v>2023</v>
      </c>
      <c r="F1753" s="8" t="s">
        <v>2028</v>
      </c>
      <c r="G1753" s="8" t="s">
        <v>2033</v>
      </c>
      <c r="H1753" s="8">
        <v>8</v>
      </c>
      <c r="I1753" s="8">
        <v>1027</v>
      </c>
      <c r="J1753" s="8">
        <v>8216</v>
      </c>
      <c r="K1753" s="8">
        <v>5</v>
      </c>
      <c r="L1753" s="8" t="s">
        <v>2038</v>
      </c>
      <c r="M1753" s="11" t="s">
        <v>2041</v>
      </c>
    </row>
    <row r="1754" spans="1:13" x14ac:dyDescent="0.3">
      <c r="A1754" s="10">
        <v>2752</v>
      </c>
      <c r="B1754" s="9">
        <v>44934</v>
      </c>
      <c r="C1754" s="9">
        <v>44935</v>
      </c>
      <c r="D1754" s="8" t="s">
        <v>2015</v>
      </c>
      <c r="E1754" s="8" t="s">
        <v>2023</v>
      </c>
      <c r="F1754" s="8" t="s">
        <v>2029</v>
      </c>
      <c r="G1754" s="8" t="s">
        <v>2037</v>
      </c>
      <c r="H1754" s="8">
        <v>2</v>
      </c>
      <c r="I1754" s="8">
        <v>1312</v>
      </c>
      <c r="J1754" s="8">
        <v>2624</v>
      </c>
      <c r="K1754" s="8">
        <v>2</v>
      </c>
      <c r="L1754" s="8" t="s">
        <v>2038</v>
      </c>
      <c r="M1754" s="11" t="s">
        <v>2040</v>
      </c>
    </row>
    <row r="1755" spans="1:13" x14ac:dyDescent="0.3">
      <c r="A1755" s="10">
        <v>2753</v>
      </c>
      <c r="B1755" s="9">
        <v>45958</v>
      </c>
      <c r="C1755" s="9">
        <v>45967</v>
      </c>
      <c r="D1755" s="8" t="s">
        <v>2015</v>
      </c>
      <c r="E1755" s="8" t="s">
        <v>2021</v>
      </c>
      <c r="F1755" s="8" t="s">
        <v>2032</v>
      </c>
      <c r="G1755" s="8" t="s">
        <v>2035</v>
      </c>
      <c r="H1755" s="8">
        <v>6</v>
      </c>
      <c r="I1755" s="8">
        <v>3314</v>
      </c>
      <c r="J1755" s="8">
        <v>19884</v>
      </c>
      <c r="K1755" s="8">
        <v>1</v>
      </c>
      <c r="L1755" s="8" t="s">
        <v>2038</v>
      </c>
      <c r="M1755" s="11" t="s">
        <v>2040</v>
      </c>
    </row>
    <row r="1756" spans="1:13" x14ac:dyDescent="0.3">
      <c r="A1756" s="10">
        <v>2754</v>
      </c>
      <c r="B1756" s="9">
        <v>45178</v>
      </c>
      <c r="C1756" s="9">
        <v>45180</v>
      </c>
      <c r="D1756" s="8" t="s">
        <v>2014</v>
      </c>
      <c r="E1756" s="8" t="s">
        <v>2027</v>
      </c>
      <c r="F1756" s="8" t="s">
        <v>2028</v>
      </c>
      <c r="G1756" s="8" t="s">
        <v>2033</v>
      </c>
      <c r="H1756" s="8">
        <v>3</v>
      </c>
      <c r="I1756" s="8">
        <v>1273</v>
      </c>
      <c r="J1756" s="8">
        <v>3819</v>
      </c>
      <c r="K1756" s="8">
        <v>3</v>
      </c>
      <c r="L1756" s="8" t="s">
        <v>2038</v>
      </c>
      <c r="M1756" s="11" t="s">
        <v>2040</v>
      </c>
    </row>
    <row r="1757" spans="1:13" x14ac:dyDescent="0.3">
      <c r="A1757" s="10">
        <v>2755</v>
      </c>
      <c r="B1757" s="9">
        <v>45747</v>
      </c>
      <c r="C1757" s="9">
        <v>45754</v>
      </c>
      <c r="D1757" s="8" t="s">
        <v>2016</v>
      </c>
      <c r="E1757" s="8" t="s">
        <v>2027</v>
      </c>
      <c r="F1757" s="8" t="s">
        <v>2029</v>
      </c>
      <c r="G1757" s="8" t="s">
        <v>2036</v>
      </c>
      <c r="H1757" s="8">
        <v>1</v>
      </c>
      <c r="I1757" s="8">
        <v>407</v>
      </c>
      <c r="J1757" s="8">
        <v>407</v>
      </c>
      <c r="K1757" s="8">
        <v>1</v>
      </c>
      <c r="L1757" s="8" t="s">
        <v>2038</v>
      </c>
      <c r="M1757" s="11" t="s">
        <v>2040</v>
      </c>
    </row>
    <row r="1758" spans="1:13" x14ac:dyDescent="0.3">
      <c r="A1758" s="10">
        <v>2756</v>
      </c>
      <c r="B1758" s="9">
        <v>45815</v>
      </c>
      <c r="C1758" s="9">
        <v>45818</v>
      </c>
      <c r="D1758" s="8" t="s">
        <v>2015</v>
      </c>
      <c r="E1758" s="8" t="s">
        <v>2020</v>
      </c>
      <c r="F1758" s="8" t="s">
        <v>2029</v>
      </c>
      <c r="G1758" s="8" t="s">
        <v>2036</v>
      </c>
      <c r="H1758" s="8">
        <v>6</v>
      </c>
      <c r="I1758" s="8">
        <v>4553</v>
      </c>
      <c r="J1758" s="8">
        <v>27318</v>
      </c>
      <c r="K1758" s="8">
        <v>2</v>
      </c>
      <c r="L1758" s="8" t="s">
        <v>2039</v>
      </c>
      <c r="M1758" s="11" t="s">
        <v>2041</v>
      </c>
    </row>
    <row r="1759" spans="1:13" x14ac:dyDescent="0.3">
      <c r="A1759" s="10">
        <v>2757</v>
      </c>
      <c r="B1759" s="9">
        <v>45045</v>
      </c>
      <c r="C1759" s="9">
        <v>45048</v>
      </c>
      <c r="D1759" s="8" t="s">
        <v>2014</v>
      </c>
      <c r="E1759" s="8" t="s">
        <v>2020</v>
      </c>
      <c r="F1759" s="8" t="s">
        <v>2028</v>
      </c>
      <c r="G1759" s="8" t="s">
        <v>2036</v>
      </c>
      <c r="H1759" s="8">
        <v>9</v>
      </c>
      <c r="I1759" s="8">
        <v>2184</v>
      </c>
      <c r="J1759" s="8">
        <v>19656</v>
      </c>
      <c r="K1759" s="8">
        <v>5</v>
      </c>
      <c r="L1759" s="8" t="s">
        <v>2038</v>
      </c>
      <c r="M1759" s="11" t="s">
        <v>2040</v>
      </c>
    </row>
    <row r="1760" spans="1:13" x14ac:dyDescent="0.3">
      <c r="A1760" s="10">
        <v>2758</v>
      </c>
      <c r="B1760" s="9">
        <v>45803</v>
      </c>
      <c r="C1760" s="9">
        <v>45812</v>
      </c>
      <c r="D1760" s="8" t="s">
        <v>2015</v>
      </c>
      <c r="E1760" s="8" t="s">
        <v>2021</v>
      </c>
      <c r="F1760" s="8" t="s">
        <v>2028</v>
      </c>
      <c r="G1760" s="8" t="s">
        <v>2033</v>
      </c>
      <c r="H1760" s="8">
        <v>10</v>
      </c>
      <c r="I1760" s="8">
        <v>1489</v>
      </c>
      <c r="J1760" s="8">
        <v>14890</v>
      </c>
      <c r="K1760" s="8">
        <v>5</v>
      </c>
      <c r="L1760" s="8" t="s">
        <v>2039</v>
      </c>
      <c r="M1760" s="11" t="s">
        <v>2040</v>
      </c>
    </row>
    <row r="1761" spans="1:13" x14ac:dyDescent="0.3">
      <c r="A1761" s="10">
        <v>2759</v>
      </c>
      <c r="B1761" s="9">
        <v>45069</v>
      </c>
      <c r="C1761" s="9">
        <v>45073</v>
      </c>
      <c r="D1761" s="8" t="s">
        <v>2017</v>
      </c>
      <c r="E1761" s="8" t="s">
        <v>2018</v>
      </c>
      <c r="F1761" s="8" t="s">
        <v>2028</v>
      </c>
      <c r="G1761" s="8" t="s">
        <v>2034</v>
      </c>
      <c r="H1761" s="8">
        <v>10</v>
      </c>
      <c r="I1761" s="8">
        <v>746</v>
      </c>
      <c r="J1761" s="8">
        <v>7460</v>
      </c>
      <c r="K1761" s="8">
        <v>5</v>
      </c>
      <c r="L1761" s="8" t="s">
        <v>2038</v>
      </c>
      <c r="M1761" s="11" t="s">
        <v>2041</v>
      </c>
    </row>
    <row r="1762" spans="1:13" x14ac:dyDescent="0.3">
      <c r="A1762" s="10">
        <v>2760</v>
      </c>
      <c r="B1762" s="9">
        <v>45138</v>
      </c>
      <c r="C1762" s="9">
        <v>45141</v>
      </c>
      <c r="D1762" s="8" t="s">
        <v>2013</v>
      </c>
      <c r="E1762" s="8" t="s">
        <v>2020</v>
      </c>
      <c r="F1762" s="8" t="s">
        <v>2029</v>
      </c>
      <c r="G1762" s="8" t="s">
        <v>2033</v>
      </c>
      <c r="H1762" s="8">
        <v>1</v>
      </c>
      <c r="I1762" s="8">
        <v>1707</v>
      </c>
      <c r="J1762" s="8">
        <v>1707</v>
      </c>
      <c r="K1762" s="8">
        <v>1</v>
      </c>
      <c r="L1762" s="8" t="s">
        <v>2038</v>
      </c>
      <c r="M1762" s="11" t="s">
        <v>2040</v>
      </c>
    </row>
    <row r="1763" spans="1:13" x14ac:dyDescent="0.3">
      <c r="A1763" s="10">
        <v>2761</v>
      </c>
      <c r="B1763" s="9">
        <v>45720</v>
      </c>
      <c r="C1763" s="9">
        <v>45722</v>
      </c>
      <c r="D1763" s="8" t="s">
        <v>2017</v>
      </c>
      <c r="E1763" s="8" t="s">
        <v>2019</v>
      </c>
      <c r="F1763" s="8" t="s">
        <v>2030</v>
      </c>
      <c r="G1763" s="8" t="s">
        <v>2034</v>
      </c>
      <c r="H1763" s="8">
        <v>7</v>
      </c>
      <c r="I1763" s="8">
        <v>2958</v>
      </c>
      <c r="J1763" s="8">
        <v>20706</v>
      </c>
      <c r="K1763" s="8">
        <v>2</v>
      </c>
      <c r="L1763" s="8" t="s">
        <v>2039</v>
      </c>
      <c r="M1763" s="11" t="s">
        <v>2041</v>
      </c>
    </row>
    <row r="1764" spans="1:13" x14ac:dyDescent="0.3">
      <c r="A1764" s="10">
        <v>2762</v>
      </c>
      <c r="B1764" s="9">
        <v>45932</v>
      </c>
      <c r="C1764" s="9">
        <v>45939</v>
      </c>
      <c r="D1764" s="8" t="s">
        <v>2013</v>
      </c>
      <c r="E1764" s="8" t="s">
        <v>2021</v>
      </c>
      <c r="F1764" s="8" t="s">
        <v>2028</v>
      </c>
      <c r="G1764" s="8" t="s">
        <v>2033</v>
      </c>
      <c r="H1764" s="8">
        <v>7</v>
      </c>
      <c r="I1764" s="8">
        <v>3717</v>
      </c>
      <c r="J1764" s="8">
        <v>26019</v>
      </c>
      <c r="K1764" s="8">
        <v>2</v>
      </c>
      <c r="L1764" s="8" t="s">
        <v>2038</v>
      </c>
      <c r="M1764" s="11" t="s">
        <v>2041</v>
      </c>
    </row>
    <row r="1765" spans="1:13" x14ac:dyDescent="0.3">
      <c r="A1765" s="10">
        <v>2763</v>
      </c>
      <c r="B1765" s="9">
        <v>45624</v>
      </c>
      <c r="C1765" s="9">
        <v>45631</v>
      </c>
      <c r="D1765" s="8" t="s">
        <v>2015</v>
      </c>
      <c r="E1765" s="8" t="s">
        <v>2018</v>
      </c>
      <c r="F1765" s="8" t="s">
        <v>2030</v>
      </c>
      <c r="G1765" s="8" t="s">
        <v>2035</v>
      </c>
      <c r="H1765" s="8">
        <v>4</v>
      </c>
      <c r="I1765" s="8">
        <v>1535</v>
      </c>
      <c r="J1765" s="8">
        <v>6140</v>
      </c>
      <c r="K1765" s="8">
        <v>4</v>
      </c>
      <c r="L1765" s="8" t="s">
        <v>2039</v>
      </c>
      <c r="M1765" s="11" t="s">
        <v>2040</v>
      </c>
    </row>
    <row r="1766" spans="1:13" x14ac:dyDescent="0.3">
      <c r="A1766" s="10">
        <v>2764</v>
      </c>
      <c r="B1766" s="9">
        <v>45182</v>
      </c>
      <c r="C1766" s="9">
        <v>45190</v>
      </c>
      <c r="D1766" s="8" t="s">
        <v>2013</v>
      </c>
      <c r="E1766" s="8" t="s">
        <v>2021</v>
      </c>
      <c r="F1766" s="8" t="s">
        <v>2031</v>
      </c>
      <c r="G1766" s="8" t="s">
        <v>2035</v>
      </c>
      <c r="H1766" s="8">
        <v>8</v>
      </c>
      <c r="I1766" s="8">
        <v>4839</v>
      </c>
      <c r="J1766" s="8">
        <v>38712</v>
      </c>
      <c r="K1766" s="8">
        <v>4</v>
      </c>
      <c r="L1766" s="8" t="s">
        <v>2039</v>
      </c>
      <c r="M1766" s="11" t="s">
        <v>2041</v>
      </c>
    </row>
    <row r="1767" spans="1:13" x14ac:dyDescent="0.3">
      <c r="A1767" s="10">
        <v>2765</v>
      </c>
      <c r="B1767" s="9">
        <v>45151</v>
      </c>
      <c r="C1767" s="9">
        <v>45155</v>
      </c>
      <c r="D1767" s="8" t="s">
        <v>2017</v>
      </c>
      <c r="E1767" s="8" t="s">
        <v>2026</v>
      </c>
      <c r="F1767" s="8" t="s">
        <v>2031</v>
      </c>
      <c r="G1767" s="8" t="s">
        <v>2033</v>
      </c>
      <c r="H1767" s="8">
        <v>5</v>
      </c>
      <c r="I1767" s="8">
        <v>2608</v>
      </c>
      <c r="J1767" s="8">
        <v>13040</v>
      </c>
      <c r="K1767" s="8">
        <v>3</v>
      </c>
      <c r="L1767" s="8" t="s">
        <v>2039</v>
      </c>
      <c r="M1767" s="11" t="s">
        <v>2041</v>
      </c>
    </row>
    <row r="1768" spans="1:13" x14ac:dyDescent="0.3">
      <c r="A1768" s="10">
        <v>2766</v>
      </c>
      <c r="B1768" s="9">
        <v>45223</v>
      </c>
      <c r="C1768" s="9">
        <v>45226</v>
      </c>
      <c r="D1768" s="8" t="s">
        <v>2017</v>
      </c>
      <c r="E1768" s="8" t="s">
        <v>2025</v>
      </c>
      <c r="F1768" s="8" t="s">
        <v>2032</v>
      </c>
      <c r="G1768" s="8" t="s">
        <v>2036</v>
      </c>
      <c r="H1768" s="8">
        <v>2</v>
      </c>
      <c r="I1768" s="8">
        <v>1430</v>
      </c>
      <c r="J1768" s="8">
        <v>2860</v>
      </c>
      <c r="K1768" s="8">
        <v>3</v>
      </c>
      <c r="L1768" s="8" t="s">
        <v>2038</v>
      </c>
      <c r="M1768" s="11" t="s">
        <v>2040</v>
      </c>
    </row>
    <row r="1769" spans="1:13" x14ac:dyDescent="0.3">
      <c r="A1769" s="10">
        <v>2767</v>
      </c>
      <c r="B1769" s="9">
        <v>45507</v>
      </c>
      <c r="C1769" s="9">
        <v>45510</v>
      </c>
      <c r="D1769" s="8" t="s">
        <v>2017</v>
      </c>
      <c r="E1769" s="8" t="s">
        <v>2026</v>
      </c>
      <c r="F1769" s="8" t="s">
        <v>2030</v>
      </c>
      <c r="G1769" s="8" t="s">
        <v>2035</v>
      </c>
      <c r="H1769" s="8">
        <v>7</v>
      </c>
      <c r="I1769" s="8">
        <v>4765</v>
      </c>
      <c r="J1769" s="8">
        <v>33355</v>
      </c>
      <c r="K1769" s="8">
        <v>2</v>
      </c>
      <c r="L1769" s="8" t="s">
        <v>2038</v>
      </c>
      <c r="M1769" s="11" t="s">
        <v>2040</v>
      </c>
    </row>
    <row r="1770" spans="1:13" x14ac:dyDescent="0.3">
      <c r="A1770" s="10">
        <v>2768</v>
      </c>
      <c r="B1770" s="9">
        <v>44992</v>
      </c>
      <c r="C1770" s="9">
        <v>45000</v>
      </c>
      <c r="D1770" s="8" t="s">
        <v>2016</v>
      </c>
      <c r="E1770" s="8" t="s">
        <v>2024</v>
      </c>
      <c r="F1770" s="8" t="s">
        <v>2030</v>
      </c>
      <c r="G1770" s="8" t="s">
        <v>2035</v>
      </c>
      <c r="H1770" s="8">
        <v>1</v>
      </c>
      <c r="I1770" s="8">
        <v>1356</v>
      </c>
      <c r="J1770" s="8">
        <v>1356</v>
      </c>
      <c r="K1770" s="8">
        <v>5</v>
      </c>
      <c r="L1770" s="8" t="s">
        <v>2039</v>
      </c>
      <c r="M1770" s="11" t="s">
        <v>2040</v>
      </c>
    </row>
    <row r="1771" spans="1:13" x14ac:dyDescent="0.3">
      <c r="A1771" s="10">
        <v>2769</v>
      </c>
      <c r="B1771" s="9">
        <v>45212</v>
      </c>
      <c r="C1771" s="9">
        <v>45215</v>
      </c>
      <c r="D1771" s="8" t="s">
        <v>2013</v>
      </c>
      <c r="E1771" s="8" t="s">
        <v>2019</v>
      </c>
      <c r="F1771" s="8" t="s">
        <v>2029</v>
      </c>
      <c r="G1771" s="8" t="s">
        <v>2035</v>
      </c>
      <c r="H1771" s="8">
        <v>1</v>
      </c>
      <c r="I1771" s="8">
        <v>3027</v>
      </c>
      <c r="J1771" s="8">
        <v>3027</v>
      </c>
      <c r="K1771" s="8">
        <v>2</v>
      </c>
      <c r="L1771" s="8" t="s">
        <v>2038</v>
      </c>
      <c r="M1771" s="11" t="s">
        <v>2040</v>
      </c>
    </row>
    <row r="1772" spans="1:13" x14ac:dyDescent="0.3">
      <c r="A1772" s="10">
        <v>2770</v>
      </c>
      <c r="B1772" s="9">
        <v>45026</v>
      </c>
      <c r="C1772" s="9">
        <v>45029</v>
      </c>
      <c r="D1772" s="8" t="s">
        <v>2013</v>
      </c>
      <c r="E1772" s="8" t="s">
        <v>2018</v>
      </c>
      <c r="F1772" s="8" t="s">
        <v>2028</v>
      </c>
      <c r="G1772" s="8" t="s">
        <v>2037</v>
      </c>
      <c r="H1772" s="8">
        <v>7</v>
      </c>
      <c r="I1772" s="8">
        <v>1113</v>
      </c>
      <c r="J1772" s="8">
        <v>7791</v>
      </c>
      <c r="K1772" s="8">
        <v>5</v>
      </c>
      <c r="L1772" s="8" t="s">
        <v>2039</v>
      </c>
      <c r="M1772" s="11" t="s">
        <v>2041</v>
      </c>
    </row>
    <row r="1773" spans="1:13" x14ac:dyDescent="0.3">
      <c r="A1773" s="10">
        <v>2771</v>
      </c>
      <c r="B1773" s="9">
        <v>45831</v>
      </c>
      <c r="C1773" s="9">
        <v>45835</v>
      </c>
      <c r="D1773" s="8" t="s">
        <v>2015</v>
      </c>
      <c r="E1773" s="8" t="s">
        <v>2026</v>
      </c>
      <c r="F1773" s="8" t="s">
        <v>2032</v>
      </c>
      <c r="G1773" s="8" t="s">
        <v>2034</v>
      </c>
      <c r="H1773" s="8">
        <v>10</v>
      </c>
      <c r="I1773" s="8">
        <v>2104</v>
      </c>
      <c r="J1773" s="8">
        <v>21040</v>
      </c>
      <c r="K1773" s="8">
        <v>5</v>
      </c>
      <c r="L1773" s="8" t="s">
        <v>2038</v>
      </c>
      <c r="M1773" s="11" t="s">
        <v>2040</v>
      </c>
    </row>
    <row r="1774" spans="1:13" x14ac:dyDescent="0.3">
      <c r="A1774" s="10">
        <v>2772</v>
      </c>
      <c r="B1774" s="9">
        <v>44950</v>
      </c>
      <c r="C1774" s="9">
        <v>44951</v>
      </c>
      <c r="D1774" s="8" t="s">
        <v>2016</v>
      </c>
      <c r="E1774" s="8" t="s">
        <v>2018</v>
      </c>
      <c r="F1774" s="8" t="s">
        <v>2031</v>
      </c>
      <c r="G1774" s="8" t="s">
        <v>2036</v>
      </c>
      <c r="H1774" s="8">
        <v>10</v>
      </c>
      <c r="I1774" s="8">
        <v>1921</v>
      </c>
      <c r="J1774" s="8">
        <v>19210</v>
      </c>
      <c r="K1774" s="8">
        <v>4</v>
      </c>
      <c r="L1774" s="8" t="s">
        <v>2039</v>
      </c>
      <c r="M1774" s="11" t="s">
        <v>2041</v>
      </c>
    </row>
    <row r="1775" spans="1:13" x14ac:dyDescent="0.3">
      <c r="A1775" s="10">
        <v>2773</v>
      </c>
      <c r="B1775" s="9">
        <v>45589</v>
      </c>
      <c r="C1775" s="9">
        <v>45591</v>
      </c>
      <c r="D1775" s="8" t="s">
        <v>2016</v>
      </c>
      <c r="E1775" s="8" t="s">
        <v>2018</v>
      </c>
      <c r="F1775" s="8" t="s">
        <v>2028</v>
      </c>
      <c r="G1775" s="8" t="s">
        <v>2036</v>
      </c>
      <c r="H1775" s="8">
        <v>2</v>
      </c>
      <c r="I1775" s="8">
        <v>3099</v>
      </c>
      <c r="J1775" s="8">
        <v>6198</v>
      </c>
      <c r="K1775" s="8">
        <v>2</v>
      </c>
      <c r="L1775" s="8" t="s">
        <v>2038</v>
      </c>
      <c r="M1775" s="11" t="s">
        <v>2040</v>
      </c>
    </row>
    <row r="1776" spans="1:13" x14ac:dyDescent="0.3">
      <c r="A1776" s="10">
        <v>2774</v>
      </c>
      <c r="B1776" s="9">
        <v>45522</v>
      </c>
      <c r="C1776" s="9">
        <v>45531</v>
      </c>
      <c r="D1776" s="8" t="s">
        <v>2013</v>
      </c>
      <c r="E1776" s="8" t="s">
        <v>2027</v>
      </c>
      <c r="F1776" s="8" t="s">
        <v>2029</v>
      </c>
      <c r="G1776" s="8" t="s">
        <v>2036</v>
      </c>
      <c r="H1776" s="8">
        <v>7</v>
      </c>
      <c r="I1776" s="8">
        <v>1579</v>
      </c>
      <c r="J1776" s="8">
        <v>11053</v>
      </c>
      <c r="K1776" s="8">
        <v>3</v>
      </c>
      <c r="L1776" s="8" t="s">
        <v>2039</v>
      </c>
      <c r="M1776" s="11" t="s">
        <v>2041</v>
      </c>
    </row>
    <row r="1777" spans="1:13" x14ac:dyDescent="0.3">
      <c r="A1777" s="10">
        <v>2775</v>
      </c>
      <c r="B1777" s="9">
        <v>45159</v>
      </c>
      <c r="C1777" s="9">
        <v>45167</v>
      </c>
      <c r="D1777" s="8" t="s">
        <v>2013</v>
      </c>
      <c r="E1777" s="8" t="s">
        <v>2020</v>
      </c>
      <c r="F1777" s="8" t="s">
        <v>2030</v>
      </c>
      <c r="G1777" s="8" t="s">
        <v>2033</v>
      </c>
      <c r="H1777" s="8">
        <v>8</v>
      </c>
      <c r="I1777" s="8">
        <v>634</v>
      </c>
      <c r="J1777" s="8">
        <v>5072</v>
      </c>
      <c r="K1777" s="8">
        <v>1</v>
      </c>
      <c r="L1777" s="8" t="s">
        <v>2038</v>
      </c>
      <c r="M1777" s="11" t="s">
        <v>2041</v>
      </c>
    </row>
    <row r="1778" spans="1:13" x14ac:dyDescent="0.3">
      <c r="A1778" s="10">
        <v>2776</v>
      </c>
      <c r="B1778" s="9">
        <v>45589</v>
      </c>
      <c r="C1778" s="9">
        <v>45598</v>
      </c>
      <c r="D1778" s="8" t="s">
        <v>2014</v>
      </c>
      <c r="E1778" s="8" t="s">
        <v>2021</v>
      </c>
      <c r="F1778" s="8" t="s">
        <v>2030</v>
      </c>
      <c r="G1778" s="8" t="s">
        <v>2036</v>
      </c>
      <c r="H1778" s="8">
        <v>7</v>
      </c>
      <c r="I1778" s="8">
        <v>2049</v>
      </c>
      <c r="J1778" s="8">
        <v>14343</v>
      </c>
      <c r="K1778" s="8">
        <v>5</v>
      </c>
      <c r="L1778" s="8" t="s">
        <v>2039</v>
      </c>
      <c r="M1778" s="11" t="s">
        <v>2040</v>
      </c>
    </row>
    <row r="1779" spans="1:13" x14ac:dyDescent="0.3">
      <c r="A1779" s="10">
        <v>2777</v>
      </c>
      <c r="B1779" s="9">
        <v>44955</v>
      </c>
      <c r="C1779" s="9">
        <v>44961</v>
      </c>
      <c r="D1779" s="8" t="s">
        <v>2013</v>
      </c>
      <c r="E1779" s="8" t="s">
        <v>2019</v>
      </c>
      <c r="F1779" s="8" t="s">
        <v>2032</v>
      </c>
      <c r="G1779" s="8" t="s">
        <v>2034</v>
      </c>
      <c r="H1779" s="8">
        <v>1</v>
      </c>
      <c r="I1779" s="8">
        <v>884</v>
      </c>
      <c r="J1779" s="8">
        <v>884</v>
      </c>
      <c r="K1779" s="8">
        <v>5</v>
      </c>
      <c r="L1779" s="8" t="s">
        <v>2039</v>
      </c>
      <c r="M1779" s="11" t="s">
        <v>2041</v>
      </c>
    </row>
    <row r="1780" spans="1:13" x14ac:dyDescent="0.3">
      <c r="A1780" s="10">
        <v>2778</v>
      </c>
      <c r="B1780" s="9">
        <v>45867</v>
      </c>
      <c r="C1780" s="9">
        <v>45877</v>
      </c>
      <c r="D1780" s="8" t="s">
        <v>2014</v>
      </c>
      <c r="E1780" s="8" t="s">
        <v>2024</v>
      </c>
      <c r="F1780" s="8" t="s">
        <v>2031</v>
      </c>
      <c r="G1780" s="8" t="s">
        <v>2037</v>
      </c>
      <c r="H1780" s="8">
        <v>6</v>
      </c>
      <c r="I1780" s="8">
        <v>2498</v>
      </c>
      <c r="J1780" s="8">
        <v>14988</v>
      </c>
      <c r="K1780" s="8">
        <v>5</v>
      </c>
      <c r="L1780" s="8" t="s">
        <v>2038</v>
      </c>
      <c r="M1780" s="11" t="s">
        <v>2041</v>
      </c>
    </row>
    <row r="1781" spans="1:13" x14ac:dyDescent="0.3">
      <c r="A1781" s="10">
        <v>2779</v>
      </c>
      <c r="B1781" s="9">
        <v>45700</v>
      </c>
      <c r="C1781" s="9">
        <v>45707</v>
      </c>
      <c r="D1781" s="8" t="s">
        <v>2016</v>
      </c>
      <c r="E1781" s="8" t="s">
        <v>2022</v>
      </c>
      <c r="F1781" s="8" t="s">
        <v>2029</v>
      </c>
      <c r="G1781" s="8" t="s">
        <v>2033</v>
      </c>
      <c r="H1781" s="8">
        <v>7</v>
      </c>
      <c r="I1781" s="8">
        <v>3501</v>
      </c>
      <c r="J1781" s="8">
        <v>24507</v>
      </c>
      <c r="K1781" s="8">
        <v>4</v>
      </c>
      <c r="L1781" s="8" t="s">
        <v>2038</v>
      </c>
      <c r="M1781" s="11" t="s">
        <v>2041</v>
      </c>
    </row>
    <row r="1782" spans="1:13" x14ac:dyDescent="0.3">
      <c r="A1782" s="10">
        <v>2780</v>
      </c>
      <c r="B1782" s="9">
        <v>45156</v>
      </c>
      <c r="C1782" s="9">
        <v>45163</v>
      </c>
      <c r="D1782" s="8" t="s">
        <v>2015</v>
      </c>
      <c r="E1782" s="8" t="s">
        <v>2024</v>
      </c>
      <c r="F1782" s="8" t="s">
        <v>2028</v>
      </c>
      <c r="G1782" s="8" t="s">
        <v>2035</v>
      </c>
      <c r="H1782" s="8">
        <v>1</v>
      </c>
      <c r="I1782" s="8">
        <v>1973</v>
      </c>
      <c r="J1782" s="8">
        <v>1973</v>
      </c>
      <c r="K1782" s="8">
        <v>4</v>
      </c>
      <c r="L1782" s="8" t="s">
        <v>2039</v>
      </c>
      <c r="M1782" s="11" t="s">
        <v>2040</v>
      </c>
    </row>
    <row r="1783" spans="1:13" x14ac:dyDescent="0.3">
      <c r="A1783" s="10">
        <v>2781</v>
      </c>
      <c r="B1783" s="9">
        <v>45878</v>
      </c>
      <c r="C1783" s="9">
        <v>45884</v>
      </c>
      <c r="D1783" s="8" t="s">
        <v>2017</v>
      </c>
      <c r="E1783" s="8" t="s">
        <v>2024</v>
      </c>
      <c r="F1783" s="8" t="s">
        <v>2029</v>
      </c>
      <c r="G1783" s="8" t="s">
        <v>2036</v>
      </c>
      <c r="H1783" s="8">
        <v>4</v>
      </c>
      <c r="I1783" s="8">
        <v>3437</v>
      </c>
      <c r="J1783" s="8">
        <v>13748</v>
      </c>
      <c r="K1783" s="8">
        <v>2</v>
      </c>
      <c r="L1783" s="8" t="s">
        <v>2039</v>
      </c>
      <c r="M1783" s="11" t="s">
        <v>2040</v>
      </c>
    </row>
    <row r="1784" spans="1:13" x14ac:dyDescent="0.3">
      <c r="A1784" s="10">
        <v>2782</v>
      </c>
      <c r="B1784" s="9">
        <v>44955</v>
      </c>
      <c r="C1784" s="9">
        <v>44957</v>
      </c>
      <c r="D1784" s="8" t="s">
        <v>2014</v>
      </c>
      <c r="E1784" s="8" t="s">
        <v>2020</v>
      </c>
      <c r="F1784" s="8" t="s">
        <v>2028</v>
      </c>
      <c r="G1784" s="8" t="s">
        <v>2035</v>
      </c>
      <c r="H1784" s="8">
        <v>10</v>
      </c>
      <c r="I1784" s="8">
        <v>2752</v>
      </c>
      <c r="J1784" s="8">
        <v>27520</v>
      </c>
      <c r="K1784" s="8">
        <v>1</v>
      </c>
      <c r="L1784" s="8" t="s">
        <v>2039</v>
      </c>
      <c r="M1784" s="11" t="s">
        <v>2040</v>
      </c>
    </row>
    <row r="1785" spans="1:13" x14ac:dyDescent="0.3">
      <c r="A1785" s="10">
        <v>2783</v>
      </c>
      <c r="B1785" s="9">
        <v>45650</v>
      </c>
      <c r="C1785" s="9">
        <v>45660</v>
      </c>
      <c r="D1785" s="8" t="s">
        <v>2013</v>
      </c>
      <c r="E1785" s="8" t="s">
        <v>2020</v>
      </c>
      <c r="F1785" s="8" t="s">
        <v>2030</v>
      </c>
      <c r="G1785" s="8" t="s">
        <v>2036</v>
      </c>
      <c r="H1785" s="8">
        <v>3</v>
      </c>
      <c r="I1785" s="8">
        <v>4544</v>
      </c>
      <c r="J1785" s="8">
        <v>13632</v>
      </c>
      <c r="K1785" s="8">
        <v>3</v>
      </c>
      <c r="L1785" s="8" t="s">
        <v>2039</v>
      </c>
      <c r="M1785" s="11" t="s">
        <v>2040</v>
      </c>
    </row>
    <row r="1786" spans="1:13" x14ac:dyDescent="0.3">
      <c r="A1786" s="10">
        <v>2784</v>
      </c>
      <c r="B1786" s="9">
        <v>46006</v>
      </c>
      <c r="C1786" s="9">
        <v>46007</v>
      </c>
      <c r="D1786" s="8" t="s">
        <v>2015</v>
      </c>
      <c r="E1786" s="8" t="s">
        <v>2018</v>
      </c>
      <c r="F1786" s="8" t="s">
        <v>2030</v>
      </c>
      <c r="G1786" s="8" t="s">
        <v>2036</v>
      </c>
      <c r="H1786" s="8">
        <v>4</v>
      </c>
      <c r="I1786" s="8">
        <v>4546</v>
      </c>
      <c r="J1786" s="8">
        <v>18184</v>
      </c>
      <c r="K1786" s="8">
        <v>3</v>
      </c>
      <c r="L1786" s="8" t="s">
        <v>2039</v>
      </c>
      <c r="M1786" s="11" t="s">
        <v>2040</v>
      </c>
    </row>
    <row r="1787" spans="1:13" x14ac:dyDescent="0.3">
      <c r="A1787" s="10">
        <v>2785</v>
      </c>
      <c r="B1787" s="9">
        <v>45632</v>
      </c>
      <c r="C1787" s="9">
        <v>45639</v>
      </c>
      <c r="D1787" s="8" t="s">
        <v>2017</v>
      </c>
      <c r="E1787" s="8" t="s">
        <v>2019</v>
      </c>
      <c r="F1787" s="8" t="s">
        <v>2029</v>
      </c>
      <c r="G1787" s="8" t="s">
        <v>2037</v>
      </c>
      <c r="H1787" s="8">
        <v>4</v>
      </c>
      <c r="I1787" s="8">
        <v>1478</v>
      </c>
      <c r="J1787" s="8">
        <v>5912</v>
      </c>
      <c r="K1787" s="8">
        <v>3</v>
      </c>
      <c r="L1787" s="8" t="s">
        <v>2039</v>
      </c>
      <c r="M1787" s="11" t="s">
        <v>2041</v>
      </c>
    </row>
    <row r="1788" spans="1:13" x14ac:dyDescent="0.3">
      <c r="A1788" s="10">
        <v>2786</v>
      </c>
      <c r="B1788" s="9">
        <v>45280</v>
      </c>
      <c r="C1788" s="9">
        <v>45283</v>
      </c>
      <c r="D1788" s="8" t="s">
        <v>2015</v>
      </c>
      <c r="E1788" s="8" t="s">
        <v>2025</v>
      </c>
      <c r="F1788" s="8" t="s">
        <v>2031</v>
      </c>
      <c r="G1788" s="8" t="s">
        <v>2033</v>
      </c>
      <c r="H1788" s="8">
        <v>2</v>
      </c>
      <c r="I1788" s="8">
        <v>4144</v>
      </c>
      <c r="J1788" s="8">
        <v>8288</v>
      </c>
      <c r="K1788" s="8">
        <v>5</v>
      </c>
      <c r="L1788" s="8" t="s">
        <v>2039</v>
      </c>
      <c r="M1788" s="11" t="s">
        <v>2041</v>
      </c>
    </row>
    <row r="1789" spans="1:13" x14ac:dyDescent="0.3">
      <c r="A1789" s="10">
        <v>2787</v>
      </c>
      <c r="B1789" s="9">
        <v>45529</v>
      </c>
      <c r="C1789" s="9">
        <v>45538</v>
      </c>
      <c r="D1789" s="8" t="s">
        <v>2013</v>
      </c>
      <c r="E1789" s="8" t="s">
        <v>2024</v>
      </c>
      <c r="F1789" s="8" t="s">
        <v>2031</v>
      </c>
      <c r="G1789" s="8" t="s">
        <v>2035</v>
      </c>
      <c r="H1789" s="8">
        <v>5</v>
      </c>
      <c r="I1789" s="8">
        <v>2658</v>
      </c>
      <c r="J1789" s="8">
        <v>13290</v>
      </c>
      <c r="K1789" s="8">
        <v>2</v>
      </c>
      <c r="L1789" s="8" t="s">
        <v>2039</v>
      </c>
      <c r="M1789" s="11" t="s">
        <v>2040</v>
      </c>
    </row>
    <row r="1790" spans="1:13" x14ac:dyDescent="0.3">
      <c r="A1790" s="10">
        <v>2788</v>
      </c>
      <c r="B1790" s="9">
        <v>45415</v>
      </c>
      <c r="C1790" s="9">
        <v>45424</v>
      </c>
      <c r="D1790" s="8" t="s">
        <v>2014</v>
      </c>
      <c r="E1790" s="8" t="s">
        <v>2020</v>
      </c>
      <c r="F1790" s="8" t="s">
        <v>2031</v>
      </c>
      <c r="G1790" s="8" t="s">
        <v>2035</v>
      </c>
      <c r="H1790" s="8">
        <v>10</v>
      </c>
      <c r="I1790" s="8">
        <v>1360</v>
      </c>
      <c r="J1790" s="8">
        <v>13600</v>
      </c>
      <c r="K1790" s="8">
        <v>1</v>
      </c>
      <c r="L1790" s="8" t="s">
        <v>2039</v>
      </c>
      <c r="M1790" s="11" t="s">
        <v>2041</v>
      </c>
    </row>
    <row r="1791" spans="1:13" x14ac:dyDescent="0.3">
      <c r="A1791" s="10">
        <v>2789</v>
      </c>
      <c r="B1791" s="9">
        <v>45570</v>
      </c>
      <c r="C1791" s="9">
        <v>45576</v>
      </c>
      <c r="D1791" s="8" t="s">
        <v>2013</v>
      </c>
      <c r="E1791" s="8" t="s">
        <v>2026</v>
      </c>
      <c r="F1791" s="8" t="s">
        <v>2029</v>
      </c>
      <c r="G1791" s="8" t="s">
        <v>2033</v>
      </c>
      <c r="H1791" s="8">
        <v>3</v>
      </c>
      <c r="I1791" s="8">
        <v>3360</v>
      </c>
      <c r="J1791" s="8">
        <v>10080</v>
      </c>
      <c r="K1791" s="8">
        <v>5</v>
      </c>
      <c r="L1791" s="8" t="s">
        <v>2039</v>
      </c>
      <c r="M1791" s="11" t="s">
        <v>2040</v>
      </c>
    </row>
    <row r="1792" spans="1:13" x14ac:dyDescent="0.3">
      <c r="A1792" s="10">
        <v>2790</v>
      </c>
      <c r="B1792" s="9">
        <v>45524</v>
      </c>
      <c r="C1792" s="9">
        <v>45526</v>
      </c>
      <c r="D1792" s="8" t="s">
        <v>2016</v>
      </c>
      <c r="E1792" s="8" t="s">
        <v>2026</v>
      </c>
      <c r="F1792" s="8" t="s">
        <v>2030</v>
      </c>
      <c r="G1792" s="8" t="s">
        <v>2036</v>
      </c>
      <c r="H1792" s="8">
        <v>4</v>
      </c>
      <c r="I1792" s="8">
        <v>3184</v>
      </c>
      <c r="J1792" s="8">
        <v>12736</v>
      </c>
      <c r="K1792" s="8">
        <v>1</v>
      </c>
      <c r="L1792" s="8" t="s">
        <v>2039</v>
      </c>
      <c r="M1792" s="11" t="s">
        <v>2041</v>
      </c>
    </row>
    <row r="1793" spans="1:13" x14ac:dyDescent="0.3">
      <c r="A1793" s="10">
        <v>2791</v>
      </c>
      <c r="B1793" s="9">
        <v>45536</v>
      </c>
      <c r="C1793" s="9">
        <v>45544</v>
      </c>
      <c r="D1793" s="8" t="s">
        <v>2016</v>
      </c>
      <c r="E1793" s="8" t="s">
        <v>2018</v>
      </c>
      <c r="F1793" s="8" t="s">
        <v>2029</v>
      </c>
      <c r="G1793" s="8" t="s">
        <v>2037</v>
      </c>
      <c r="H1793" s="8">
        <v>8</v>
      </c>
      <c r="I1793" s="8">
        <v>2537</v>
      </c>
      <c r="J1793" s="8">
        <v>20296</v>
      </c>
      <c r="K1793" s="8">
        <v>5</v>
      </c>
      <c r="L1793" s="8" t="s">
        <v>2039</v>
      </c>
      <c r="M1793" s="11" t="s">
        <v>2041</v>
      </c>
    </row>
    <row r="1794" spans="1:13" x14ac:dyDescent="0.3">
      <c r="A1794" s="10">
        <v>2792</v>
      </c>
      <c r="B1794" s="9">
        <v>45375</v>
      </c>
      <c r="C1794" s="9">
        <v>45379</v>
      </c>
      <c r="D1794" s="8" t="s">
        <v>2014</v>
      </c>
      <c r="E1794" s="8" t="s">
        <v>2022</v>
      </c>
      <c r="F1794" s="8" t="s">
        <v>2032</v>
      </c>
      <c r="G1794" s="8" t="s">
        <v>2037</v>
      </c>
      <c r="H1794" s="8">
        <v>5</v>
      </c>
      <c r="I1794" s="8">
        <v>694</v>
      </c>
      <c r="J1794" s="8">
        <v>3470</v>
      </c>
      <c r="K1794" s="8">
        <v>5</v>
      </c>
      <c r="L1794" s="8" t="s">
        <v>2039</v>
      </c>
      <c r="M1794" s="11" t="s">
        <v>2041</v>
      </c>
    </row>
    <row r="1795" spans="1:13" x14ac:dyDescent="0.3">
      <c r="A1795" s="10">
        <v>2793</v>
      </c>
      <c r="B1795" s="9">
        <v>44995</v>
      </c>
      <c r="C1795" s="9">
        <v>44996</v>
      </c>
      <c r="D1795" s="8" t="s">
        <v>2014</v>
      </c>
      <c r="E1795" s="8" t="s">
        <v>2022</v>
      </c>
      <c r="F1795" s="8" t="s">
        <v>2030</v>
      </c>
      <c r="G1795" s="8" t="s">
        <v>2036</v>
      </c>
      <c r="H1795" s="8">
        <v>5</v>
      </c>
      <c r="I1795" s="8">
        <v>744</v>
      </c>
      <c r="J1795" s="8">
        <v>3720</v>
      </c>
      <c r="K1795" s="8">
        <v>1</v>
      </c>
      <c r="L1795" s="8" t="s">
        <v>2039</v>
      </c>
      <c r="M1795" s="11" t="s">
        <v>2041</v>
      </c>
    </row>
    <row r="1796" spans="1:13" x14ac:dyDescent="0.3">
      <c r="A1796" s="10">
        <v>2794</v>
      </c>
      <c r="B1796" s="9">
        <v>45901</v>
      </c>
      <c r="C1796" s="9">
        <v>45911</v>
      </c>
      <c r="D1796" s="8" t="s">
        <v>2017</v>
      </c>
      <c r="E1796" s="8" t="s">
        <v>2026</v>
      </c>
      <c r="F1796" s="8" t="s">
        <v>2029</v>
      </c>
      <c r="G1796" s="8" t="s">
        <v>2037</v>
      </c>
      <c r="H1796" s="8">
        <v>9</v>
      </c>
      <c r="I1796" s="8">
        <v>2222</v>
      </c>
      <c r="J1796" s="8">
        <v>19998</v>
      </c>
      <c r="K1796" s="8">
        <v>2</v>
      </c>
      <c r="L1796" s="8" t="s">
        <v>2038</v>
      </c>
      <c r="M1796" s="11" t="s">
        <v>2041</v>
      </c>
    </row>
    <row r="1797" spans="1:13" x14ac:dyDescent="0.3">
      <c r="A1797" s="10">
        <v>2795</v>
      </c>
      <c r="B1797" s="9">
        <v>44927</v>
      </c>
      <c r="C1797" s="9">
        <v>44932</v>
      </c>
      <c r="D1797" s="8" t="s">
        <v>2016</v>
      </c>
      <c r="E1797" s="8" t="s">
        <v>2020</v>
      </c>
      <c r="F1797" s="8" t="s">
        <v>2029</v>
      </c>
      <c r="G1797" s="8" t="s">
        <v>2036</v>
      </c>
      <c r="H1797" s="8">
        <v>7</v>
      </c>
      <c r="I1797" s="8">
        <v>585</v>
      </c>
      <c r="J1797" s="8">
        <v>4095</v>
      </c>
      <c r="K1797" s="8">
        <v>2</v>
      </c>
      <c r="L1797" s="8" t="s">
        <v>2038</v>
      </c>
      <c r="M1797" s="11" t="s">
        <v>2040</v>
      </c>
    </row>
    <row r="1798" spans="1:13" x14ac:dyDescent="0.3">
      <c r="A1798" s="10">
        <v>2796</v>
      </c>
      <c r="B1798" s="9">
        <v>45797</v>
      </c>
      <c r="C1798" s="9">
        <v>45799</v>
      </c>
      <c r="D1798" s="8" t="s">
        <v>2017</v>
      </c>
      <c r="E1798" s="8" t="s">
        <v>2023</v>
      </c>
      <c r="F1798" s="8" t="s">
        <v>2030</v>
      </c>
      <c r="G1798" s="8" t="s">
        <v>2034</v>
      </c>
      <c r="H1798" s="8">
        <v>7</v>
      </c>
      <c r="I1798" s="8">
        <v>131</v>
      </c>
      <c r="J1798" s="8">
        <v>917</v>
      </c>
      <c r="K1798" s="8">
        <v>4</v>
      </c>
      <c r="L1798" s="8" t="s">
        <v>2039</v>
      </c>
      <c r="M1798" s="11" t="s">
        <v>2040</v>
      </c>
    </row>
    <row r="1799" spans="1:13" x14ac:dyDescent="0.3">
      <c r="A1799" s="10">
        <v>2797</v>
      </c>
      <c r="B1799" s="9">
        <v>45129</v>
      </c>
      <c r="C1799" s="9">
        <v>45132</v>
      </c>
      <c r="D1799" s="8" t="s">
        <v>2014</v>
      </c>
      <c r="E1799" s="8" t="s">
        <v>2027</v>
      </c>
      <c r="F1799" s="8" t="s">
        <v>2032</v>
      </c>
      <c r="G1799" s="8" t="s">
        <v>2036</v>
      </c>
      <c r="H1799" s="8">
        <v>10</v>
      </c>
      <c r="I1799" s="8">
        <v>3433</v>
      </c>
      <c r="J1799" s="8">
        <v>34330</v>
      </c>
      <c r="K1799" s="8">
        <v>5</v>
      </c>
      <c r="L1799" s="8" t="s">
        <v>2039</v>
      </c>
      <c r="M1799" s="11" t="s">
        <v>2040</v>
      </c>
    </row>
    <row r="1800" spans="1:13" x14ac:dyDescent="0.3">
      <c r="A1800" s="10">
        <v>2798</v>
      </c>
      <c r="B1800" s="9">
        <v>45205</v>
      </c>
      <c r="C1800" s="9">
        <v>45209</v>
      </c>
      <c r="D1800" s="8" t="s">
        <v>2017</v>
      </c>
      <c r="E1800" s="8" t="s">
        <v>2024</v>
      </c>
      <c r="F1800" s="8" t="s">
        <v>2030</v>
      </c>
      <c r="G1800" s="8" t="s">
        <v>2034</v>
      </c>
      <c r="H1800" s="8">
        <v>8</v>
      </c>
      <c r="I1800" s="8">
        <v>2460</v>
      </c>
      <c r="J1800" s="8">
        <v>19680</v>
      </c>
      <c r="K1800" s="8">
        <v>4</v>
      </c>
      <c r="L1800" s="8" t="s">
        <v>2038</v>
      </c>
      <c r="M1800" s="11" t="s">
        <v>2041</v>
      </c>
    </row>
    <row r="1801" spans="1:13" x14ac:dyDescent="0.3">
      <c r="A1801" s="10">
        <v>2799</v>
      </c>
      <c r="B1801" s="9">
        <v>45088</v>
      </c>
      <c r="C1801" s="9">
        <v>45097</v>
      </c>
      <c r="D1801" s="8" t="s">
        <v>2014</v>
      </c>
      <c r="E1801" s="8" t="s">
        <v>2020</v>
      </c>
      <c r="F1801" s="8" t="s">
        <v>2030</v>
      </c>
      <c r="G1801" s="8" t="s">
        <v>2034</v>
      </c>
      <c r="H1801" s="8">
        <v>8</v>
      </c>
      <c r="I1801" s="8">
        <v>992</v>
      </c>
      <c r="J1801" s="8">
        <v>7936</v>
      </c>
      <c r="K1801" s="8">
        <v>4</v>
      </c>
      <c r="L1801" s="8" t="s">
        <v>2039</v>
      </c>
      <c r="M1801" s="11" t="s">
        <v>2040</v>
      </c>
    </row>
    <row r="1802" spans="1:13" x14ac:dyDescent="0.3">
      <c r="A1802" s="10">
        <v>2800</v>
      </c>
      <c r="B1802" s="9">
        <v>44996</v>
      </c>
      <c r="C1802" s="9">
        <v>45003</v>
      </c>
      <c r="D1802" s="8" t="s">
        <v>2014</v>
      </c>
      <c r="E1802" s="8" t="s">
        <v>2025</v>
      </c>
      <c r="F1802" s="8" t="s">
        <v>2032</v>
      </c>
      <c r="G1802" s="8" t="s">
        <v>2036</v>
      </c>
      <c r="H1802" s="8">
        <v>5</v>
      </c>
      <c r="I1802" s="8">
        <v>3316</v>
      </c>
      <c r="J1802" s="8">
        <v>16580</v>
      </c>
      <c r="K1802" s="8">
        <v>4</v>
      </c>
      <c r="L1802" s="8" t="s">
        <v>2039</v>
      </c>
      <c r="M1802" s="11" t="s">
        <v>2040</v>
      </c>
    </row>
    <row r="1803" spans="1:13" x14ac:dyDescent="0.3">
      <c r="A1803" s="10">
        <v>2801</v>
      </c>
      <c r="B1803" s="9">
        <v>45345</v>
      </c>
      <c r="C1803" s="9">
        <v>45352</v>
      </c>
      <c r="D1803" s="8" t="s">
        <v>2015</v>
      </c>
      <c r="E1803" s="8" t="s">
        <v>2019</v>
      </c>
      <c r="F1803" s="8" t="s">
        <v>2031</v>
      </c>
      <c r="G1803" s="8" t="s">
        <v>2037</v>
      </c>
      <c r="H1803" s="8">
        <v>5</v>
      </c>
      <c r="I1803" s="8">
        <v>3666</v>
      </c>
      <c r="J1803" s="8">
        <v>18330</v>
      </c>
      <c r="K1803" s="8">
        <v>1</v>
      </c>
      <c r="L1803" s="8" t="s">
        <v>2039</v>
      </c>
      <c r="M1803" s="11" t="s">
        <v>2041</v>
      </c>
    </row>
    <row r="1804" spans="1:13" x14ac:dyDescent="0.3">
      <c r="A1804" s="10">
        <v>2802</v>
      </c>
      <c r="B1804" s="9">
        <v>45256</v>
      </c>
      <c r="C1804" s="9">
        <v>45260</v>
      </c>
      <c r="D1804" s="8" t="s">
        <v>2016</v>
      </c>
      <c r="E1804" s="8" t="s">
        <v>2025</v>
      </c>
      <c r="F1804" s="8" t="s">
        <v>2032</v>
      </c>
      <c r="G1804" s="8" t="s">
        <v>2034</v>
      </c>
      <c r="H1804" s="8">
        <v>1</v>
      </c>
      <c r="I1804" s="8">
        <v>975</v>
      </c>
      <c r="J1804" s="8">
        <v>975</v>
      </c>
      <c r="K1804" s="8">
        <v>4</v>
      </c>
      <c r="L1804" s="8" t="s">
        <v>2039</v>
      </c>
      <c r="M1804" s="11" t="s">
        <v>2041</v>
      </c>
    </row>
    <row r="1805" spans="1:13" x14ac:dyDescent="0.3">
      <c r="A1805" s="10">
        <v>2803</v>
      </c>
      <c r="B1805" s="9">
        <v>45444</v>
      </c>
      <c r="C1805" s="9">
        <v>45451</v>
      </c>
      <c r="D1805" s="8" t="s">
        <v>2014</v>
      </c>
      <c r="E1805" s="8" t="s">
        <v>2023</v>
      </c>
      <c r="F1805" s="8" t="s">
        <v>2030</v>
      </c>
      <c r="G1805" s="8" t="s">
        <v>2034</v>
      </c>
      <c r="H1805" s="8">
        <v>7</v>
      </c>
      <c r="I1805" s="8">
        <v>3707</v>
      </c>
      <c r="J1805" s="8">
        <v>25949</v>
      </c>
      <c r="K1805" s="8">
        <v>4</v>
      </c>
      <c r="L1805" s="8" t="s">
        <v>2039</v>
      </c>
      <c r="M1805" s="11" t="s">
        <v>2040</v>
      </c>
    </row>
    <row r="1806" spans="1:13" x14ac:dyDescent="0.3">
      <c r="A1806" s="10">
        <v>2804</v>
      </c>
      <c r="B1806" s="9">
        <v>45507</v>
      </c>
      <c r="C1806" s="9">
        <v>45509</v>
      </c>
      <c r="D1806" s="8" t="s">
        <v>2017</v>
      </c>
      <c r="E1806" s="8" t="s">
        <v>2021</v>
      </c>
      <c r="F1806" s="8" t="s">
        <v>2030</v>
      </c>
      <c r="G1806" s="8" t="s">
        <v>2037</v>
      </c>
      <c r="H1806" s="8">
        <v>6</v>
      </c>
      <c r="I1806" s="8">
        <v>4768</v>
      </c>
      <c r="J1806" s="8">
        <v>28608</v>
      </c>
      <c r="K1806" s="8">
        <v>5</v>
      </c>
      <c r="L1806" s="8" t="s">
        <v>2039</v>
      </c>
      <c r="M1806" s="11" t="s">
        <v>2041</v>
      </c>
    </row>
    <row r="1807" spans="1:13" x14ac:dyDescent="0.3">
      <c r="A1807" s="10">
        <v>2805</v>
      </c>
      <c r="B1807" s="9">
        <v>45770</v>
      </c>
      <c r="C1807" s="9">
        <v>45777</v>
      </c>
      <c r="D1807" s="8" t="s">
        <v>2017</v>
      </c>
      <c r="E1807" s="8" t="s">
        <v>2024</v>
      </c>
      <c r="F1807" s="8" t="s">
        <v>2028</v>
      </c>
      <c r="G1807" s="8" t="s">
        <v>2036</v>
      </c>
      <c r="H1807" s="8">
        <v>10</v>
      </c>
      <c r="I1807" s="8">
        <v>3687</v>
      </c>
      <c r="J1807" s="8">
        <v>36870</v>
      </c>
      <c r="K1807" s="8">
        <v>3</v>
      </c>
      <c r="L1807" s="8" t="s">
        <v>2039</v>
      </c>
      <c r="M1807" s="11" t="s">
        <v>2040</v>
      </c>
    </row>
    <row r="1808" spans="1:13" x14ac:dyDescent="0.3">
      <c r="A1808" s="10">
        <v>2806</v>
      </c>
      <c r="B1808" s="9">
        <v>45260</v>
      </c>
      <c r="C1808" s="9">
        <v>45270</v>
      </c>
      <c r="D1808" s="8" t="s">
        <v>2017</v>
      </c>
      <c r="E1808" s="8" t="s">
        <v>2020</v>
      </c>
      <c r="F1808" s="8" t="s">
        <v>2032</v>
      </c>
      <c r="G1808" s="8" t="s">
        <v>2037</v>
      </c>
      <c r="H1808" s="8">
        <v>4</v>
      </c>
      <c r="I1808" s="8">
        <v>3216</v>
      </c>
      <c r="J1808" s="8">
        <v>12864</v>
      </c>
      <c r="K1808" s="8">
        <v>5</v>
      </c>
      <c r="L1808" s="8" t="s">
        <v>2038</v>
      </c>
      <c r="M1808" s="11" t="s">
        <v>2040</v>
      </c>
    </row>
    <row r="1809" spans="1:13" x14ac:dyDescent="0.3">
      <c r="A1809" s="10">
        <v>2807</v>
      </c>
      <c r="B1809" s="9">
        <v>45169</v>
      </c>
      <c r="C1809" s="9">
        <v>45178</v>
      </c>
      <c r="D1809" s="8" t="s">
        <v>2014</v>
      </c>
      <c r="E1809" s="8" t="s">
        <v>2025</v>
      </c>
      <c r="F1809" s="8" t="s">
        <v>2031</v>
      </c>
      <c r="G1809" s="8" t="s">
        <v>2037</v>
      </c>
      <c r="H1809" s="8">
        <v>9</v>
      </c>
      <c r="I1809" s="8">
        <v>3918</v>
      </c>
      <c r="J1809" s="8">
        <v>35262</v>
      </c>
      <c r="K1809" s="8">
        <v>5</v>
      </c>
      <c r="L1809" s="8" t="s">
        <v>2039</v>
      </c>
      <c r="M1809" s="11" t="s">
        <v>2040</v>
      </c>
    </row>
    <row r="1810" spans="1:13" x14ac:dyDescent="0.3">
      <c r="A1810" s="10">
        <v>2808</v>
      </c>
      <c r="B1810" s="9">
        <v>44966</v>
      </c>
      <c r="C1810" s="9">
        <v>44970</v>
      </c>
      <c r="D1810" s="8" t="s">
        <v>2015</v>
      </c>
      <c r="E1810" s="8" t="s">
        <v>2020</v>
      </c>
      <c r="F1810" s="8" t="s">
        <v>2029</v>
      </c>
      <c r="G1810" s="8" t="s">
        <v>2037</v>
      </c>
      <c r="H1810" s="8">
        <v>6</v>
      </c>
      <c r="I1810" s="8">
        <v>4380</v>
      </c>
      <c r="J1810" s="8">
        <v>26280</v>
      </c>
      <c r="K1810" s="8">
        <v>1</v>
      </c>
      <c r="L1810" s="8" t="s">
        <v>2039</v>
      </c>
      <c r="M1810" s="11" t="s">
        <v>2040</v>
      </c>
    </row>
    <row r="1811" spans="1:13" x14ac:dyDescent="0.3">
      <c r="A1811" s="10">
        <v>2809</v>
      </c>
      <c r="B1811" s="9">
        <v>45798</v>
      </c>
      <c r="C1811" s="9">
        <v>45799</v>
      </c>
      <c r="D1811" s="8" t="s">
        <v>2016</v>
      </c>
      <c r="E1811" s="8" t="s">
        <v>2025</v>
      </c>
      <c r="F1811" s="8" t="s">
        <v>2029</v>
      </c>
      <c r="G1811" s="8" t="s">
        <v>2035</v>
      </c>
      <c r="H1811" s="8">
        <v>5</v>
      </c>
      <c r="I1811" s="8">
        <v>944</v>
      </c>
      <c r="J1811" s="8">
        <v>4720</v>
      </c>
      <c r="K1811" s="8">
        <v>5</v>
      </c>
      <c r="L1811" s="8" t="s">
        <v>2038</v>
      </c>
      <c r="M1811" s="11" t="s">
        <v>2040</v>
      </c>
    </row>
    <row r="1812" spans="1:13" x14ac:dyDescent="0.3">
      <c r="A1812" s="10">
        <v>2810</v>
      </c>
      <c r="B1812" s="9">
        <v>45255</v>
      </c>
      <c r="C1812" s="9">
        <v>45259</v>
      </c>
      <c r="D1812" s="8" t="s">
        <v>2013</v>
      </c>
      <c r="E1812" s="8" t="s">
        <v>2020</v>
      </c>
      <c r="F1812" s="8" t="s">
        <v>2030</v>
      </c>
      <c r="G1812" s="8" t="s">
        <v>2033</v>
      </c>
      <c r="H1812" s="8">
        <v>5</v>
      </c>
      <c r="I1812" s="8">
        <v>1138</v>
      </c>
      <c r="J1812" s="8">
        <v>5690</v>
      </c>
      <c r="K1812" s="8">
        <v>1</v>
      </c>
      <c r="L1812" s="8" t="s">
        <v>2038</v>
      </c>
      <c r="M1812" s="11" t="s">
        <v>2040</v>
      </c>
    </row>
    <row r="1813" spans="1:13" x14ac:dyDescent="0.3">
      <c r="A1813" s="10">
        <v>2811</v>
      </c>
      <c r="B1813" s="9">
        <v>45118</v>
      </c>
      <c r="C1813" s="9">
        <v>45127</v>
      </c>
      <c r="D1813" s="8" t="s">
        <v>2014</v>
      </c>
      <c r="E1813" s="8" t="s">
        <v>2018</v>
      </c>
      <c r="F1813" s="8" t="s">
        <v>2031</v>
      </c>
      <c r="G1813" s="8" t="s">
        <v>2033</v>
      </c>
      <c r="H1813" s="8">
        <v>6</v>
      </c>
      <c r="I1813" s="8">
        <v>2063</v>
      </c>
      <c r="J1813" s="8">
        <v>12378</v>
      </c>
      <c r="K1813" s="8">
        <v>4</v>
      </c>
      <c r="L1813" s="8" t="s">
        <v>2038</v>
      </c>
      <c r="M1813" s="11" t="s">
        <v>2041</v>
      </c>
    </row>
    <row r="1814" spans="1:13" x14ac:dyDescent="0.3">
      <c r="A1814" s="10">
        <v>2812</v>
      </c>
      <c r="B1814" s="9">
        <v>45190</v>
      </c>
      <c r="C1814" s="9">
        <v>45196</v>
      </c>
      <c r="D1814" s="8" t="s">
        <v>2016</v>
      </c>
      <c r="E1814" s="8" t="s">
        <v>2023</v>
      </c>
      <c r="F1814" s="8" t="s">
        <v>2030</v>
      </c>
      <c r="G1814" s="8" t="s">
        <v>2036</v>
      </c>
      <c r="H1814" s="8">
        <v>4</v>
      </c>
      <c r="I1814" s="8">
        <v>2661</v>
      </c>
      <c r="J1814" s="8">
        <v>10644</v>
      </c>
      <c r="K1814" s="8">
        <v>3</v>
      </c>
      <c r="L1814" s="8" t="s">
        <v>2039</v>
      </c>
      <c r="M1814" s="11" t="s">
        <v>2041</v>
      </c>
    </row>
    <row r="1815" spans="1:13" x14ac:dyDescent="0.3">
      <c r="A1815" s="10">
        <v>2813</v>
      </c>
      <c r="B1815" s="9">
        <v>45858</v>
      </c>
      <c r="C1815" s="9">
        <v>45865</v>
      </c>
      <c r="D1815" s="8" t="s">
        <v>2013</v>
      </c>
      <c r="E1815" s="8" t="s">
        <v>2026</v>
      </c>
      <c r="F1815" s="8" t="s">
        <v>2032</v>
      </c>
      <c r="G1815" s="8" t="s">
        <v>2034</v>
      </c>
      <c r="H1815" s="8">
        <v>9</v>
      </c>
      <c r="I1815" s="8">
        <v>1984</v>
      </c>
      <c r="J1815" s="8">
        <v>17856</v>
      </c>
      <c r="K1815" s="8">
        <v>3</v>
      </c>
      <c r="L1815" s="8" t="s">
        <v>2039</v>
      </c>
      <c r="M1815" s="11" t="s">
        <v>2040</v>
      </c>
    </row>
    <row r="1816" spans="1:13" x14ac:dyDescent="0.3">
      <c r="A1816" s="10">
        <v>2814</v>
      </c>
      <c r="B1816" s="9">
        <v>45596</v>
      </c>
      <c r="C1816" s="9">
        <v>45604</v>
      </c>
      <c r="D1816" s="8" t="s">
        <v>2016</v>
      </c>
      <c r="E1816" s="8" t="s">
        <v>2018</v>
      </c>
      <c r="F1816" s="8" t="s">
        <v>2032</v>
      </c>
      <c r="G1816" s="8" t="s">
        <v>2035</v>
      </c>
      <c r="H1816" s="8">
        <v>1</v>
      </c>
      <c r="I1816" s="8">
        <v>787</v>
      </c>
      <c r="J1816" s="8">
        <v>787</v>
      </c>
      <c r="K1816" s="8">
        <v>5</v>
      </c>
      <c r="L1816" s="8" t="s">
        <v>2039</v>
      </c>
      <c r="M1816" s="11" t="s">
        <v>2041</v>
      </c>
    </row>
    <row r="1817" spans="1:13" x14ac:dyDescent="0.3">
      <c r="A1817" s="10">
        <v>2815</v>
      </c>
      <c r="B1817" s="9">
        <v>45304</v>
      </c>
      <c r="C1817" s="9">
        <v>45308</v>
      </c>
      <c r="D1817" s="8" t="s">
        <v>2015</v>
      </c>
      <c r="E1817" s="8" t="s">
        <v>2027</v>
      </c>
      <c r="F1817" s="8" t="s">
        <v>2028</v>
      </c>
      <c r="G1817" s="8" t="s">
        <v>2034</v>
      </c>
      <c r="H1817" s="8">
        <v>2</v>
      </c>
      <c r="I1817" s="8">
        <v>1838</v>
      </c>
      <c r="J1817" s="8">
        <v>3676</v>
      </c>
      <c r="K1817" s="8">
        <v>3</v>
      </c>
      <c r="L1817" s="8" t="s">
        <v>2038</v>
      </c>
      <c r="M1817" s="11" t="s">
        <v>2041</v>
      </c>
    </row>
    <row r="1818" spans="1:13" x14ac:dyDescent="0.3">
      <c r="A1818" s="10">
        <v>2816</v>
      </c>
      <c r="B1818" s="9">
        <v>45981</v>
      </c>
      <c r="C1818" s="9">
        <v>45989</v>
      </c>
      <c r="D1818" s="8" t="s">
        <v>2013</v>
      </c>
      <c r="E1818" s="8" t="s">
        <v>2019</v>
      </c>
      <c r="F1818" s="8" t="s">
        <v>2028</v>
      </c>
      <c r="G1818" s="8" t="s">
        <v>2034</v>
      </c>
      <c r="H1818" s="8">
        <v>1</v>
      </c>
      <c r="I1818" s="8">
        <v>1482</v>
      </c>
      <c r="J1818" s="8">
        <v>1482</v>
      </c>
      <c r="K1818" s="8">
        <v>2</v>
      </c>
      <c r="L1818" s="8" t="s">
        <v>2039</v>
      </c>
      <c r="M1818" s="11" t="s">
        <v>2041</v>
      </c>
    </row>
    <row r="1819" spans="1:13" x14ac:dyDescent="0.3">
      <c r="A1819" s="10">
        <v>2817</v>
      </c>
      <c r="B1819" s="9">
        <v>45905</v>
      </c>
      <c r="C1819" s="9">
        <v>45908</v>
      </c>
      <c r="D1819" s="8" t="s">
        <v>2015</v>
      </c>
      <c r="E1819" s="8" t="s">
        <v>2024</v>
      </c>
      <c r="F1819" s="8" t="s">
        <v>2028</v>
      </c>
      <c r="G1819" s="8" t="s">
        <v>2034</v>
      </c>
      <c r="H1819" s="8">
        <v>5</v>
      </c>
      <c r="I1819" s="8">
        <v>4523</v>
      </c>
      <c r="J1819" s="8">
        <v>22615</v>
      </c>
      <c r="K1819" s="8">
        <v>2</v>
      </c>
      <c r="L1819" s="8" t="s">
        <v>2038</v>
      </c>
      <c r="M1819" s="11" t="s">
        <v>2041</v>
      </c>
    </row>
    <row r="1820" spans="1:13" x14ac:dyDescent="0.3">
      <c r="A1820" s="10">
        <v>2818</v>
      </c>
      <c r="B1820" s="9">
        <v>45129</v>
      </c>
      <c r="C1820" s="9">
        <v>45136</v>
      </c>
      <c r="D1820" s="8" t="s">
        <v>2016</v>
      </c>
      <c r="E1820" s="8" t="s">
        <v>2021</v>
      </c>
      <c r="F1820" s="8" t="s">
        <v>2030</v>
      </c>
      <c r="G1820" s="8" t="s">
        <v>2035</v>
      </c>
      <c r="H1820" s="8">
        <v>5</v>
      </c>
      <c r="I1820" s="8">
        <v>3479</v>
      </c>
      <c r="J1820" s="8">
        <v>17395</v>
      </c>
      <c r="K1820" s="8">
        <v>5</v>
      </c>
      <c r="L1820" s="8" t="s">
        <v>2039</v>
      </c>
      <c r="M1820" s="11" t="s">
        <v>2040</v>
      </c>
    </row>
    <row r="1821" spans="1:13" x14ac:dyDescent="0.3">
      <c r="A1821" s="10">
        <v>2819</v>
      </c>
      <c r="B1821" s="9">
        <v>45425</v>
      </c>
      <c r="C1821" s="9">
        <v>45435</v>
      </c>
      <c r="D1821" s="8" t="s">
        <v>2014</v>
      </c>
      <c r="E1821" s="8" t="s">
        <v>2027</v>
      </c>
      <c r="F1821" s="8" t="s">
        <v>2032</v>
      </c>
      <c r="G1821" s="8" t="s">
        <v>2036</v>
      </c>
      <c r="H1821" s="8">
        <v>1</v>
      </c>
      <c r="I1821" s="8">
        <v>1669</v>
      </c>
      <c r="J1821" s="8">
        <v>1669</v>
      </c>
      <c r="K1821" s="8">
        <v>5</v>
      </c>
      <c r="L1821" s="8" t="s">
        <v>2038</v>
      </c>
      <c r="M1821" s="11" t="s">
        <v>2040</v>
      </c>
    </row>
    <row r="1822" spans="1:13" x14ac:dyDescent="0.3">
      <c r="A1822" s="10">
        <v>2820</v>
      </c>
      <c r="B1822" s="9">
        <v>44959</v>
      </c>
      <c r="C1822" s="9">
        <v>44962</v>
      </c>
      <c r="D1822" s="8" t="s">
        <v>2017</v>
      </c>
      <c r="E1822" s="8" t="s">
        <v>2022</v>
      </c>
      <c r="F1822" s="8" t="s">
        <v>2030</v>
      </c>
      <c r="G1822" s="8" t="s">
        <v>2033</v>
      </c>
      <c r="H1822" s="8">
        <v>3</v>
      </c>
      <c r="I1822" s="8">
        <v>2522</v>
      </c>
      <c r="J1822" s="8">
        <v>7566</v>
      </c>
      <c r="K1822" s="8">
        <v>2</v>
      </c>
      <c r="L1822" s="8" t="s">
        <v>2039</v>
      </c>
      <c r="M1822" s="11" t="s">
        <v>2041</v>
      </c>
    </row>
    <row r="1823" spans="1:13" x14ac:dyDescent="0.3">
      <c r="A1823" s="10">
        <v>2821</v>
      </c>
      <c r="B1823" s="9">
        <v>45447</v>
      </c>
      <c r="C1823" s="9">
        <v>45455</v>
      </c>
      <c r="D1823" s="8" t="s">
        <v>2014</v>
      </c>
      <c r="E1823" s="8" t="s">
        <v>2022</v>
      </c>
      <c r="F1823" s="8" t="s">
        <v>2028</v>
      </c>
      <c r="G1823" s="8" t="s">
        <v>2034</v>
      </c>
      <c r="H1823" s="8">
        <v>4</v>
      </c>
      <c r="I1823" s="8">
        <v>2323</v>
      </c>
      <c r="J1823" s="8">
        <v>9292</v>
      </c>
      <c r="K1823" s="8">
        <v>4</v>
      </c>
      <c r="L1823" s="8" t="s">
        <v>2039</v>
      </c>
      <c r="M1823" s="11" t="s">
        <v>2040</v>
      </c>
    </row>
    <row r="1824" spans="1:13" x14ac:dyDescent="0.3">
      <c r="A1824" s="10">
        <v>2822</v>
      </c>
      <c r="B1824" s="9">
        <v>45573</v>
      </c>
      <c r="C1824" s="9">
        <v>45580</v>
      </c>
      <c r="D1824" s="8" t="s">
        <v>2013</v>
      </c>
      <c r="E1824" s="8" t="s">
        <v>2024</v>
      </c>
      <c r="F1824" s="8" t="s">
        <v>2030</v>
      </c>
      <c r="G1824" s="8" t="s">
        <v>2035</v>
      </c>
      <c r="H1824" s="8">
        <v>6</v>
      </c>
      <c r="I1824" s="8">
        <v>959</v>
      </c>
      <c r="J1824" s="8">
        <v>5754</v>
      </c>
      <c r="K1824" s="8">
        <v>2</v>
      </c>
      <c r="L1824" s="8" t="s">
        <v>2038</v>
      </c>
      <c r="M1824" s="11" t="s">
        <v>2040</v>
      </c>
    </row>
    <row r="1825" spans="1:13" x14ac:dyDescent="0.3">
      <c r="A1825" s="10">
        <v>2823</v>
      </c>
      <c r="B1825" s="9">
        <v>45485</v>
      </c>
      <c r="C1825" s="9">
        <v>45491</v>
      </c>
      <c r="D1825" s="8" t="s">
        <v>2013</v>
      </c>
      <c r="E1825" s="8" t="s">
        <v>2024</v>
      </c>
      <c r="F1825" s="8" t="s">
        <v>2030</v>
      </c>
      <c r="G1825" s="8" t="s">
        <v>2036</v>
      </c>
      <c r="H1825" s="8">
        <v>8</v>
      </c>
      <c r="I1825" s="8">
        <v>4498</v>
      </c>
      <c r="J1825" s="8">
        <v>35984</v>
      </c>
      <c r="K1825" s="8">
        <v>4</v>
      </c>
      <c r="L1825" s="8" t="s">
        <v>2038</v>
      </c>
      <c r="M1825" s="11" t="s">
        <v>2040</v>
      </c>
    </row>
    <row r="1826" spans="1:13" x14ac:dyDescent="0.3">
      <c r="A1826" s="10">
        <v>2824</v>
      </c>
      <c r="B1826" s="9">
        <v>45879</v>
      </c>
      <c r="C1826" s="9">
        <v>45880</v>
      </c>
      <c r="D1826" s="8" t="s">
        <v>2013</v>
      </c>
      <c r="E1826" s="8" t="s">
        <v>2022</v>
      </c>
      <c r="F1826" s="8" t="s">
        <v>2032</v>
      </c>
      <c r="G1826" s="8" t="s">
        <v>2036</v>
      </c>
      <c r="H1826" s="8">
        <v>6</v>
      </c>
      <c r="I1826" s="8">
        <v>4226</v>
      </c>
      <c r="J1826" s="8">
        <v>25356</v>
      </c>
      <c r="K1826" s="8">
        <v>5</v>
      </c>
      <c r="L1826" s="8" t="s">
        <v>2038</v>
      </c>
      <c r="M1826" s="11" t="s">
        <v>2040</v>
      </c>
    </row>
    <row r="1827" spans="1:13" x14ac:dyDescent="0.3">
      <c r="A1827" s="10">
        <v>2825</v>
      </c>
      <c r="B1827" s="9">
        <v>45031</v>
      </c>
      <c r="C1827" s="9">
        <v>45040</v>
      </c>
      <c r="D1827" s="8" t="s">
        <v>2017</v>
      </c>
      <c r="E1827" s="8" t="s">
        <v>2021</v>
      </c>
      <c r="F1827" s="8" t="s">
        <v>2031</v>
      </c>
      <c r="G1827" s="8" t="s">
        <v>2034</v>
      </c>
      <c r="H1827" s="8">
        <v>6</v>
      </c>
      <c r="I1827" s="8">
        <v>4234</v>
      </c>
      <c r="J1827" s="8">
        <v>25404</v>
      </c>
      <c r="K1827" s="8">
        <v>5</v>
      </c>
      <c r="L1827" s="8" t="s">
        <v>2039</v>
      </c>
      <c r="M1827" s="11" t="s">
        <v>2041</v>
      </c>
    </row>
    <row r="1828" spans="1:13" x14ac:dyDescent="0.3">
      <c r="A1828" s="10">
        <v>2826</v>
      </c>
      <c r="B1828" s="9">
        <v>45133</v>
      </c>
      <c r="C1828" s="9">
        <v>45139</v>
      </c>
      <c r="D1828" s="8" t="s">
        <v>2017</v>
      </c>
      <c r="E1828" s="8" t="s">
        <v>2019</v>
      </c>
      <c r="F1828" s="8" t="s">
        <v>2029</v>
      </c>
      <c r="G1828" s="8" t="s">
        <v>2035</v>
      </c>
      <c r="H1828" s="8">
        <v>3</v>
      </c>
      <c r="I1828" s="8">
        <v>3531</v>
      </c>
      <c r="J1828" s="8">
        <v>10593</v>
      </c>
      <c r="K1828" s="8">
        <v>5</v>
      </c>
      <c r="L1828" s="8" t="s">
        <v>2038</v>
      </c>
      <c r="M1828" s="11" t="s">
        <v>2040</v>
      </c>
    </row>
    <row r="1829" spans="1:13" x14ac:dyDescent="0.3">
      <c r="A1829" s="10">
        <v>2827</v>
      </c>
      <c r="B1829" s="9">
        <v>45699</v>
      </c>
      <c r="C1829" s="9">
        <v>45700</v>
      </c>
      <c r="D1829" s="8" t="s">
        <v>2015</v>
      </c>
      <c r="E1829" s="8" t="s">
        <v>2021</v>
      </c>
      <c r="F1829" s="8" t="s">
        <v>2031</v>
      </c>
      <c r="G1829" s="8" t="s">
        <v>2037</v>
      </c>
      <c r="H1829" s="8">
        <v>5</v>
      </c>
      <c r="I1829" s="8">
        <v>4251</v>
      </c>
      <c r="J1829" s="8">
        <v>21255</v>
      </c>
      <c r="K1829" s="8">
        <v>3</v>
      </c>
      <c r="L1829" s="8" t="s">
        <v>2038</v>
      </c>
      <c r="M1829" s="11" t="s">
        <v>2040</v>
      </c>
    </row>
    <row r="1830" spans="1:13" x14ac:dyDescent="0.3">
      <c r="A1830" s="10">
        <v>2828</v>
      </c>
      <c r="B1830" s="9">
        <v>45467</v>
      </c>
      <c r="C1830" s="9">
        <v>45471</v>
      </c>
      <c r="D1830" s="8" t="s">
        <v>2013</v>
      </c>
      <c r="E1830" s="8" t="s">
        <v>2021</v>
      </c>
      <c r="F1830" s="8" t="s">
        <v>2030</v>
      </c>
      <c r="G1830" s="8" t="s">
        <v>2033</v>
      </c>
      <c r="H1830" s="8">
        <v>6</v>
      </c>
      <c r="I1830" s="8">
        <v>1522</v>
      </c>
      <c r="J1830" s="8">
        <v>9132</v>
      </c>
      <c r="K1830" s="8">
        <v>4</v>
      </c>
      <c r="L1830" s="8" t="s">
        <v>2038</v>
      </c>
      <c r="M1830" s="11" t="s">
        <v>2040</v>
      </c>
    </row>
    <row r="1831" spans="1:13" x14ac:dyDescent="0.3">
      <c r="A1831" s="10">
        <v>2829</v>
      </c>
      <c r="B1831" s="9">
        <v>45264</v>
      </c>
      <c r="C1831" s="9">
        <v>45265</v>
      </c>
      <c r="D1831" s="8" t="s">
        <v>2014</v>
      </c>
      <c r="E1831" s="8" t="s">
        <v>2027</v>
      </c>
      <c r="F1831" s="8" t="s">
        <v>2031</v>
      </c>
      <c r="G1831" s="8" t="s">
        <v>2037</v>
      </c>
      <c r="H1831" s="8">
        <v>8</v>
      </c>
      <c r="I1831" s="8">
        <v>2438</v>
      </c>
      <c r="J1831" s="8">
        <v>19504</v>
      </c>
      <c r="K1831" s="8">
        <v>4</v>
      </c>
      <c r="L1831" s="8" t="s">
        <v>2039</v>
      </c>
      <c r="M1831" s="11" t="s">
        <v>2040</v>
      </c>
    </row>
    <row r="1832" spans="1:13" x14ac:dyDescent="0.3">
      <c r="A1832" s="10">
        <v>2830</v>
      </c>
      <c r="B1832" s="9">
        <v>45049</v>
      </c>
      <c r="C1832" s="9">
        <v>45056</v>
      </c>
      <c r="D1832" s="8" t="s">
        <v>2016</v>
      </c>
      <c r="E1832" s="8" t="s">
        <v>2025</v>
      </c>
      <c r="F1832" s="8" t="s">
        <v>2030</v>
      </c>
      <c r="G1832" s="8" t="s">
        <v>2036</v>
      </c>
      <c r="H1832" s="8">
        <v>9</v>
      </c>
      <c r="I1832" s="8">
        <v>2147</v>
      </c>
      <c r="J1832" s="8">
        <v>19323</v>
      </c>
      <c r="K1832" s="8">
        <v>3</v>
      </c>
      <c r="L1832" s="8" t="s">
        <v>2039</v>
      </c>
      <c r="M1832" s="11" t="s">
        <v>2040</v>
      </c>
    </row>
    <row r="1833" spans="1:13" x14ac:dyDescent="0.3">
      <c r="A1833" s="10">
        <v>2831</v>
      </c>
      <c r="B1833" s="9">
        <v>45675</v>
      </c>
      <c r="C1833" s="9">
        <v>45677</v>
      </c>
      <c r="D1833" s="8" t="s">
        <v>2013</v>
      </c>
      <c r="E1833" s="8" t="s">
        <v>2027</v>
      </c>
      <c r="F1833" s="8" t="s">
        <v>2028</v>
      </c>
      <c r="G1833" s="8" t="s">
        <v>2036</v>
      </c>
      <c r="H1833" s="8">
        <v>6</v>
      </c>
      <c r="I1833" s="8">
        <v>172</v>
      </c>
      <c r="J1833" s="8">
        <v>1032</v>
      </c>
      <c r="K1833" s="8">
        <v>2</v>
      </c>
      <c r="L1833" s="8" t="s">
        <v>2038</v>
      </c>
      <c r="M1833" s="11" t="s">
        <v>2040</v>
      </c>
    </row>
    <row r="1834" spans="1:13" x14ac:dyDescent="0.3">
      <c r="A1834" s="10">
        <v>2832</v>
      </c>
      <c r="B1834" s="9">
        <v>45974</v>
      </c>
      <c r="C1834" s="9">
        <v>45977</v>
      </c>
      <c r="D1834" s="8" t="s">
        <v>2014</v>
      </c>
      <c r="E1834" s="8" t="s">
        <v>2027</v>
      </c>
      <c r="F1834" s="8" t="s">
        <v>2028</v>
      </c>
      <c r="G1834" s="8" t="s">
        <v>2036</v>
      </c>
      <c r="H1834" s="8">
        <v>8</v>
      </c>
      <c r="I1834" s="8">
        <v>1722</v>
      </c>
      <c r="J1834" s="8">
        <v>13776</v>
      </c>
      <c r="K1834" s="8">
        <v>3</v>
      </c>
      <c r="L1834" s="8" t="s">
        <v>2038</v>
      </c>
      <c r="M1834" s="11" t="s">
        <v>2040</v>
      </c>
    </row>
    <row r="1835" spans="1:13" x14ac:dyDescent="0.3">
      <c r="A1835" s="10">
        <v>2833</v>
      </c>
      <c r="B1835" s="9">
        <v>44983</v>
      </c>
      <c r="C1835" s="9">
        <v>44990</v>
      </c>
      <c r="D1835" s="8" t="s">
        <v>2017</v>
      </c>
      <c r="E1835" s="8" t="s">
        <v>2021</v>
      </c>
      <c r="F1835" s="8" t="s">
        <v>2032</v>
      </c>
      <c r="G1835" s="8" t="s">
        <v>2033</v>
      </c>
      <c r="H1835" s="8">
        <v>9</v>
      </c>
      <c r="I1835" s="8">
        <v>469</v>
      </c>
      <c r="J1835" s="8">
        <v>4221</v>
      </c>
      <c r="K1835" s="8">
        <v>3</v>
      </c>
      <c r="L1835" s="8" t="s">
        <v>2038</v>
      </c>
      <c r="M1835" s="11" t="s">
        <v>2040</v>
      </c>
    </row>
    <row r="1836" spans="1:13" x14ac:dyDescent="0.3">
      <c r="A1836" s="10">
        <v>2834</v>
      </c>
      <c r="B1836" s="9">
        <v>45972</v>
      </c>
      <c r="C1836" s="9">
        <v>45978</v>
      </c>
      <c r="D1836" s="8" t="s">
        <v>2016</v>
      </c>
      <c r="E1836" s="8" t="s">
        <v>2021</v>
      </c>
      <c r="F1836" s="8" t="s">
        <v>2029</v>
      </c>
      <c r="G1836" s="8" t="s">
        <v>2037</v>
      </c>
      <c r="H1836" s="8">
        <v>10</v>
      </c>
      <c r="I1836" s="8">
        <v>100</v>
      </c>
      <c r="J1836" s="8">
        <v>1000</v>
      </c>
      <c r="K1836" s="8">
        <v>1</v>
      </c>
      <c r="L1836" s="8" t="s">
        <v>2038</v>
      </c>
      <c r="M1836" s="11" t="s">
        <v>2041</v>
      </c>
    </row>
    <row r="1837" spans="1:13" x14ac:dyDescent="0.3">
      <c r="A1837" s="10">
        <v>2835</v>
      </c>
      <c r="B1837" s="9">
        <v>45671</v>
      </c>
      <c r="C1837" s="9">
        <v>45676</v>
      </c>
      <c r="D1837" s="8" t="s">
        <v>2015</v>
      </c>
      <c r="E1837" s="8" t="s">
        <v>2018</v>
      </c>
      <c r="F1837" s="8" t="s">
        <v>2028</v>
      </c>
      <c r="G1837" s="8" t="s">
        <v>2037</v>
      </c>
      <c r="H1837" s="8">
        <v>6</v>
      </c>
      <c r="I1837" s="8">
        <v>1172</v>
      </c>
      <c r="J1837" s="8">
        <v>7032</v>
      </c>
      <c r="K1837" s="8">
        <v>4</v>
      </c>
      <c r="L1837" s="8" t="s">
        <v>2038</v>
      </c>
      <c r="M1837" s="11" t="s">
        <v>2040</v>
      </c>
    </row>
    <row r="1838" spans="1:13" x14ac:dyDescent="0.3">
      <c r="A1838" s="10">
        <v>2836</v>
      </c>
      <c r="B1838" s="9">
        <v>45465</v>
      </c>
      <c r="C1838" s="9">
        <v>45469</v>
      </c>
      <c r="D1838" s="8" t="s">
        <v>2016</v>
      </c>
      <c r="E1838" s="8" t="s">
        <v>2019</v>
      </c>
      <c r="F1838" s="8" t="s">
        <v>2032</v>
      </c>
      <c r="G1838" s="8" t="s">
        <v>2034</v>
      </c>
      <c r="H1838" s="8">
        <v>5</v>
      </c>
      <c r="I1838" s="8">
        <v>629</v>
      </c>
      <c r="J1838" s="8">
        <v>3145</v>
      </c>
      <c r="K1838" s="8">
        <v>5</v>
      </c>
      <c r="L1838" s="8" t="s">
        <v>2038</v>
      </c>
      <c r="M1838" s="11" t="s">
        <v>2041</v>
      </c>
    </row>
    <row r="1839" spans="1:13" x14ac:dyDescent="0.3">
      <c r="A1839" s="10">
        <v>2837</v>
      </c>
      <c r="B1839" s="9">
        <v>45557</v>
      </c>
      <c r="C1839" s="9">
        <v>45562</v>
      </c>
      <c r="D1839" s="8" t="s">
        <v>2015</v>
      </c>
      <c r="E1839" s="8" t="s">
        <v>2018</v>
      </c>
      <c r="F1839" s="8" t="s">
        <v>2029</v>
      </c>
      <c r="G1839" s="8" t="s">
        <v>2037</v>
      </c>
      <c r="H1839" s="8">
        <v>2</v>
      </c>
      <c r="I1839" s="8">
        <v>2787</v>
      </c>
      <c r="J1839" s="8">
        <v>5574</v>
      </c>
      <c r="K1839" s="8">
        <v>3</v>
      </c>
      <c r="L1839" s="8" t="s">
        <v>2038</v>
      </c>
      <c r="M1839" s="11" t="s">
        <v>2040</v>
      </c>
    </row>
    <row r="1840" spans="1:13" x14ac:dyDescent="0.3">
      <c r="A1840" s="10">
        <v>2838</v>
      </c>
      <c r="B1840" s="9">
        <v>44932</v>
      </c>
      <c r="C1840" s="9">
        <v>44936</v>
      </c>
      <c r="D1840" s="8" t="s">
        <v>2016</v>
      </c>
      <c r="E1840" s="8" t="s">
        <v>2025</v>
      </c>
      <c r="F1840" s="8" t="s">
        <v>2030</v>
      </c>
      <c r="G1840" s="8" t="s">
        <v>2033</v>
      </c>
      <c r="H1840" s="8">
        <v>8</v>
      </c>
      <c r="I1840" s="8">
        <v>4585</v>
      </c>
      <c r="J1840" s="8">
        <v>36680</v>
      </c>
      <c r="K1840" s="8">
        <v>2</v>
      </c>
      <c r="L1840" s="8" t="s">
        <v>2038</v>
      </c>
      <c r="M1840" s="11" t="s">
        <v>2041</v>
      </c>
    </row>
    <row r="1841" spans="1:13" x14ac:dyDescent="0.3">
      <c r="A1841" s="10">
        <v>2839</v>
      </c>
      <c r="B1841" s="9">
        <v>45751</v>
      </c>
      <c r="C1841" s="9">
        <v>45758</v>
      </c>
      <c r="D1841" s="8" t="s">
        <v>2015</v>
      </c>
      <c r="E1841" s="8" t="s">
        <v>2023</v>
      </c>
      <c r="F1841" s="8" t="s">
        <v>2030</v>
      </c>
      <c r="G1841" s="8" t="s">
        <v>2035</v>
      </c>
      <c r="H1841" s="8">
        <v>1</v>
      </c>
      <c r="I1841" s="8">
        <v>710</v>
      </c>
      <c r="J1841" s="8">
        <v>710</v>
      </c>
      <c r="K1841" s="8">
        <v>5</v>
      </c>
      <c r="L1841" s="8" t="s">
        <v>2038</v>
      </c>
      <c r="M1841" s="11" t="s">
        <v>2040</v>
      </c>
    </row>
    <row r="1842" spans="1:13" x14ac:dyDescent="0.3">
      <c r="A1842" s="10">
        <v>2840</v>
      </c>
      <c r="B1842" s="9">
        <v>44994</v>
      </c>
      <c r="C1842" s="9">
        <v>44995</v>
      </c>
      <c r="D1842" s="8" t="s">
        <v>2015</v>
      </c>
      <c r="E1842" s="8" t="s">
        <v>2025</v>
      </c>
      <c r="F1842" s="8" t="s">
        <v>2029</v>
      </c>
      <c r="G1842" s="8" t="s">
        <v>2034</v>
      </c>
      <c r="H1842" s="8">
        <v>1</v>
      </c>
      <c r="I1842" s="8">
        <v>3541</v>
      </c>
      <c r="J1842" s="8">
        <v>3541</v>
      </c>
      <c r="K1842" s="8">
        <v>3</v>
      </c>
      <c r="L1842" s="8" t="s">
        <v>2039</v>
      </c>
      <c r="M1842" s="11" t="s">
        <v>2040</v>
      </c>
    </row>
    <row r="1843" spans="1:13" x14ac:dyDescent="0.3">
      <c r="A1843" s="10">
        <v>2841</v>
      </c>
      <c r="B1843" s="9">
        <v>45402</v>
      </c>
      <c r="C1843" s="9">
        <v>45403</v>
      </c>
      <c r="D1843" s="8" t="s">
        <v>2017</v>
      </c>
      <c r="E1843" s="8" t="s">
        <v>2018</v>
      </c>
      <c r="F1843" s="8" t="s">
        <v>2030</v>
      </c>
      <c r="G1843" s="8" t="s">
        <v>2037</v>
      </c>
      <c r="H1843" s="8">
        <v>3</v>
      </c>
      <c r="I1843" s="8">
        <v>582</v>
      </c>
      <c r="J1843" s="8">
        <v>1746</v>
      </c>
      <c r="K1843" s="8">
        <v>5</v>
      </c>
      <c r="L1843" s="8" t="s">
        <v>2038</v>
      </c>
      <c r="M1843" s="11" t="s">
        <v>2040</v>
      </c>
    </row>
    <row r="1844" spans="1:13" x14ac:dyDescent="0.3">
      <c r="A1844" s="10">
        <v>2842</v>
      </c>
      <c r="B1844" s="9">
        <v>45414</v>
      </c>
      <c r="C1844" s="9">
        <v>45417</v>
      </c>
      <c r="D1844" s="8" t="s">
        <v>2013</v>
      </c>
      <c r="E1844" s="8" t="s">
        <v>2025</v>
      </c>
      <c r="F1844" s="8" t="s">
        <v>2031</v>
      </c>
      <c r="G1844" s="8" t="s">
        <v>2034</v>
      </c>
      <c r="H1844" s="8">
        <v>3</v>
      </c>
      <c r="I1844" s="8">
        <v>3479</v>
      </c>
      <c r="J1844" s="8">
        <v>10437</v>
      </c>
      <c r="K1844" s="8">
        <v>5</v>
      </c>
      <c r="L1844" s="8" t="s">
        <v>2039</v>
      </c>
      <c r="M1844" s="11" t="s">
        <v>2040</v>
      </c>
    </row>
    <row r="1845" spans="1:13" x14ac:dyDescent="0.3">
      <c r="A1845" s="10">
        <v>2843</v>
      </c>
      <c r="B1845" s="9">
        <v>45442</v>
      </c>
      <c r="C1845" s="9">
        <v>45448</v>
      </c>
      <c r="D1845" s="8" t="s">
        <v>2017</v>
      </c>
      <c r="E1845" s="8" t="s">
        <v>2018</v>
      </c>
      <c r="F1845" s="8" t="s">
        <v>2031</v>
      </c>
      <c r="G1845" s="8" t="s">
        <v>2037</v>
      </c>
      <c r="H1845" s="8">
        <v>10</v>
      </c>
      <c r="I1845" s="8">
        <v>4506</v>
      </c>
      <c r="J1845" s="8">
        <v>45060</v>
      </c>
      <c r="K1845" s="8">
        <v>5</v>
      </c>
      <c r="L1845" s="8" t="s">
        <v>2038</v>
      </c>
      <c r="M1845" s="11" t="s">
        <v>2041</v>
      </c>
    </row>
    <row r="1846" spans="1:13" x14ac:dyDescent="0.3">
      <c r="A1846" s="10">
        <v>2844</v>
      </c>
      <c r="B1846" s="9">
        <v>45773</v>
      </c>
      <c r="C1846" s="9">
        <v>45774</v>
      </c>
      <c r="D1846" s="8" t="s">
        <v>2015</v>
      </c>
      <c r="E1846" s="8" t="s">
        <v>2025</v>
      </c>
      <c r="F1846" s="8" t="s">
        <v>2030</v>
      </c>
      <c r="G1846" s="8" t="s">
        <v>2036</v>
      </c>
      <c r="H1846" s="8">
        <v>4</v>
      </c>
      <c r="I1846" s="8">
        <v>938</v>
      </c>
      <c r="J1846" s="8">
        <v>3752</v>
      </c>
      <c r="K1846" s="8">
        <v>3</v>
      </c>
      <c r="L1846" s="8" t="s">
        <v>2038</v>
      </c>
      <c r="M1846" s="11" t="s">
        <v>2040</v>
      </c>
    </row>
    <row r="1847" spans="1:13" x14ac:dyDescent="0.3">
      <c r="A1847" s="10">
        <v>2845</v>
      </c>
      <c r="B1847" s="9">
        <v>45750</v>
      </c>
      <c r="C1847" s="9">
        <v>45756</v>
      </c>
      <c r="D1847" s="8" t="s">
        <v>2017</v>
      </c>
      <c r="E1847" s="8" t="s">
        <v>2027</v>
      </c>
      <c r="F1847" s="8" t="s">
        <v>2031</v>
      </c>
      <c r="G1847" s="8" t="s">
        <v>2035</v>
      </c>
      <c r="H1847" s="8">
        <v>6</v>
      </c>
      <c r="I1847" s="8">
        <v>2980</v>
      </c>
      <c r="J1847" s="8">
        <v>17880</v>
      </c>
      <c r="K1847" s="8">
        <v>2</v>
      </c>
      <c r="L1847" s="8" t="s">
        <v>2038</v>
      </c>
      <c r="M1847" s="11" t="s">
        <v>2040</v>
      </c>
    </row>
    <row r="1848" spans="1:13" x14ac:dyDescent="0.3">
      <c r="A1848" s="10">
        <v>2846</v>
      </c>
      <c r="B1848" s="9">
        <v>45231</v>
      </c>
      <c r="C1848" s="9">
        <v>45241</v>
      </c>
      <c r="D1848" s="8" t="s">
        <v>2016</v>
      </c>
      <c r="E1848" s="8" t="s">
        <v>2024</v>
      </c>
      <c r="F1848" s="8" t="s">
        <v>2031</v>
      </c>
      <c r="G1848" s="8" t="s">
        <v>2037</v>
      </c>
      <c r="H1848" s="8">
        <v>8</v>
      </c>
      <c r="I1848" s="8">
        <v>4353</v>
      </c>
      <c r="J1848" s="8">
        <v>34824</v>
      </c>
      <c r="K1848" s="8">
        <v>5</v>
      </c>
      <c r="L1848" s="8" t="s">
        <v>2039</v>
      </c>
      <c r="M1848" s="11" t="s">
        <v>2040</v>
      </c>
    </row>
    <row r="1849" spans="1:13" x14ac:dyDescent="0.3">
      <c r="A1849" s="10">
        <v>2847</v>
      </c>
      <c r="B1849" s="9">
        <v>44948</v>
      </c>
      <c r="C1849" s="9">
        <v>44957</v>
      </c>
      <c r="D1849" s="8" t="s">
        <v>2014</v>
      </c>
      <c r="E1849" s="8" t="s">
        <v>2021</v>
      </c>
      <c r="F1849" s="8" t="s">
        <v>2032</v>
      </c>
      <c r="G1849" s="8" t="s">
        <v>2037</v>
      </c>
      <c r="H1849" s="8">
        <v>6</v>
      </c>
      <c r="I1849" s="8">
        <v>4659</v>
      </c>
      <c r="J1849" s="8">
        <v>27954</v>
      </c>
      <c r="K1849" s="8">
        <v>5</v>
      </c>
      <c r="L1849" s="8" t="s">
        <v>2039</v>
      </c>
      <c r="M1849" s="11" t="s">
        <v>2041</v>
      </c>
    </row>
    <row r="1850" spans="1:13" x14ac:dyDescent="0.3">
      <c r="A1850" s="10">
        <v>2848</v>
      </c>
      <c r="B1850" s="9">
        <v>45806</v>
      </c>
      <c r="C1850" s="9">
        <v>45815</v>
      </c>
      <c r="D1850" s="8" t="s">
        <v>2016</v>
      </c>
      <c r="E1850" s="8" t="s">
        <v>2019</v>
      </c>
      <c r="F1850" s="8" t="s">
        <v>2029</v>
      </c>
      <c r="G1850" s="8" t="s">
        <v>2035</v>
      </c>
      <c r="H1850" s="8">
        <v>2</v>
      </c>
      <c r="I1850" s="8">
        <v>3550</v>
      </c>
      <c r="J1850" s="8">
        <v>7100</v>
      </c>
      <c r="K1850" s="8">
        <v>1</v>
      </c>
      <c r="L1850" s="8" t="s">
        <v>2038</v>
      </c>
      <c r="M1850" s="11" t="s">
        <v>2040</v>
      </c>
    </row>
    <row r="1851" spans="1:13" x14ac:dyDescent="0.3">
      <c r="A1851" s="10">
        <v>2849</v>
      </c>
      <c r="B1851" s="9">
        <v>45494</v>
      </c>
      <c r="C1851" s="9">
        <v>45500</v>
      </c>
      <c r="D1851" s="8" t="s">
        <v>2017</v>
      </c>
      <c r="E1851" s="8" t="s">
        <v>2023</v>
      </c>
      <c r="F1851" s="8" t="s">
        <v>2029</v>
      </c>
      <c r="G1851" s="8" t="s">
        <v>2035</v>
      </c>
      <c r="H1851" s="8">
        <v>4</v>
      </c>
      <c r="I1851" s="8">
        <v>981</v>
      </c>
      <c r="J1851" s="8">
        <v>3924</v>
      </c>
      <c r="K1851" s="8">
        <v>3</v>
      </c>
      <c r="L1851" s="8" t="s">
        <v>2038</v>
      </c>
      <c r="M1851" s="11" t="s">
        <v>2040</v>
      </c>
    </row>
    <row r="1852" spans="1:13" x14ac:dyDescent="0.3">
      <c r="A1852" s="10">
        <v>2850</v>
      </c>
      <c r="B1852" s="9">
        <v>46009</v>
      </c>
      <c r="C1852" s="9">
        <v>46016</v>
      </c>
      <c r="D1852" s="8" t="s">
        <v>2014</v>
      </c>
      <c r="E1852" s="8" t="s">
        <v>2026</v>
      </c>
      <c r="F1852" s="8" t="s">
        <v>2029</v>
      </c>
      <c r="G1852" s="8" t="s">
        <v>2035</v>
      </c>
      <c r="H1852" s="8">
        <v>10</v>
      </c>
      <c r="I1852" s="8">
        <v>586</v>
      </c>
      <c r="J1852" s="8">
        <v>5860</v>
      </c>
      <c r="K1852" s="8">
        <v>3</v>
      </c>
      <c r="L1852" s="8" t="s">
        <v>2038</v>
      </c>
      <c r="M1852" s="11" t="s">
        <v>2041</v>
      </c>
    </row>
    <row r="1853" spans="1:13" x14ac:dyDescent="0.3">
      <c r="A1853" s="10">
        <v>2851</v>
      </c>
      <c r="B1853" s="9">
        <v>45710</v>
      </c>
      <c r="C1853" s="9">
        <v>45717</v>
      </c>
      <c r="D1853" s="8" t="s">
        <v>2017</v>
      </c>
      <c r="E1853" s="8" t="s">
        <v>2023</v>
      </c>
      <c r="F1853" s="8" t="s">
        <v>2032</v>
      </c>
      <c r="G1853" s="8" t="s">
        <v>2037</v>
      </c>
      <c r="H1853" s="8">
        <v>3</v>
      </c>
      <c r="I1853" s="8">
        <v>1150</v>
      </c>
      <c r="J1853" s="8">
        <v>3450</v>
      </c>
      <c r="K1853" s="8">
        <v>5</v>
      </c>
      <c r="L1853" s="8" t="s">
        <v>2039</v>
      </c>
      <c r="M1853" s="11" t="s">
        <v>2041</v>
      </c>
    </row>
    <row r="1854" spans="1:13" x14ac:dyDescent="0.3">
      <c r="A1854" s="10">
        <v>2852</v>
      </c>
      <c r="B1854" s="9">
        <v>45296</v>
      </c>
      <c r="C1854" s="9">
        <v>45301</v>
      </c>
      <c r="D1854" s="8" t="s">
        <v>2014</v>
      </c>
      <c r="E1854" s="8" t="s">
        <v>2020</v>
      </c>
      <c r="F1854" s="8" t="s">
        <v>2030</v>
      </c>
      <c r="G1854" s="8" t="s">
        <v>2036</v>
      </c>
      <c r="H1854" s="8">
        <v>9</v>
      </c>
      <c r="I1854" s="8">
        <v>1558</v>
      </c>
      <c r="J1854" s="8">
        <v>14022</v>
      </c>
      <c r="K1854" s="8">
        <v>3</v>
      </c>
      <c r="L1854" s="8" t="s">
        <v>2039</v>
      </c>
      <c r="M1854" s="11" t="s">
        <v>2040</v>
      </c>
    </row>
    <row r="1855" spans="1:13" x14ac:dyDescent="0.3">
      <c r="A1855" s="10">
        <v>2853</v>
      </c>
      <c r="B1855" s="9">
        <v>45230</v>
      </c>
      <c r="C1855" s="9">
        <v>45233</v>
      </c>
      <c r="D1855" s="8" t="s">
        <v>2016</v>
      </c>
      <c r="E1855" s="8" t="s">
        <v>2021</v>
      </c>
      <c r="F1855" s="8" t="s">
        <v>2032</v>
      </c>
      <c r="G1855" s="8" t="s">
        <v>2037</v>
      </c>
      <c r="H1855" s="8">
        <v>10</v>
      </c>
      <c r="I1855" s="8">
        <v>2631</v>
      </c>
      <c r="J1855" s="8">
        <v>26310</v>
      </c>
      <c r="K1855" s="8">
        <v>3</v>
      </c>
      <c r="L1855" s="8" t="s">
        <v>2038</v>
      </c>
      <c r="M1855" s="11" t="s">
        <v>2040</v>
      </c>
    </row>
    <row r="1856" spans="1:13" x14ac:dyDescent="0.3">
      <c r="A1856" s="10">
        <v>2854</v>
      </c>
      <c r="B1856" s="9">
        <v>45942</v>
      </c>
      <c r="C1856" s="9">
        <v>45949</v>
      </c>
      <c r="D1856" s="8" t="s">
        <v>2017</v>
      </c>
      <c r="E1856" s="8" t="s">
        <v>2018</v>
      </c>
      <c r="F1856" s="8" t="s">
        <v>2029</v>
      </c>
      <c r="G1856" s="8" t="s">
        <v>2033</v>
      </c>
      <c r="H1856" s="8">
        <v>10</v>
      </c>
      <c r="I1856" s="8">
        <v>2918</v>
      </c>
      <c r="J1856" s="8">
        <v>29180</v>
      </c>
      <c r="K1856" s="8">
        <v>3</v>
      </c>
      <c r="L1856" s="8" t="s">
        <v>2038</v>
      </c>
      <c r="M1856" s="11" t="s">
        <v>2041</v>
      </c>
    </row>
    <row r="1857" spans="1:13" x14ac:dyDescent="0.3">
      <c r="A1857" s="10">
        <v>2855</v>
      </c>
      <c r="B1857" s="9">
        <v>45662</v>
      </c>
      <c r="C1857" s="9">
        <v>45669</v>
      </c>
      <c r="D1857" s="8" t="s">
        <v>2014</v>
      </c>
      <c r="E1857" s="8" t="s">
        <v>2020</v>
      </c>
      <c r="F1857" s="8" t="s">
        <v>2030</v>
      </c>
      <c r="G1857" s="8" t="s">
        <v>2034</v>
      </c>
      <c r="H1857" s="8">
        <v>8</v>
      </c>
      <c r="I1857" s="8">
        <v>782</v>
      </c>
      <c r="J1857" s="8">
        <v>6256</v>
      </c>
      <c r="K1857" s="8">
        <v>5</v>
      </c>
      <c r="L1857" s="8" t="s">
        <v>2039</v>
      </c>
      <c r="M1857" s="11" t="s">
        <v>2040</v>
      </c>
    </row>
    <row r="1858" spans="1:13" x14ac:dyDescent="0.3">
      <c r="A1858" s="10">
        <v>2856</v>
      </c>
      <c r="B1858" s="9">
        <v>45038</v>
      </c>
      <c r="C1858" s="9">
        <v>45043</v>
      </c>
      <c r="D1858" s="8" t="s">
        <v>2016</v>
      </c>
      <c r="E1858" s="8" t="s">
        <v>2020</v>
      </c>
      <c r="F1858" s="8" t="s">
        <v>2028</v>
      </c>
      <c r="G1858" s="8" t="s">
        <v>2037</v>
      </c>
      <c r="H1858" s="8">
        <v>8</v>
      </c>
      <c r="I1858" s="8">
        <v>1537</v>
      </c>
      <c r="J1858" s="8">
        <v>12296</v>
      </c>
      <c r="K1858" s="8">
        <v>4</v>
      </c>
      <c r="L1858" s="8" t="s">
        <v>2038</v>
      </c>
      <c r="M1858" s="11" t="s">
        <v>2041</v>
      </c>
    </row>
    <row r="1859" spans="1:13" x14ac:dyDescent="0.3">
      <c r="A1859" s="10">
        <v>2857</v>
      </c>
      <c r="B1859" s="9">
        <v>45860</v>
      </c>
      <c r="C1859" s="9">
        <v>45865</v>
      </c>
      <c r="D1859" s="8" t="s">
        <v>2014</v>
      </c>
      <c r="E1859" s="8" t="s">
        <v>2025</v>
      </c>
      <c r="F1859" s="8" t="s">
        <v>2030</v>
      </c>
      <c r="G1859" s="8" t="s">
        <v>2034</v>
      </c>
      <c r="H1859" s="8">
        <v>4</v>
      </c>
      <c r="I1859" s="8">
        <v>3312</v>
      </c>
      <c r="J1859" s="8">
        <v>13248</v>
      </c>
      <c r="K1859" s="8">
        <v>2</v>
      </c>
      <c r="L1859" s="8" t="s">
        <v>2038</v>
      </c>
      <c r="M1859" s="11" t="s">
        <v>2041</v>
      </c>
    </row>
    <row r="1860" spans="1:13" x14ac:dyDescent="0.3">
      <c r="A1860" s="10">
        <v>2858</v>
      </c>
      <c r="B1860" s="9">
        <v>45156</v>
      </c>
      <c r="C1860" s="9">
        <v>45166</v>
      </c>
      <c r="D1860" s="8" t="s">
        <v>2017</v>
      </c>
      <c r="E1860" s="8" t="s">
        <v>2022</v>
      </c>
      <c r="F1860" s="8" t="s">
        <v>2032</v>
      </c>
      <c r="G1860" s="8" t="s">
        <v>2035</v>
      </c>
      <c r="H1860" s="8">
        <v>4</v>
      </c>
      <c r="I1860" s="8">
        <v>3737</v>
      </c>
      <c r="J1860" s="8">
        <v>14948</v>
      </c>
      <c r="K1860" s="8">
        <v>2</v>
      </c>
      <c r="L1860" s="8" t="s">
        <v>2039</v>
      </c>
      <c r="M1860" s="11" t="s">
        <v>2040</v>
      </c>
    </row>
    <row r="1861" spans="1:13" x14ac:dyDescent="0.3">
      <c r="A1861" s="10">
        <v>2859</v>
      </c>
      <c r="B1861" s="9">
        <v>45656</v>
      </c>
      <c r="C1861" s="9">
        <v>45662</v>
      </c>
      <c r="D1861" s="8" t="s">
        <v>2013</v>
      </c>
      <c r="E1861" s="8" t="s">
        <v>2025</v>
      </c>
      <c r="F1861" s="8" t="s">
        <v>2029</v>
      </c>
      <c r="G1861" s="8" t="s">
        <v>2033</v>
      </c>
      <c r="H1861" s="8">
        <v>9</v>
      </c>
      <c r="I1861" s="8">
        <v>3246</v>
      </c>
      <c r="J1861" s="8">
        <v>29214</v>
      </c>
      <c r="K1861" s="8">
        <v>4</v>
      </c>
      <c r="L1861" s="8" t="s">
        <v>2039</v>
      </c>
      <c r="M1861" s="11" t="s">
        <v>2040</v>
      </c>
    </row>
    <row r="1862" spans="1:13" x14ac:dyDescent="0.3">
      <c r="A1862" s="10">
        <v>2860</v>
      </c>
      <c r="B1862" s="9">
        <v>45293</v>
      </c>
      <c r="C1862" s="9">
        <v>45294</v>
      </c>
      <c r="D1862" s="8" t="s">
        <v>2013</v>
      </c>
      <c r="E1862" s="8" t="s">
        <v>2022</v>
      </c>
      <c r="F1862" s="8" t="s">
        <v>2030</v>
      </c>
      <c r="G1862" s="8" t="s">
        <v>2037</v>
      </c>
      <c r="H1862" s="8">
        <v>2</v>
      </c>
      <c r="I1862" s="8">
        <v>2827</v>
      </c>
      <c r="J1862" s="8">
        <v>5654</v>
      </c>
      <c r="K1862" s="8">
        <v>5</v>
      </c>
      <c r="L1862" s="8" t="s">
        <v>2039</v>
      </c>
      <c r="M1862" s="11" t="s">
        <v>2040</v>
      </c>
    </row>
    <row r="1863" spans="1:13" x14ac:dyDescent="0.3">
      <c r="A1863" s="10">
        <v>2861</v>
      </c>
      <c r="B1863" s="9">
        <v>45988</v>
      </c>
      <c r="C1863" s="9">
        <v>45994</v>
      </c>
      <c r="D1863" s="8" t="s">
        <v>2017</v>
      </c>
      <c r="E1863" s="8" t="s">
        <v>2023</v>
      </c>
      <c r="F1863" s="8" t="s">
        <v>2031</v>
      </c>
      <c r="G1863" s="8" t="s">
        <v>2034</v>
      </c>
      <c r="H1863" s="8">
        <v>4</v>
      </c>
      <c r="I1863" s="8">
        <v>1045</v>
      </c>
      <c r="J1863" s="8">
        <v>4180</v>
      </c>
      <c r="K1863" s="8">
        <v>2</v>
      </c>
      <c r="L1863" s="8" t="s">
        <v>2038</v>
      </c>
      <c r="M1863" s="11" t="s">
        <v>2040</v>
      </c>
    </row>
    <row r="1864" spans="1:13" x14ac:dyDescent="0.3">
      <c r="A1864" s="10">
        <v>2862</v>
      </c>
      <c r="B1864" s="9">
        <v>45266</v>
      </c>
      <c r="C1864" s="9">
        <v>45274</v>
      </c>
      <c r="D1864" s="8" t="s">
        <v>2013</v>
      </c>
      <c r="E1864" s="8" t="s">
        <v>2018</v>
      </c>
      <c r="F1864" s="8" t="s">
        <v>2030</v>
      </c>
      <c r="G1864" s="8" t="s">
        <v>2034</v>
      </c>
      <c r="H1864" s="8">
        <v>8</v>
      </c>
      <c r="I1864" s="8">
        <v>4467</v>
      </c>
      <c r="J1864" s="8">
        <v>35736</v>
      </c>
      <c r="K1864" s="8">
        <v>4</v>
      </c>
      <c r="L1864" s="8" t="s">
        <v>2039</v>
      </c>
      <c r="M1864" s="11" t="s">
        <v>2041</v>
      </c>
    </row>
    <row r="1865" spans="1:13" x14ac:dyDescent="0.3">
      <c r="A1865" s="10">
        <v>2863</v>
      </c>
      <c r="B1865" s="9">
        <v>44982</v>
      </c>
      <c r="C1865" s="9">
        <v>44984</v>
      </c>
      <c r="D1865" s="8" t="s">
        <v>2017</v>
      </c>
      <c r="E1865" s="8" t="s">
        <v>2020</v>
      </c>
      <c r="F1865" s="8" t="s">
        <v>2030</v>
      </c>
      <c r="G1865" s="8" t="s">
        <v>2034</v>
      </c>
      <c r="H1865" s="8">
        <v>10</v>
      </c>
      <c r="I1865" s="8">
        <v>4345</v>
      </c>
      <c r="J1865" s="8">
        <v>43450</v>
      </c>
      <c r="K1865" s="8">
        <v>3</v>
      </c>
      <c r="L1865" s="8" t="s">
        <v>2039</v>
      </c>
      <c r="M1865" s="11" t="s">
        <v>2040</v>
      </c>
    </row>
    <row r="1866" spans="1:13" x14ac:dyDescent="0.3">
      <c r="A1866" s="10">
        <v>2864</v>
      </c>
      <c r="B1866" s="9">
        <v>45385</v>
      </c>
      <c r="C1866" s="9">
        <v>45395</v>
      </c>
      <c r="D1866" s="8" t="s">
        <v>2017</v>
      </c>
      <c r="E1866" s="8" t="s">
        <v>2023</v>
      </c>
      <c r="F1866" s="8" t="s">
        <v>2028</v>
      </c>
      <c r="G1866" s="8" t="s">
        <v>2034</v>
      </c>
      <c r="H1866" s="8">
        <v>1</v>
      </c>
      <c r="I1866" s="8">
        <v>2822</v>
      </c>
      <c r="J1866" s="8">
        <v>2822</v>
      </c>
      <c r="K1866" s="8">
        <v>5</v>
      </c>
      <c r="L1866" s="8" t="s">
        <v>2038</v>
      </c>
      <c r="M1866" s="11" t="s">
        <v>2041</v>
      </c>
    </row>
    <row r="1867" spans="1:13" x14ac:dyDescent="0.3">
      <c r="A1867" s="10">
        <v>2865</v>
      </c>
      <c r="B1867" s="9">
        <v>45409</v>
      </c>
      <c r="C1867" s="9">
        <v>45415</v>
      </c>
      <c r="D1867" s="8" t="s">
        <v>2014</v>
      </c>
      <c r="E1867" s="8" t="s">
        <v>2024</v>
      </c>
      <c r="F1867" s="8" t="s">
        <v>2032</v>
      </c>
      <c r="G1867" s="8" t="s">
        <v>2035</v>
      </c>
      <c r="H1867" s="8">
        <v>1</v>
      </c>
      <c r="I1867" s="8">
        <v>2846</v>
      </c>
      <c r="J1867" s="8">
        <v>2846</v>
      </c>
      <c r="K1867" s="8">
        <v>3</v>
      </c>
      <c r="L1867" s="8" t="s">
        <v>2038</v>
      </c>
      <c r="M1867" s="11" t="s">
        <v>2041</v>
      </c>
    </row>
    <row r="1868" spans="1:13" x14ac:dyDescent="0.3">
      <c r="A1868" s="10">
        <v>2866</v>
      </c>
      <c r="B1868" s="9">
        <v>45839</v>
      </c>
      <c r="C1868" s="9">
        <v>45842</v>
      </c>
      <c r="D1868" s="8" t="s">
        <v>2013</v>
      </c>
      <c r="E1868" s="8" t="s">
        <v>2020</v>
      </c>
      <c r="F1868" s="8" t="s">
        <v>2031</v>
      </c>
      <c r="G1868" s="8" t="s">
        <v>2035</v>
      </c>
      <c r="H1868" s="8">
        <v>4</v>
      </c>
      <c r="I1868" s="8">
        <v>889</v>
      </c>
      <c r="J1868" s="8">
        <v>3556</v>
      </c>
      <c r="K1868" s="8">
        <v>5</v>
      </c>
      <c r="L1868" s="8" t="s">
        <v>2038</v>
      </c>
      <c r="M1868" s="11" t="s">
        <v>2041</v>
      </c>
    </row>
    <row r="1869" spans="1:13" x14ac:dyDescent="0.3">
      <c r="A1869" s="10">
        <v>2867</v>
      </c>
      <c r="B1869" s="9">
        <v>44966</v>
      </c>
      <c r="C1869" s="9">
        <v>44973</v>
      </c>
      <c r="D1869" s="8" t="s">
        <v>2013</v>
      </c>
      <c r="E1869" s="8" t="s">
        <v>2025</v>
      </c>
      <c r="F1869" s="8" t="s">
        <v>2028</v>
      </c>
      <c r="G1869" s="8" t="s">
        <v>2034</v>
      </c>
      <c r="H1869" s="8">
        <v>10</v>
      </c>
      <c r="I1869" s="8">
        <v>1181</v>
      </c>
      <c r="J1869" s="8">
        <v>11810</v>
      </c>
      <c r="K1869" s="8">
        <v>4</v>
      </c>
      <c r="L1869" s="8" t="s">
        <v>2038</v>
      </c>
      <c r="M1869" s="11" t="s">
        <v>2041</v>
      </c>
    </row>
    <row r="1870" spans="1:13" x14ac:dyDescent="0.3">
      <c r="A1870" s="10">
        <v>2868</v>
      </c>
      <c r="B1870" s="9">
        <v>45735</v>
      </c>
      <c r="C1870" s="9">
        <v>45742</v>
      </c>
      <c r="D1870" s="8" t="s">
        <v>2013</v>
      </c>
      <c r="E1870" s="8" t="s">
        <v>2023</v>
      </c>
      <c r="F1870" s="8" t="s">
        <v>2029</v>
      </c>
      <c r="G1870" s="8" t="s">
        <v>2037</v>
      </c>
      <c r="H1870" s="8">
        <v>3</v>
      </c>
      <c r="I1870" s="8">
        <v>1646</v>
      </c>
      <c r="J1870" s="8">
        <v>4938</v>
      </c>
      <c r="K1870" s="8">
        <v>4</v>
      </c>
      <c r="L1870" s="8" t="s">
        <v>2039</v>
      </c>
      <c r="M1870" s="11" t="s">
        <v>2041</v>
      </c>
    </row>
    <row r="1871" spans="1:13" x14ac:dyDescent="0.3">
      <c r="A1871" s="10">
        <v>2869</v>
      </c>
      <c r="B1871" s="9">
        <v>45434</v>
      </c>
      <c r="C1871" s="9">
        <v>45440</v>
      </c>
      <c r="D1871" s="8" t="s">
        <v>2016</v>
      </c>
      <c r="E1871" s="8" t="s">
        <v>2022</v>
      </c>
      <c r="F1871" s="8" t="s">
        <v>2031</v>
      </c>
      <c r="G1871" s="8" t="s">
        <v>2034</v>
      </c>
      <c r="H1871" s="8">
        <v>5</v>
      </c>
      <c r="I1871" s="8">
        <v>1596</v>
      </c>
      <c r="J1871" s="8">
        <v>7980</v>
      </c>
      <c r="K1871" s="8">
        <v>4</v>
      </c>
      <c r="L1871" s="8" t="s">
        <v>2038</v>
      </c>
      <c r="M1871" s="11" t="s">
        <v>2041</v>
      </c>
    </row>
    <row r="1872" spans="1:13" x14ac:dyDescent="0.3">
      <c r="A1872" s="10">
        <v>2870</v>
      </c>
      <c r="B1872" s="9">
        <v>45455</v>
      </c>
      <c r="C1872" s="9">
        <v>45463</v>
      </c>
      <c r="D1872" s="8" t="s">
        <v>2014</v>
      </c>
      <c r="E1872" s="8" t="s">
        <v>2019</v>
      </c>
      <c r="F1872" s="8" t="s">
        <v>2031</v>
      </c>
      <c r="G1872" s="8" t="s">
        <v>2036</v>
      </c>
      <c r="H1872" s="8">
        <v>5</v>
      </c>
      <c r="I1872" s="8">
        <v>1782</v>
      </c>
      <c r="J1872" s="8">
        <v>8910</v>
      </c>
      <c r="K1872" s="8">
        <v>4</v>
      </c>
      <c r="L1872" s="8" t="s">
        <v>2039</v>
      </c>
      <c r="M1872" s="11" t="s">
        <v>2040</v>
      </c>
    </row>
    <row r="1873" spans="1:13" x14ac:dyDescent="0.3">
      <c r="A1873" s="10">
        <v>2871</v>
      </c>
      <c r="B1873" s="9">
        <v>45862</v>
      </c>
      <c r="C1873" s="9">
        <v>45865</v>
      </c>
      <c r="D1873" s="8" t="s">
        <v>2015</v>
      </c>
      <c r="E1873" s="8" t="s">
        <v>2023</v>
      </c>
      <c r="F1873" s="8" t="s">
        <v>2031</v>
      </c>
      <c r="G1873" s="8" t="s">
        <v>2037</v>
      </c>
      <c r="H1873" s="8">
        <v>2</v>
      </c>
      <c r="I1873" s="8">
        <v>847</v>
      </c>
      <c r="J1873" s="8">
        <v>1694</v>
      </c>
      <c r="K1873" s="8">
        <v>4</v>
      </c>
      <c r="L1873" s="8" t="s">
        <v>2039</v>
      </c>
      <c r="M1873" s="11" t="s">
        <v>2041</v>
      </c>
    </row>
    <row r="1874" spans="1:13" x14ac:dyDescent="0.3">
      <c r="A1874" s="10">
        <v>2872</v>
      </c>
      <c r="B1874" s="9">
        <v>45530</v>
      </c>
      <c r="C1874" s="9">
        <v>45537</v>
      </c>
      <c r="D1874" s="8" t="s">
        <v>2013</v>
      </c>
      <c r="E1874" s="8" t="s">
        <v>2024</v>
      </c>
      <c r="F1874" s="8" t="s">
        <v>2030</v>
      </c>
      <c r="G1874" s="8" t="s">
        <v>2035</v>
      </c>
      <c r="H1874" s="8">
        <v>1</v>
      </c>
      <c r="I1874" s="8">
        <v>2152</v>
      </c>
      <c r="J1874" s="8">
        <v>2152</v>
      </c>
      <c r="K1874" s="8">
        <v>5</v>
      </c>
      <c r="L1874" s="8" t="s">
        <v>2038</v>
      </c>
      <c r="M1874" s="11" t="s">
        <v>2040</v>
      </c>
    </row>
    <row r="1875" spans="1:13" x14ac:dyDescent="0.3">
      <c r="A1875" s="10">
        <v>2873</v>
      </c>
      <c r="B1875" s="9">
        <v>45462</v>
      </c>
      <c r="C1875" s="9">
        <v>45467</v>
      </c>
      <c r="D1875" s="8" t="s">
        <v>2017</v>
      </c>
      <c r="E1875" s="8" t="s">
        <v>2027</v>
      </c>
      <c r="F1875" s="8" t="s">
        <v>2032</v>
      </c>
      <c r="G1875" s="8" t="s">
        <v>2036</v>
      </c>
      <c r="H1875" s="8">
        <v>2</v>
      </c>
      <c r="I1875" s="8">
        <v>3794</v>
      </c>
      <c r="J1875" s="8">
        <v>7588</v>
      </c>
      <c r="K1875" s="8">
        <v>1</v>
      </c>
      <c r="L1875" s="8" t="s">
        <v>2039</v>
      </c>
      <c r="M1875" s="11" t="s">
        <v>2040</v>
      </c>
    </row>
    <row r="1876" spans="1:13" x14ac:dyDescent="0.3">
      <c r="A1876" s="10">
        <v>2874</v>
      </c>
      <c r="B1876" s="9">
        <v>45852</v>
      </c>
      <c r="C1876" s="9">
        <v>45855</v>
      </c>
      <c r="D1876" s="8" t="s">
        <v>2014</v>
      </c>
      <c r="E1876" s="8" t="s">
        <v>2027</v>
      </c>
      <c r="F1876" s="8" t="s">
        <v>2030</v>
      </c>
      <c r="G1876" s="8" t="s">
        <v>2035</v>
      </c>
      <c r="H1876" s="8">
        <v>5</v>
      </c>
      <c r="I1876" s="8">
        <v>4298</v>
      </c>
      <c r="J1876" s="8">
        <v>21490</v>
      </c>
      <c r="K1876" s="8">
        <v>2</v>
      </c>
      <c r="L1876" s="8" t="s">
        <v>2038</v>
      </c>
      <c r="M1876" s="11" t="s">
        <v>2041</v>
      </c>
    </row>
    <row r="1877" spans="1:13" x14ac:dyDescent="0.3">
      <c r="A1877" s="10">
        <v>2875</v>
      </c>
      <c r="B1877" s="9">
        <v>46007</v>
      </c>
      <c r="C1877" s="9">
        <v>46012</v>
      </c>
      <c r="D1877" s="8" t="s">
        <v>2014</v>
      </c>
      <c r="E1877" s="8" t="s">
        <v>2021</v>
      </c>
      <c r="F1877" s="8" t="s">
        <v>2030</v>
      </c>
      <c r="G1877" s="8" t="s">
        <v>2037</v>
      </c>
      <c r="H1877" s="8">
        <v>5</v>
      </c>
      <c r="I1877" s="8">
        <v>3689</v>
      </c>
      <c r="J1877" s="8">
        <v>18445</v>
      </c>
      <c r="K1877" s="8">
        <v>1</v>
      </c>
      <c r="L1877" s="8" t="s">
        <v>2039</v>
      </c>
      <c r="M1877" s="11" t="s">
        <v>2041</v>
      </c>
    </row>
    <row r="1878" spans="1:13" x14ac:dyDescent="0.3">
      <c r="A1878" s="10">
        <v>2876</v>
      </c>
      <c r="B1878" s="9">
        <v>45544</v>
      </c>
      <c r="C1878" s="9">
        <v>45548</v>
      </c>
      <c r="D1878" s="8" t="s">
        <v>2013</v>
      </c>
      <c r="E1878" s="8" t="s">
        <v>2025</v>
      </c>
      <c r="F1878" s="8" t="s">
        <v>2032</v>
      </c>
      <c r="G1878" s="8" t="s">
        <v>2036</v>
      </c>
      <c r="H1878" s="8">
        <v>5</v>
      </c>
      <c r="I1878" s="8">
        <v>3118</v>
      </c>
      <c r="J1878" s="8">
        <v>15590</v>
      </c>
      <c r="K1878" s="8">
        <v>4</v>
      </c>
      <c r="L1878" s="8" t="s">
        <v>2038</v>
      </c>
      <c r="M1878" s="11" t="s">
        <v>2040</v>
      </c>
    </row>
    <row r="1879" spans="1:13" x14ac:dyDescent="0.3">
      <c r="A1879" s="10">
        <v>2877</v>
      </c>
      <c r="B1879" s="9">
        <v>45839</v>
      </c>
      <c r="C1879" s="9">
        <v>45844</v>
      </c>
      <c r="D1879" s="8" t="s">
        <v>2017</v>
      </c>
      <c r="E1879" s="8" t="s">
        <v>2018</v>
      </c>
      <c r="F1879" s="8" t="s">
        <v>2029</v>
      </c>
      <c r="G1879" s="8" t="s">
        <v>2033</v>
      </c>
      <c r="H1879" s="8">
        <v>10</v>
      </c>
      <c r="I1879" s="8">
        <v>1495</v>
      </c>
      <c r="J1879" s="8">
        <v>14950</v>
      </c>
      <c r="K1879" s="8">
        <v>4</v>
      </c>
      <c r="L1879" s="8" t="s">
        <v>2039</v>
      </c>
      <c r="M1879" s="11" t="s">
        <v>2040</v>
      </c>
    </row>
    <row r="1880" spans="1:13" x14ac:dyDescent="0.3">
      <c r="A1880" s="10">
        <v>2878</v>
      </c>
      <c r="B1880" s="9">
        <v>45657</v>
      </c>
      <c r="C1880" s="9">
        <v>45660</v>
      </c>
      <c r="D1880" s="8" t="s">
        <v>2014</v>
      </c>
      <c r="E1880" s="8" t="s">
        <v>2023</v>
      </c>
      <c r="F1880" s="8" t="s">
        <v>2028</v>
      </c>
      <c r="G1880" s="8" t="s">
        <v>2034</v>
      </c>
      <c r="H1880" s="8">
        <v>2</v>
      </c>
      <c r="I1880" s="8">
        <v>1506</v>
      </c>
      <c r="J1880" s="8">
        <v>3012</v>
      </c>
      <c r="K1880" s="8">
        <v>3</v>
      </c>
      <c r="L1880" s="8" t="s">
        <v>2038</v>
      </c>
      <c r="M1880" s="11" t="s">
        <v>2040</v>
      </c>
    </row>
    <row r="1881" spans="1:13" x14ac:dyDescent="0.3">
      <c r="A1881" s="10">
        <v>2879</v>
      </c>
      <c r="B1881" s="9">
        <v>45007</v>
      </c>
      <c r="C1881" s="9">
        <v>45017</v>
      </c>
      <c r="D1881" s="8" t="s">
        <v>2017</v>
      </c>
      <c r="E1881" s="8" t="s">
        <v>2022</v>
      </c>
      <c r="F1881" s="8" t="s">
        <v>2028</v>
      </c>
      <c r="G1881" s="8" t="s">
        <v>2033</v>
      </c>
      <c r="H1881" s="8">
        <v>8</v>
      </c>
      <c r="I1881" s="8">
        <v>3135</v>
      </c>
      <c r="J1881" s="8">
        <v>25080</v>
      </c>
      <c r="K1881" s="8">
        <v>2</v>
      </c>
      <c r="L1881" s="8" t="s">
        <v>2038</v>
      </c>
      <c r="M1881" s="11" t="s">
        <v>2041</v>
      </c>
    </row>
    <row r="1882" spans="1:13" x14ac:dyDescent="0.3">
      <c r="A1882" s="10">
        <v>2880</v>
      </c>
      <c r="B1882" s="9">
        <v>45912</v>
      </c>
      <c r="C1882" s="9">
        <v>45921</v>
      </c>
      <c r="D1882" s="8" t="s">
        <v>2014</v>
      </c>
      <c r="E1882" s="8" t="s">
        <v>2021</v>
      </c>
      <c r="F1882" s="8" t="s">
        <v>2029</v>
      </c>
      <c r="G1882" s="8" t="s">
        <v>2033</v>
      </c>
      <c r="H1882" s="8">
        <v>9</v>
      </c>
      <c r="I1882" s="8">
        <v>2351</v>
      </c>
      <c r="J1882" s="8">
        <v>21159</v>
      </c>
      <c r="K1882" s="8">
        <v>4</v>
      </c>
      <c r="L1882" s="8" t="s">
        <v>2038</v>
      </c>
      <c r="M1882" s="11" t="s">
        <v>2041</v>
      </c>
    </row>
    <row r="1883" spans="1:13" x14ac:dyDescent="0.3">
      <c r="A1883" s="10">
        <v>2881</v>
      </c>
      <c r="B1883" s="9">
        <v>46001</v>
      </c>
      <c r="C1883" s="9">
        <v>46006</v>
      </c>
      <c r="D1883" s="8" t="s">
        <v>2017</v>
      </c>
      <c r="E1883" s="8" t="s">
        <v>2020</v>
      </c>
      <c r="F1883" s="8" t="s">
        <v>2031</v>
      </c>
      <c r="G1883" s="8" t="s">
        <v>2036</v>
      </c>
      <c r="H1883" s="8">
        <v>7</v>
      </c>
      <c r="I1883" s="8">
        <v>298</v>
      </c>
      <c r="J1883" s="8">
        <v>2086</v>
      </c>
      <c r="K1883" s="8">
        <v>2</v>
      </c>
      <c r="L1883" s="8" t="s">
        <v>2038</v>
      </c>
      <c r="M1883" s="11" t="s">
        <v>2041</v>
      </c>
    </row>
    <row r="1884" spans="1:13" x14ac:dyDescent="0.3">
      <c r="A1884" s="10">
        <v>2882</v>
      </c>
      <c r="B1884" s="9">
        <v>45002</v>
      </c>
      <c r="C1884" s="9">
        <v>45011</v>
      </c>
      <c r="D1884" s="8" t="s">
        <v>2015</v>
      </c>
      <c r="E1884" s="8" t="s">
        <v>2023</v>
      </c>
      <c r="F1884" s="8" t="s">
        <v>2031</v>
      </c>
      <c r="G1884" s="8" t="s">
        <v>2037</v>
      </c>
      <c r="H1884" s="8">
        <v>7</v>
      </c>
      <c r="I1884" s="8">
        <v>2393</v>
      </c>
      <c r="J1884" s="8">
        <v>16751</v>
      </c>
      <c r="K1884" s="8">
        <v>3</v>
      </c>
      <c r="L1884" s="8" t="s">
        <v>2038</v>
      </c>
      <c r="M1884" s="11" t="s">
        <v>2040</v>
      </c>
    </row>
    <row r="1885" spans="1:13" x14ac:dyDescent="0.3">
      <c r="A1885" s="10">
        <v>2883</v>
      </c>
      <c r="B1885" s="9">
        <v>45810</v>
      </c>
      <c r="C1885" s="9">
        <v>45813</v>
      </c>
      <c r="D1885" s="8" t="s">
        <v>2017</v>
      </c>
      <c r="E1885" s="8" t="s">
        <v>2023</v>
      </c>
      <c r="F1885" s="8" t="s">
        <v>2031</v>
      </c>
      <c r="G1885" s="8" t="s">
        <v>2035</v>
      </c>
      <c r="H1885" s="8">
        <v>9</v>
      </c>
      <c r="I1885" s="8">
        <v>3461</v>
      </c>
      <c r="J1885" s="8">
        <v>31149</v>
      </c>
      <c r="K1885" s="8">
        <v>2</v>
      </c>
      <c r="L1885" s="8" t="s">
        <v>2038</v>
      </c>
      <c r="M1885" s="11" t="s">
        <v>2040</v>
      </c>
    </row>
    <row r="1886" spans="1:13" x14ac:dyDescent="0.3">
      <c r="A1886" s="10">
        <v>2884</v>
      </c>
      <c r="B1886" s="9">
        <v>45157</v>
      </c>
      <c r="C1886" s="9">
        <v>45164</v>
      </c>
      <c r="D1886" s="8" t="s">
        <v>2016</v>
      </c>
      <c r="E1886" s="8" t="s">
        <v>2024</v>
      </c>
      <c r="F1886" s="8" t="s">
        <v>2029</v>
      </c>
      <c r="G1886" s="8" t="s">
        <v>2034</v>
      </c>
      <c r="H1886" s="8">
        <v>5</v>
      </c>
      <c r="I1886" s="8">
        <v>4200</v>
      </c>
      <c r="J1886" s="8">
        <v>21000</v>
      </c>
      <c r="K1886" s="8">
        <v>4</v>
      </c>
      <c r="L1886" s="8" t="s">
        <v>2038</v>
      </c>
      <c r="M1886" s="11" t="s">
        <v>2040</v>
      </c>
    </row>
    <row r="1887" spans="1:13" x14ac:dyDescent="0.3">
      <c r="A1887" s="10">
        <v>2885</v>
      </c>
      <c r="B1887" s="9">
        <v>45981</v>
      </c>
      <c r="C1887" s="9">
        <v>45982</v>
      </c>
      <c r="D1887" s="8" t="s">
        <v>2016</v>
      </c>
      <c r="E1887" s="8" t="s">
        <v>2024</v>
      </c>
      <c r="F1887" s="8" t="s">
        <v>2029</v>
      </c>
      <c r="G1887" s="8" t="s">
        <v>2035</v>
      </c>
      <c r="H1887" s="8">
        <v>1</v>
      </c>
      <c r="I1887" s="8">
        <v>3778</v>
      </c>
      <c r="J1887" s="8">
        <v>3778</v>
      </c>
      <c r="K1887" s="8">
        <v>5</v>
      </c>
      <c r="L1887" s="8" t="s">
        <v>2038</v>
      </c>
      <c r="M1887" s="11" t="s">
        <v>2041</v>
      </c>
    </row>
    <row r="1888" spans="1:13" x14ac:dyDescent="0.3">
      <c r="A1888" s="10">
        <v>2886</v>
      </c>
      <c r="B1888" s="9">
        <v>44941</v>
      </c>
      <c r="C1888" s="9">
        <v>44944</v>
      </c>
      <c r="D1888" s="8" t="s">
        <v>2015</v>
      </c>
      <c r="E1888" s="8" t="s">
        <v>2018</v>
      </c>
      <c r="F1888" s="8" t="s">
        <v>2031</v>
      </c>
      <c r="G1888" s="8" t="s">
        <v>2037</v>
      </c>
      <c r="H1888" s="8">
        <v>8</v>
      </c>
      <c r="I1888" s="8">
        <v>1734</v>
      </c>
      <c r="J1888" s="8">
        <v>13872</v>
      </c>
      <c r="K1888" s="8">
        <v>4</v>
      </c>
      <c r="L1888" s="8" t="s">
        <v>2039</v>
      </c>
      <c r="M1888" s="11" t="s">
        <v>2041</v>
      </c>
    </row>
    <row r="1889" spans="1:13" x14ac:dyDescent="0.3">
      <c r="A1889" s="10">
        <v>2887</v>
      </c>
      <c r="B1889" s="9">
        <v>45029</v>
      </c>
      <c r="C1889" s="9">
        <v>45037</v>
      </c>
      <c r="D1889" s="8" t="s">
        <v>2014</v>
      </c>
      <c r="E1889" s="8" t="s">
        <v>2022</v>
      </c>
      <c r="F1889" s="8" t="s">
        <v>2031</v>
      </c>
      <c r="G1889" s="8" t="s">
        <v>2033</v>
      </c>
      <c r="H1889" s="8">
        <v>10</v>
      </c>
      <c r="I1889" s="8">
        <v>2262</v>
      </c>
      <c r="J1889" s="8">
        <v>22620</v>
      </c>
      <c r="K1889" s="8">
        <v>2</v>
      </c>
      <c r="L1889" s="8" t="s">
        <v>2039</v>
      </c>
      <c r="M1889" s="11" t="s">
        <v>2041</v>
      </c>
    </row>
    <row r="1890" spans="1:13" x14ac:dyDescent="0.3">
      <c r="A1890" s="10">
        <v>2888</v>
      </c>
      <c r="B1890" s="9">
        <v>45906</v>
      </c>
      <c r="C1890" s="9">
        <v>45907</v>
      </c>
      <c r="D1890" s="8" t="s">
        <v>2013</v>
      </c>
      <c r="E1890" s="8" t="s">
        <v>2025</v>
      </c>
      <c r="F1890" s="8" t="s">
        <v>2032</v>
      </c>
      <c r="G1890" s="8" t="s">
        <v>2036</v>
      </c>
      <c r="H1890" s="8">
        <v>10</v>
      </c>
      <c r="I1890" s="8">
        <v>4340</v>
      </c>
      <c r="J1890" s="8">
        <v>43400</v>
      </c>
      <c r="K1890" s="8">
        <v>3</v>
      </c>
      <c r="L1890" s="8" t="s">
        <v>2038</v>
      </c>
      <c r="M1890" s="11" t="s">
        <v>2041</v>
      </c>
    </row>
    <row r="1891" spans="1:13" x14ac:dyDescent="0.3">
      <c r="A1891" s="10">
        <v>2889</v>
      </c>
      <c r="B1891" s="9">
        <v>45306</v>
      </c>
      <c r="C1891" s="9">
        <v>45314</v>
      </c>
      <c r="D1891" s="8" t="s">
        <v>2015</v>
      </c>
      <c r="E1891" s="8" t="s">
        <v>2025</v>
      </c>
      <c r="F1891" s="8" t="s">
        <v>2032</v>
      </c>
      <c r="G1891" s="8" t="s">
        <v>2033</v>
      </c>
      <c r="H1891" s="8">
        <v>7</v>
      </c>
      <c r="I1891" s="8">
        <v>3790</v>
      </c>
      <c r="J1891" s="8">
        <v>26530</v>
      </c>
      <c r="K1891" s="8">
        <v>1</v>
      </c>
      <c r="L1891" s="8" t="s">
        <v>2038</v>
      </c>
      <c r="M1891" s="11" t="s">
        <v>2041</v>
      </c>
    </row>
    <row r="1892" spans="1:13" x14ac:dyDescent="0.3">
      <c r="A1892" s="10">
        <v>2890</v>
      </c>
      <c r="B1892" s="9">
        <v>45623</v>
      </c>
      <c r="C1892" s="9">
        <v>45624</v>
      </c>
      <c r="D1892" s="8" t="s">
        <v>2016</v>
      </c>
      <c r="E1892" s="8" t="s">
        <v>2018</v>
      </c>
      <c r="F1892" s="8" t="s">
        <v>2031</v>
      </c>
      <c r="G1892" s="8" t="s">
        <v>2036</v>
      </c>
      <c r="H1892" s="8">
        <v>2</v>
      </c>
      <c r="I1892" s="8">
        <v>581</v>
      </c>
      <c r="J1892" s="8">
        <v>1162</v>
      </c>
      <c r="K1892" s="8">
        <v>5</v>
      </c>
      <c r="L1892" s="8" t="s">
        <v>2039</v>
      </c>
      <c r="M1892" s="11" t="s">
        <v>2041</v>
      </c>
    </row>
    <row r="1893" spans="1:13" x14ac:dyDescent="0.3">
      <c r="A1893" s="10">
        <v>2891</v>
      </c>
      <c r="B1893" s="9">
        <v>45389</v>
      </c>
      <c r="C1893" s="9">
        <v>45394</v>
      </c>
      <c r="D1893" s="8" t="s">
        <v>2014</v>
      </c>
      <c r="E1893" s="8" t="s">
        <v>2022</v>
      </c>
      <c r="F1893" s="8" t="s">
        <v>2032</v>
      </c>
      <c r="G1893" s="8" t="s">
        <v>2036</v>
      </c>
      <c r="H1893" s="8">
        <v>7</v>
      </c>
      <c r="I1893" s="8">
        <v>2835</v>
      </c>
      <c r="J1893" s="8">
        <v>19845</v>
      </c>
      <c r="K1893" s="8">
        <v>2</v>
      </c>
      <c r="L1893" s="8" t="s">
        <v>2039</v>
      </c>
      <c r="M1893" s="11" t="s">
        <v>2041</v>
      </c>
    </row>
    <row r="1894" spans="1:13" x14ac:dyDescent="0.3">
      <c r="A1894" s="10">
        <v>2892</v>
      </c>
      <c r="B1894" s="9">
        <v>45580</v>
      </c>
      <c r="C1894" s="9">
        <v>45588</v>
      </c>
      <c r="D1894" s="8" t="s">
        <v>2015</v>
      </c>
      <c r="E1894" s="8" t="s">
        <v>2023</v>
      </c>
      <c r="F1894" s="8" t="s">
        <v>2029</v>
      </c>
      <c r="G1894" s="8" t="s">
        <v>2036</v>
      </c>
      <c r="H1894" s="8">
        <v>3</v>
      </c>
      <c r="I1894" s="8">
        <v>3831</v>
      </c>
      <c r="J1894" s="8">
        <v>11493</v>
      </c>
      <c r="K1894" s="8">
        <v>1</v>
      </c>
      <c r="L1894" s="8" t="s">
        <v>2039</v>
      </c>
      <c r="M1894" s="11" t="s">
        <v>2040</v>
      </c>
    </row>
    <row r="1895" spans="1:13" x14ac:dyDescent="0.3">
      <c r="A1895" s="10">
        <v>2893</v>
      </c>
      <c r="B1895" s="9">
        <v>45470</v>
      </c>
      <c r="C1895" s="9">
        <v>45471</v>
      </c>
      <c r="D1895" s="8" t="s">
        <v>2017</v>
      </c>
      <c r="E1895" s="8" t="s">
        <v>2021</v>
      </c>
      <c r="F1895" s="8" t="s">
        <v>2028</v>
      </c>
      <c r="G1895" s="8" t="s">
        <v>2033</v>
      </c>
      <c r="H1895" s="8">
        <v>10</v>
      </c>
      <c r="I1895" s="8">
        <v>2368</v>
      </c>
      <c r="J1895" s="8">
        <v>23680</v>
      </c>
      <c r="K1895" s="8">
        <v>5</v>
      </c>
      <c r="L1895" s="8" t="s">
        <v>2038</v>
      </c>
      <c r="M1895" s="11" t="s">
        <v>2040</v>
      </c>
    </row>
    <row r="1896" spans="1:13" x14ac:dyDescent="0.3">
      <c r="A1896" s="10">
        <v>2894</v>
      </c>
      <c r="B1896" s="9">
        <v>45514</v>
      </c>
      <c r="C1896" s="9">
        <v>45520</v>
      </c>
      <c r="D1896" s="8" t="s">
        <v>2016</v>
      </c>
      <c r="E1896" s="8" t="s">
        <v>2023</v>
      </c>
      <c r="F1896" s="8" t="s">
        <v>2031</v>
      </c>
      <c r="G1896" s="8" t="s">
        <v>2037</v>
      </c>
      <c r="H1896" s="8">
        <v>10</v>
      </c>
      <c r="I1896" s="8">
        <v>616</v>
      </c>
      <c r="J1896" s="8">
        <v>6160</v>
      </c>
      <c r="K1896" s="8">
        <v>5</v>
      </c>
      <c r="L1896" s="8" t="s">
        <v>2038</v>
      </c>
      <c r="M1896" s="11" t="s">
        <v>2040</v>
      </c>
    </row>
    <row r="1897" spans="1:13" x14ac:dyDescent="0.3">
      <c r="A1897" s="10">
        <v>2895</v>
      </c>
      <c r="B1897" s="9">
        <v>45130</v>
      </c>
      <c r="C1897" s="9">
        <v>45131</v>
      </c>
      <c r="D1897" s="8" t="s">
        <v>2013</v>
      </c>
      <c r="E1897" s="8" t="s">
        <v>2021</v>
      </c>
      <c r="F1897" s="8" t="s">
        <v>2028</v>
      </c>
      <c r="G1897" s="8" t="s">
        <v>2034</v>
      </c>
      <c r="H1897" s="8">
        <v>5</v>
      </c>
      <c r="I1897" s="8">
        <v>4851</v>
      </c>
      <c r="J1897" s="8">
        <v>24255</v>
      </c>
      <c r="K1897" s="8">
        <v>2</v>
      </c>
      <c r="L1897" s="8" t="s">
        <v>2039</v>
      </c>
      <c r="M1897" s="11" t="s">
        <v>2040</v>
      </c>
    </row>
    <row r="1898" spans="1:13" x14ac:dyDescent="0.3">
      <c r="A1898" s="10">
        <v>2896</v>
      </c>
      <c r="B1898" s="9">
        <v>45359</v>
      </c>
      <c r="C1898" s="9">
        <v>45368</v>
      </c>
      <c r="D1898" s="8" t="s">
        <v>2017</v>
      </c>
      <c r="E1898" s="8" t="s">
        <v>2021</v>
      </c>
      <c r="F1898" s="8" t="s">
        <v>2031</v>
      </c>
      <c r="G1898" s="8" t="s">
        <v>2037</v>
      </c>
      <c r="H1898" s="8">
        <v>2</v>
      </c>
      <c r="I1898" s="8">
        <v>242</v>
      </c>
      <c r="J1898" s="8">
        <v>484</v>
      </c>
      <c r="K1898" s="8">
        <v>3</v>
      </c>
      <c r="L1898" s="8" t="s">
        <v>2039</v>
      </c>
      <c r="M1898" s="11" t="s">
        <v>2040</v>
      </c>
    </row>
    <row r="1899" spans="1:13" x14ac:dyDescent="0.3">
      <c r="A1899" s="10">
        <v>2897</v>
      </c>
      <c r="B1899" s="9">
        <v>45293</v>
      </c>
      <c r="C1899" s="9">
        <v>45302</v>
      </c>
      <c r="D1899" s="8" t="s">
        <v>2015</v>
      </c>
      <c r="E1899" s="8" t="s">
        <v>2018</v>
      </c>
      <c r="F1899" s="8" t="s">
        <v>2029</v>
      </c>
      <c r="G1899" s="8" t="s">
        <v>2035</v>
      </c>
      <c r="H1899" s="8">
        <v>2</v>
      </c>
      <c r="I1899" s="8">
        <v>3028</v>
      </c>
      <c r="J1899" s="8">
        <v>6056</v>
      </c>
      <c r="K1899" s="8">
        <v>3</v>
      </c>
      <c r="L1899" s="8" t="s">
        <v>2039</v>
      </c>
      <c r="M1899" s="11" t="s">
        <v>2040</v>
      </c>
    </row>
    <row r="1900" spans="1:13" x14ac:dyDescent="0.3">
      <c r="A1900" s="10">
        <v>2898</v>
      </c>
      <c r="B1900" s="9">
        <v>45640</v>
      </c>
      <c r="C1900" s="9">
        <v>45644</v>
      </c>
      <c r="D1900" s="8" t="s">
        <v>2017</v>
      </c>
      <c r="E1900" s="8" t="s">
        <v>2021</v>
      </c>
      <c r="F1900" s="8" t="s">
        <v>2031</v>
      </c>
      <c r="G1900" s="8" t="s">
        <v>2035</v>
      </c>
      <c r="H1900" s="8">
        <v>7</v>
      </c>
      <c r="I1900" s="8">
        <v>4958</v>
      </c>
      <c r="J1900" s="8">
        <v>34706</v>
      </c>
      <c r="K1900" s="8">
        <v>4</v>
      </c>
      <c r="L1900" s="8" t="s">
        <v>2038</v>
      </c>
      <c r="M1900" s="11" t="s">
        <v>2040</v>
      </c>
    </row>
    <row r="1901" spans="1:13" x14ac:dyDescent="0.3">
      <c r="A1901" s="10">
        <v>2899</v>
      </c>
      <c r="B1901" s="9">
        <v>45900</v>
      </c>
      <c r="C1901" s="9">
        <v>45905</v>
      </c>
      <c r="D1901" s="8" t="s">
        <v>2015</v>
      </c>
      <c r="E1901" s="8" t="s">
        <v>2027</v>
      </c>
      <c r="F1901" s="8" t="s">
        <v>2030</v>
      </c>
      <c r="G1901" s="8" t="s">
        <v>2033</v>
      </c>
      <c r="H1901" s="8">
        <v>4</v>
      </c>
      <c r="I1901" s="8">
        <v>2756</v>
      </c>
      <c r="J1901" s="8">
        <v>11024</v>
      </c>
      <c r="K1901" s="8">
        <v>5</v>
      </c>
      <c r="L1901" s="8" t="s">
        <v>2038</v>
      </c>
      <c r="M1901" s="11" t="s">
        <v>2040</v>
      </c>
    </row>
    <row r="1902" spans="1:13" x14ac:dyDescent="0.3">
      <c r="A1902" s="10">
        <v>2900</v>
      </c>
      <c r="B1902" s="9">
        <v>45042</v>
      </c>
      <c r="C1902" s="9">
        <v>45050</v>
      </c>
      <c r="D1902" s="8" t="s">
        <v>2013</v>
      </c>
      <c r="E1902" s="8" t="s">
        <v>2027</v>
      </c>
      <c r="F1902" s="8" t="s">
        <v>2032</v>
      </c>
      <c r="G1902" s="8" t="s">
        <v>2035</v>
      </c>
      <c r="H1902" s="8">
        <v>2</v>
      </c>
      <c r="I1902" s="8">
        <v>1509</v>
      </c>
      <c r="J1902" s="8">
        <v>3018</v>
      </c>
      <c r="K1902" s="8">
        <v>2</v>
      </c>
      <c r="L1902" s="8" t="s">
        <v>2039</v>
      </c>
      <c r="M1902" s="11" t="s">
        <v>2041</v>
      </c>
    </row>
    <row r="1903" spans="1:13" x14ac:dyDescent="0.3">
      <c r="A1903" s="10">
        <v>2901</v>
      </c>
      <c r="B1903" s="9">
        <v>45770</v>
      </c>
      <c r="C1903" s="9">
        <v>45774</v>
      </c>
      <c r="D1903" s="8" t="s">
        <v>2014</v>
      </c>
      <c r="E1903" s="8" t="s">
        <v>2023</v>
      </c>
      <c r="F1903" s="8" t="s">
        <v>2028</v>
      </c>
      <c r="G1903" s="8" t="s">
        <v>2035</v>
      </c>
      <c r="H1903" s="8">
        <v>3</v>
      </c>
      <c r="I1903" s="8">
        <v>4557</v>
      </c>
      <c r="J1903" s="8">
        <v>13671</v>
      </c>
      <c r="K1903" s="8">
        <v>4</v>
      </c>
      <c r="L1903" s="8" t="s">
        <v>2039</v>
      </c>
      <c r="M1903" s="11" t="s">
        <v>2041</v>
      </c>
    </row>
    <row r="1904" spans="1:13" x14ac:dyDescent="0.3">
      <c r="A1904" s="10">
        <v>2902</v>
      </c>
      <c r="B1904" s="9">
        <v>45741</v>
      </c>
      <c r="C1904" s="9">
        <v>45746</v>
      </c>
      <c r="D1904" s="8" t="s">
        <v>2017</v>
      </c>
      <c r="E1904" s="8" t="s">
        <v>2020</v>
      </c>
      <c r="F1904" s="8" t="s">
        <v>2030</v>
      </c>
      <c r="G1904" s="8" t="s">
        <v>2033</v>
      </c>
      <c r="H1904" s="8">
        <v>4</v>
      </c>
      <c r="I1904" s="8">
        <v>803</v>
      </c>
      <c r="J1904" s="8">
        <v>3212</v>
      </c>
      <c r="K1904" s="8">
        <v>3</v>
      </c>
      <c r="L1904" s="8" t="s">
        <v>2038</v>
      </c>
      <c r="M1904" s="11" t="s">
        <v>2040</v>
      </c>
    </row>
    <row r="1905" spans="1:13" x14ac:dyDescent="0.3">
      <c r="A1905" s="10">
        <v>2903</v>
      </c>
      <c r="B1905" s="9">
        <v>45598</v>
      </c>
      <c r="C1905" s="9">
        <v>45603</v>
      </c>
      <c r="D1905" s="8" t="s">
        <v>2017</v>
      </c>
      <c r="E1905" s="8" t="s">
        <v>2020</v>
      </c>
      <c r="F1905" s="8" t="s">
        <v>2029</v>
      </c>
      <c r="G1905" s="8" t="s">
        <v>2034</v>
      </c>
      <c r="H1905" s="8">
        <v>6</v>
      </c>
      <c r="I1905" s="8">
        <v>3322</v>
      </c>
      <c r="J1905" s="8">
        <v>19932</v>
      </c>
      <c r="K1905" s="8">
        <v>3</v>
      </c>
      <c r="L1905" s="8" t="s">
        <v>2039</v>
      </c>
      <c r="M1905" s="11" t="s">
        <v>2041</v>
      </c>
    </row>
    <row r="1906" spans="1:13" x14ac:dyDescent="0.3">
      <c r="A1906" s="10">
        <v>2904</v>
      </c>
      <c r="B1906" s="9">
        <v>45214</v>
      </c>
      <c r="C1906" s="9">
        <v>45219</v>
      </c>
      <c r="D1906" s="8" t="s">
        <v>2014</v>
      </c>
      <c r="E1906" s="8" t="s">
        <v>2026</v>
      </c>
      <c r="F1906" s="8" t="s">
        <v>2028</v>
      </c>
      <c r="G1906" s="8" t="s">
        <v>2034</v>
      </c>
      <c r="H1906" s="8">
        <v>5</v>
      </c>
      <c r="I1906" s="8">
        <v>2477</v>
      </c>
      <c r="J1906" s="8">
        <v>12385</v>
      </c>
      <c r="K1906" s="8">
        <v>1</v>
      </c>
      <c r="L1906" s="8" t="s">
        <v>2038</v>
      </c>
      <c r="M1906" s="11" t="s">
        <v>2040</v>
      </c>
    </row>
    <row r="1907" spans="1:13" x14ac:dyDescent="0.3">
      <c r="A1907" s="10">
        <v>2905</v>
      </c>
      <c r="B1907" s="9">
        <v>45195</v>
      </c>
      <c r="C1907" s="9">
        <v>45198</v>
      </c>
      <c r="D1907" s="8" t="s">
        <v>2014</v>
      </c>
      <c r="E1907" s="8" t="s">
        <v>2024</v>
      </c>
      <c r="F1907" s="8" t="s">
        <v>2030</v>
      </c>
      <c r="G1907" s="8" t="s">
        <v>2035</v>
      </c>
      <c r="H1907" s="8">
        <v>3</v>
      </c>
      <c r="I1907" s="8">
        <v>445</v>
      </c>
      <c r="J1907" s="8">
        <v>1335</v>
      </c>
      <c r="K1907" s="8">
        <v>3</v>
      </c>
      <c r="L1907" s="8" t="s">
        <v>2038</v>
      </c>
      <c r="M1907" s="11" t="s">
        <v>2040</v>
      </c>
    </row>
    <row r="1908" spans="1:13" x14ac:dyDescent="0.3">
      <c r="A1908" s="10">
        <v>2906</v>
      </c>
      <c r="B1908" s="9">
        <v>45539</v>
      </c>
      <c r="C1908" s="9">
        <v>45541</v>
      </c>
      <c r="D1908" s="8" t="s">
        <v>2013</v>
      </c>
      <c r="E1908" s="8" t="s">
        <v>2024</v>
      </c>
      <c r="F1908" s="8" t="s">
        <v>2032</v>
      </c>
      <c r="G1908" s="8" t="s">
        <v>2035</v>
      </c>
      <c r="H1908" s="8">
        <v>9</v>
      </c>
      <c r="I1908" s="8">
        <v>792</v>
      </c>
      <c r="J1908" s="8">
        <v>7128</v>
      </c>
      <c r="K1908" s="8">
        <v>1</v>
      </c>
      <c r="L1908" s="8" t="s">
        <v>2038</v>
      </c>
      <c r="M1908" s="11" t="s">
        <v>2040</v>
      </c>
    </row>
    <row r="1909" spans="1:13" x14ac:dyDescent="0.3">
      <c r="A1909" s="10">
        <v>2907</v>
      </c>
      <c r="B1909" s="9">
        <v>45459</v>
      </c>
      <c r="C1909" s="9">
        <v>45462</v>
      </c>
      <c r="D1909" s="8" t="s">
        <v>2014</v>
      </c>
      <c r="E1909" s="8" t="s">
        <v>2024</v>
      </c>
      <c r="F1909" s="8" t="s">
        <v>2029</v>
      </c>
      <c r="G1909" s="8" t="s">
        <v>2033</v>
      </c>
      <c r="H1909" s="8">
        <v>7</v>
      </c>
      <c r="I1909" s="8">
        <v>1912</v>
      </c>
      <c r="J1909" s="8">
        <v>13384</v>
      </c>
      <c r="K1909" s="8">
        <v>4</v>
      </c>
      <c r="L1909" s="8" t="s">
        <v>2039</v>
      </c>
      <c r="M1909" s="11" t="s">
        <v>2041</v>
      </c>
    </row>
    <row r="1910" spans="1:13" x14ac:dyDescent="0.3">
      <c r="A1910" s="10">
        <v>2908</v>
      </c>
      <c r="B1910" s="9">
        <v>45267</v>
      </c>
      <c r="C1910" s="9">
        <v>45271</v>
      </c>
      <c r="D1910" s="8" t="s">
        <v>2016</v>
      </c>
      <c r="E1910" s="8" t="s">
        <v>2021</v>
      </c>
      <c r="F1910" s="8" t="s">
        <v>2031</v>
      </c>
      <c r="G1910" s="8" t="s">
        <v>2034</v>
      </c>
      <c r="H1910" s="8">
        <v>10</v>
      </c>
      <c r="I1910" s="8">
        <v>4632</v>
      </c>
      <c r="J1910" s="8">
        <v>46320</v>
      </c>
      <c r="K1910" s="8">
        <v>2</v>
      </c>
      <c r="L1910" s="8" t="s">
        <v>2038</v>
      </c>
      <c r="M1910" s="11" t="s">
        <v>2041</v>
      </c>
    </row>
    <row r="1911" spans="1:13" x14ac:dyDescent="0.3">
      <c r="A1911" s="10">
        <v>2909</v>
      </c>
      <c r="B1911" s="9">
        <v>45166</v>
      </c>
      <c r="C1911" s="9">
        <v>45167</v>
      </c>
      <c r="D1911" s="8" t="s">
        <v>2017</v>
      </c>
      <c r="E1911" s="8" t="s">
        <v>2018</v>
      </c>
      <c r="F1911" s="8" t="s">
        <v>2032</v>
      </c>
      <c r="G1911" s="8" t="s">
        <v>2036</v>
      </c>
      <c r="H1911" s="8">
        <v>10</v>
      </c>
      <c r="I1911" s="8">
        <v>1283</v>
      </c>
      <c r="J1911" s="8">
        <v>12830</v>
      </c>
      <c r="K1911" s="8">
        <v>5</v>
      </c>
      <c r="L1911" s="8" t="s">
        <v>2039</v>
      </c>
      <c r="M1911" s="11" t="s">
        <v>2040</v>
      </c>
    </row>
    <row r="1912" spans="1:13" x14ac:dyDescent="0.3">
      <c r="A1912" s="10">
        <v>2910</v>
      </c>
      <c r="B1912" s="9">
        <v>45914</v>
      </c>
      <c r="C1912" s="9">
        <v>45921</v>
      </c>
      <c r="D1912" s="8" t="s">
        <v>2015</v>
      </c>
      <c r="E1912" s="8" t="s">
        <v>2021</v>
      </c>
      <c r="F1912" s="8" t="s">
        <v>2029</v>
      </c>
      <c r="G1912" s="8" t="s">
        <v>2033</v>
      </c>
      <c r="H1912" s="8">
        <v>1</v>
      </c>
      <c r="I1912" s="8">
        <v>3828</v>
      </c>
      <c r="J1912" s="8">
        <v>3828</v>
      </c>
      <c r="K1912" s="8">
        <v>2</v>
      </c>
      <c r="L1912" s="8" t="s">
        <v>2038</v>
      </c>
      <c r="M1912" s="11" t="s">
        <v>2041</v>
      </c>
    </row>
    <row r="1913" spans="1:13" x14ac:dyDescent="0.3">
      <c r="A1913" s="10">
        <v>2911</v>
      </c>
      <c r="B1913" s="9">
        <v>45325</v>
      </c>
      <c r="C1913" s="9">
        <v>45330</v>
      </c>
      <c r="D1913" s="8" t="s">
        <v>2015</v>
      </c>
      <c r="E1913" s="8" t="s">
        <v>2021</v>
      </c>
      <c r="F1913" s="8" t="s">
        <v>2032</v>
      </c>
      <c r="G1913" s="8" t="s">
        <v>2033</v>
      </c>
      <c r="H1913" s="8">
        <v>8</v>
      </c>
      <c r="I1913" s="8">
        <v>2836</v>
      </c>
      <c r="J1913" s="8">
        <v>22688</v>
      </c>
      <c r="K1913" s="8">
        <v>1</v>
      </c>
      <c r="L1913" s="8" t="s">
        <v>2039</v>
      </c>
      <c r="M1913" s="11" t="s">
        <v>2040</v>
      </c>
    </row>
    <row r="1914" spans="1:13" x14ac:dyDescent="0.3">
      <c r="A1914" s="10">
        <v>2912</v>
      </c>
      <c r="B1914" s="9">
        <v>45557</v>
      </c>
      <c r="C1914" s="9">
        <v>45563</v>
      </c>
      <c r="D1914" s="8" t="s">
        <v>2017</v>
      </c>
      <c r="E1914" s="8" t="s">
        <v>2019</v>
      </c>
      <c r="F1914" s="8" t="s">
        <v>2031</v>
      </c>
      <c r="G1914" s="8" t="s">
        <v>2035</v>
      </c>
      <c r="H1914" s="8">
        <v>2</v>
      </c>
      <c r="I1914" s="8">
        <v>3706</v>
      </c>
      <c r="J1914" s="8">
        <v>7412</v>
      </c>
      <c r="K1914" s="8">
        <v>1</v>
      </c>
      <c r="L1914" s="8" t="s">
        <v>2038</v>
      </c>
      <c r="M1914" s="11" t="s">
        <v>2040</v>
      </c>
    </row>
    <row r="1915" spans="1:13" x14ac:dyDescent="0.3">
      <c r="A1915" s="10">
        <v>2913</v>
      </c>
      <c r="B1915" s="9">
        <v>45537</v>
      </c>
      <c r="C1915" s="9">
        <v>45540</v>
      </c>
      <c r="D1915" s="8" t="s">
        <v>2016</v>
      </c>
      <c r="E1915" s="8" t="s">
        <v>2022</v>
      </c>
      <c r="F1915" s="8" t="s">
        <v>2028</v>
      </c>
      <c r="G1915" s="8" t="s">
        <v>2035</v>
      </c>
      <c r="H1915" s="8">
        <v>3</v>
      </c>
      <c r="I1915" s="8">
        <v>2412</v>
      </c>
      <c r="J1915" s="8">
        <v>7236</v>
      </c>
      <c r="K1915" s="8">
        <v>3</v>
      </c>
      <c r="L1915" s="8" t="s">
        <v>2038</v>
      </c>
      <c r="M1915" s="11" t="s">
        <v>2040</v>
      </c>
    </row>
    <row r="1916" spans="1:13" x14ac:dyDescent="0.3">
      <c r="A1916" s="10">
        <v>2914</v>
      </c>
      <c r="B1916" s="9">
        <v>45439</v>
      </c>
      <c r="C1916" s="9">
        <v>45442</v>
      </c>
      <c r="D1916" s="8" t="s">
        <v>2013</v>
      </c>
      <c r="E1916" s="8" t="s">
        <v>2025</v>
      </c>
      <c r="F1916" s="8" t="s">
        <v>2031</v>
      </c>
      <c r="G1916" s="8" t="s">
        <v>2033</v>
      </c>
      <c r="H1916" s="8">
        <v>5</v>
      </c>
      <c r="I1916" s="8">
        <v>1372</v>
      </c>
      <c r="J1916" s="8">
        <v>6860</v>
      </c>
      <c r="K1916" s="8">
        <v>2</v>
      </c>
      <c r="L1916" s="8" t="s">
        <v>2038</v>
      </c>
      <c r="M1916" s="11" t="s">
        <v>2040</v>
      </c>
    </row>
    <row r="1917" spans="1:13" x14ac:dyDescent="0.3">
      <c r="A1917" s="10">
        <v>2915</v>
      </c>
      <c r="B1917" s="9">
        <v>45262</v>
      </c>
      <c r="C1917" s="9">
        <v>45268</v>
      </c>
      <c r="D1917" s="8" t="s">
        <v>2013</v>
      </c>
      <c r="E1917" s="8" t="s">
        <v>2024</v>
      </c>
      <c r="F1917" s="8" t="s">
        <v>2028</v>
      </c>
      <c r="G1917" s="8" t="s">
        <v>2035</v>
      </c>
      <c r="H1917" s="8">
        <v>3</v>
      </c>
      <c r="I1917" s="8">
        <v>627</v>
      </c>
      <c r="J1917" s="8">
        <v>1881</v>
      </c>
      <c r="K1917" s="8">
        <v>5</v>
      </c>
      <c r="L1917" s="8" t="s">
        <v>2039</v>
      </c>
      <c r="M1917" s="11" t="s">
        <v>2040</v>
      </c>
    </row>
    <row r="1918" spans="1:13" x14ac:dyDescent="0.3">
      <c r="A1918" s="10">
        <v>2916</v>
      </c>
      <c r="B1918" s="9">
        <v>45359</v>
      </c>
      <c r="C1918" s="9">
        <v>45363</v>
      </c>
      <c r="D1918" s="8" t="s">
        <v>2017</v>
      </c>
      <c r="E1918" s="8" t="s">
        <v>2026</v>
      </c>
      <c r="F1918" s="8" t="s">
        <v>2030</v>
      </c>
      <c r="G1918" s="8" t="s">
        <v>2037</v>
      </c>
      <c r="H1918" s="8">
        <v>9</v>
      </c>
      <c r="I1918" s="8">
        <v>735</v>
      </c>
      <c r="J1918" s="8">
        <v>6615</v>
      </c>
      <c r="K1918" s="8">
        <v>1</v>
      </c>
      <c r="L1918" s="8" t="s">
        <v>2038</v>
      </c>
      <c r="M1918" s="11" t="s">
        <v>2041</v>
      </c>
    </row>
    <row r="1919" spans="1:13" x14ac:dyDescent="0.3">
      <c r="A1919" s="10">
        <v>2917</v>
      </c>
      <c r="B1919" s="9">
        <v>45521</v>
      </c>
      <c r="C1919" s="9">
        <v>45527</v>
      </c>
      <c r="D1919" s="8" t="s">
        <v>2014</v>
      </c>
      <c r="E1919" s="8" t="s">
        <v>2020</v>
      </c>
      <c r="F1919" s="8" t="s">
        <v>2028</v>
      </c>
      <c r="G1919" s="8" t="s">
        <v>2035</v>
      </c>
      <c r="H1919" s="8">
        <v>6</v>
      </c>
      <c r="I1919" s="8">
        <v>2462</v>
      </c>
      <c r="J1919" s="8">
        <v>14772</v>
      </c>
      <c r="K1919" s="8">
        <v>3</v>
      </c>
      <c r="L1919" s="8" t="s">
        <v>2039</v>
      </c>
      <c r="M1919" s="11" t="s">
        <v>2041</v>
      </c>
    </row>
    <row r="1920" spans="1:13" x14ac:dyDescent="0.3">
      <c r="A1920" s="10">
        <v>2918</v>
      </c>
      <c r="B1920" s="9">
        <v>45333</v>
      </c>
      <c r="C1920" s="9">
        <v>45339</v>
      </c>
      <c r="D1920" s="8" t="s">
        <v>2015</v>
      </c>
      <c r="E1920" s="8" t="s">
        <v>2024</v>
      </c>
      <c r="F1920" s="8" t="s">
        <v>2029</v>
      </c>
      <c r="G1920" s="8" t="s">
        <v>2034</v>
      </c>
      <c r="H1920" s="8">
        <v>8</v>
      </c>
      <c r="I1920" s="8">
        <v>4535</v>
      </c>
      <c r="J1920" s="8">
        <v>36280</v>
      </c>
      <c r="K1920" s="8">
        <v>2</v>
      </c>
      <c r="L1920" s="8" t="s">
        <v>2039</v>
      </c>
      <c r="M1920" s="11" t="s">
        <v>2040</v>
      </c>
    </row>
    <row r="1921" spans="1:13" x14ac:dyDescent="0.3">
      <c r="A1921" s="10">
        <v>2919</v>
      </c>
      <c r="B1921" s="9">
        <v>45197</v>
      </c>
      <c r="C1921" s="9">
        <v>45198</v>
      </c>
      <c r="D1921" s="8" t="s">
        <v>2014</v>
      </c>
      <c r="E1921" s="8" t="s">
        <v>2018</v>
      </c>
      <c r="F1921" s="8" t="s">
        <v>2030</v>
      </c>
      <c r="G1921" s="8" t="s">
        <v>2034</v>
      </c>
      <c r="H1921" s="8">
        <v>9</v>
      </c>
      <c r="I1921" s="8">
        <v>1216</v>
      </c>
      <c r="J1921" s="8">
        <v>10944</v>
      </c>
      <c r="K1921" s="8">
        <v>2</v>
      </c>
      <c r="L1921" s="8" t="s">
        <v>2038</v>
      </c>
      <c r="M1921" s="11" t="s">
        <v>2040</v>
      </c>
    </row>
    <row r="1922" spans="1:13" x14ac:dyDescent="0.3">
      <c r="A1922" s="10">
        <v>2920</v>
      </c>
      <c r="B1922" s="9">
        <v>45022</v>
      </c>
      <c r="C1922" s="9">
        <v>45031</v>
      </c>
      <c r="D1922" s="8" t="s">
        <v>2013</v>
      </c>
      <c r="E1922" s="8" t="s">
        <v>2019</v>
      </c>
      <c r="F1922" s="8" t="s">
        <v>2032</v>
      </c>
      <c r="G1922" s="8" t="s">
        <v>2033</v>
      </c>
      <c r="H1922" s="8">
        <v>3</v>
      </c>
      <c r="I1922" s="8">
        <v>3894</v>
      </c>
      <c r="J1922" s="8">
        <v>11682</v>
      </c>
      <c r="K1922" s="8">
        <v>4</v>
      </c>
      <c r="L1922" s="8" t="s">
        <v>2038</v>
      </c>
      <c r="M1922" s="11" t="s">
        <v>2041</v>
      </c>
    </row>
    <row r="1923" spans="1:13" x14ac:dyDescent="0.3">
      <c r="A1923" s="10">
        <v>2921</v>
      </c>
      <c r="B1923" s="9">
        <v>45625</v>
      </c>
      <c r="C1923" s="9">
        <v>45634</v>
      </c>
      <c r="D1923" s="8" t="s">
        <v>2014</v>
      </c>
      <c r="E1923" s="8" t="s">
        <v>2023</v>
      </c>
      <c r="F1923" s="8" t="s">
        <v>2032</v>
      </c>
      <c r="G1923" s="8" t="s">
        <v>2034</v>
      </c>
      <c r="H1923" s="8">
        <v>4</v>
      </c>
      <c r="I1923" s="8">
        <v>1206</v>
      </c>
      <c r="J1923" s="8">
        <v>4824</v>
      </c>
      <c r="K1923" s="8">
        <v>5</v>
      </c>
      <c r="L1923" s="8" t="s">
        <v>2039</v>
      </c>
      <c r="M1923" s="11" t="s">
        <v>2040</v>
      </c>
    </row>
    <row r="1924" spans="1:13" x14ac:dyDescent="0.3">
      <c r="A1924" s="10">
        <v>2922</v>
      </c>
      <c r="B1924" s="9">
        <v>45775</v>
      </c>
      <c r="C1924" s="9">
        <v>45778</v>
      </c>
      <c r="D1924" s="8" t="s">
        <v>2016</v>
      </c>
      <c r="E1924" s="8" t="s">
        <v>2018</v>
      </c>
      <c r="F1924" s="8" t="s">
        <v>2032</v>
      </c>
      <c r="G1924" s="8" t="s">
        <v>2033</v>
      </c>
      <c r="H1924" s="8">
        <v>8</v>
      </c>
      <c r="I1924" s="8">
        <v>4554</v>
      </c>
      <c r="J1924" s="8">
        <v>36432</v>
      </c>
      <c r="K1924" s="8">
        <v>5</v>
      </c>
      <c r="L1924" s="8" t="s">
        <v>2038</v>
      </c>
      <c r="M1924" s="11" t="s">
        <v>2041</v>
      </c>
    </row>
    <row r="1925" spans="1:13" x14ac:dyDescent="0.3">
      <c r="A1925" s="10">
        <v>2923</v>
      </c>
      <c r="B1925" s="9">
        <v>44950</v>
      </c>
      <c r="C1925" s="9">
        <v>44960</v>
      </c>
      <c r="D1925" s="8" t="s">
        <v>2017</v>
      </c>
      <c r="E1925" s="8" t="s">
        <v>2022</v>
      </c>
      <c r="F1925" s="8" t="s">
        <v>2028</v>
      </c>
      <c r="G1925" s="8" t="s">
        <v>2033</v>
      </c>
      <c r="H1925" s="8">
        <v>4</v>
      </c>
      <c r="I1925" s="8">
        <v>2127</v>
      </c>
      <c r="J1925" s="8">
        <v>8508</v>
      </c>
      <c r="K1925" s="8">
        <v>4</v>
      </c>
      <c r="L1925" s="8" t="s">
        <v>2039</v>
      </c>
      <c r="M1925" s="11" t="s">
        <v>2040</v>
      </c>
    </row>
    <row r="1926" spans="1:13" x14ac:dyDescent="0.3">
      <c r="A1926" s="10">
        <v>2924</v>
      </c>
      <c r="B1926" s="9">
        <v>45568</v>
      </c>
      <c r="C1926" s="9">
        <v>45572</v>
      </c>
      <c r="D1926" s="8" t="s">
        <v>2017</v>
      </c>
      <c r="E1926" s="8" t="s">
        <v>2021</v>
      </c>
      <c r="F1926" s="8" t="s">
        <v>2028</v>
      </c>
      <c r="G1926" s="8" t="s">
        <v>2033</v>
      </c>
      <c r="H1926" s="8">
        <v>7</v>
      </c>
      <c r="I1926" s="8">
        <v>207</v>
      </c>
      <c r="J1926" s="8">
        <v>1449</v>
      </c>
      <c r="K1926" s="8">
        <v>5</v>
      </c>
      <c r="L1926" s="8" t="s">
        <v>2038</v>
      </c>
      <c r="M1926" s="11" t="s">
        <v>2041</v>
      </c>
    </row>
    <row r="1927" spans="1:13" x14ac:dyDescent="0.3">
      <c r="A1927" s="10">
        <v>2925</v>
      </c>
      <c r="B1927" s="9">
        <v>45446</v>
      </c>
      <c r="C1927" s="9">
        <v>45455</v>
      </c>
      <c r="D1927" s="8" t="s">
        <v>2015</v>
      </c>
      <c r="E1927" s="8" t="s">
        <v>2026</v>
      </c>
      <c r="F1927" s="8" t="s">
        <v>2032</v>
      </c>
      <c r="G1927" s="8" t="s">
        <v>2033</v>
      </c>
      <c r="H1927" s="8">
        <v>10</v>
      </c>
      <c r="I1927" s="8">
        <v>1622</v>
      </c>
      <c r="J1927" s="8">
        <v>16220</v>
      </c>
      <c r="K1927" s="8">
        <v>5</v>
      </c>
      <c r="L1927" s="8" t="s">
        <v>2038</v>
      </c>
      <c r="M1927" s="11" t="s">
        <v>2041</v>
      </c>
    </row>
    <row r="1928" spans="1:13" x14ac:dyDescent="0.3">
      <c r="A1928" s="10">
        <v>2926</v>
      </c>
      <c r="B1928" s="9">
        <v>45226</v>
      </c>
      <c r="C1928" s="9">
        <v>45236</v>
      </c>
      <c r="D1928" s="8" t="s">
        <v>2017</v>
      </c>
      <c r="E1928" s="8" t="s">
        <v>2020</v>
      </c>
      <c r="F1928" s="8" t="s">
        <v>2030</v>
      </c>
      <c r="G1928" s="8" t="s">
        <v>2034</v>
      </c>
      <c r="H1928" s="8">
        <v>6</v>
      </c>
      <c r="I1928" s="8">
        <v>3169</v>
      </c>
      <c r="J1928" s="8">
        <v>19014</v>
      </c>
      <c r="K1928" s="8">
        <v>3</v>
      </c>
      <c r="L1928" s="8" t="s">
        <v>2038</v>
      </c>
      <c r="M1928" s="11" t="s">
        <v>2041</v>
      </c>
    </row>
    <row r="1929" spans="1:13" x14ac:dyDescent="0.3">
      <c r="A1929" s="10">
        <v>2927</v>
      </c>
      <c r="B1929" s="9">
        <v>45099</v>
      </c>
      <c r="C1929" s="9">
        <v>45100</v>
      </c>
      <c r="D1929" s="8" t="s">
        <v>2014</v>
      </c>
      <c r="E1929" s="8" t="s">
        <v>2024</v>
      </c>
      <c r="F1929" s="8" t="s">
        <v>2029</v>
      </c>
      <c r="G1929" s="8" t="s">
        <v>2037</v>
      </c>
      <c r="H1929" s="8">
        <v>4</v>
      </c>
      <c r="I1929" s="8">
        <v>1258</v>
      </c>
      <c r="J1929" s="8">
        <v>5032</v>
      </c>
      <c r="K1929" s="8">
        <v>2</v>
      </c>
      <c r="L1929" s="8" t="s">
        <v>2038</v>
      </c>
      <c r="M1929" s="11" t="s">
        <v>2040</v>
      </c>
    </row>
    <row r="1930" spans="1:13" x14ac:dyDescent="0.3">
      <c r="A1930" s="10">
        <v>2928</v>
      </c>
      <c r="B1930" s="9">
        <v>45576</v>
      </c>
      <c r="C1930" s="9">
        <v>45581</v>
      </c>
      <c r="D1930" s="8" t="s">
        <v>2017</v>
      </c>
      <c r="E1930" s="8" t="s">
        <v>2026</v>
      </c>
      <c r="F1930" s="8" t="s">
        <v>2028</v>
      </c>
      <c r="G1930" s="8" t="s">
        <v>2035</v>
      </c>
      <c r="H1930" s="8">
        <v>10</v>
      </c>
      <c r="I1930" s="8">
        <v>1787</v>
      </c>
      <c r="J1930" s="8">
        <v>17870</v>
      </c>
      <c r="K1930" s="8">
        <v>1</v>
      </c>
      <c r="L1930" s="8" t="s">
        <v>2039</v>
      </c>
      <c r="M1930" s="11" t="s">
        <v>2041</v>
      </c>
    </row>
    <row r="1931" spans="1:13" x14ac:dyDescent="0.3">
      <c r="A1931" s="10">
        <v>2929</v>
      </c>
      <c r="B1931" s="9">
        <v>45897</v>
      </c>
      <c r="C1931" s="9">
        <v>45906</v>
      </c>
      <c r="D1931" s="8" t="s">
        <v>2013</v>
      </c>
      <c r="E1931" s="8" t="s">
        <v>2022</v>
      </c>
      <c r="F1931" s="8" t="s">
        <v>2030</v>
      </c>
      <c r="G1931" s="8" t="s">
        <v>2035</v>
      </c>
      <c r="H1931" s="8">
        <v>6</v>
      </c>
      <c r="I1931" s="8">
        <v>1431</v>
      </c>
      <c r="J1931" s="8">
        <v>8586</v>
      </c>
      <c r="K1931" s="8">
        <v>2</v>
      </c>
      <c r="L1931" s="8" t="s">
        <v>2038</v>
      </c>
      <c r="M1931" s="11" t="s">
        <v>2040</v>
      </c>
    </row>
    <row r="1932" spans="1:13" x14ac:dyDescent="0.3">
      <c r="A1932" s="10">
        <v>2930</v>
      </c>
      <c r="B1932" s="9">
        <v>45958</v>
      </c>
      <c r="C1932" s="9">
        <v>45959</v>
      </c>
      <c r="D1932" s="8" t="s">
        <v>2017</v>
      </c>
      <c r="E1932" s="8" t="s">
        <v>2025</v>
      </c>
      <c r="F1932" s="8" t="s">
        <v>2032</v>
      </c>
      <c r="G1932" s="8" t="s">
        <v>2037</v>
      </c>
      <c r="H1932" s="8">
        <v>5</v>
      </c>
      <c r="I1932" s="8">
        <v>1288</v>
      </c>
      <c r="J1932" s="8">
        <v>6440</v>
      </c>
      <c r="K1932" s="8">
        <v>1</v>
      </c>
      <c r="L1932" s="8" t="s">
        <v>2038</v>
      </c>
      <c r="M1932" s="11" t="s">
        <v>2041</v>
      </c>
    </row>
    <row r="1933" spans="1:13" x14ac:dyDescent="0.3">
      <c r="A1933" s="10">
        <v>2931</v>
      </c>
      <c r="B1933" s="9">
        <v>45619</v>
      </c>
      <c r="C1933" s="9">
        <v>45628</v>
      </c>
      <c r="D1933" s="8" t="s">
        <v>2017</v>
      </c>
      <c r="E1933" s="8" t="s">
        <v>2021</v>
      </c>
      <c r="F1933" s="8" t="s">
        <v>2029</v>
      </c>
      <c r="G1933" s="8" t="s">
        <v>2034</v>
      </c>
      <c r="H1933" s="8">
        <v>5</v>
      </c>
      <c r="I1933" s="8">
        <v>1246</v>
      </c>
      <c r="J1933" s="8">
        <v>6230</v>
      </c>
      <c r="K1933" s="8">
        <v>5</v>
      </c>
      <c r="L1933" s="8" t="s">
        <v>2039</v>
      </c>
      <c r="M1933" s="11" t="s">
        <v>2041</v>
      </c>
    </row>
    <row r="1934" spans="1:13" x14ac:dyDescent="0.3">
      <c r="A1934" s="10">
        <v>2932</v>
      </c>
      <c r="B1934" s="9">
        <v>45830</v>
      </c>
      <c r="C1934" s="9">
        <v>45834</v>
      </c>
      <c r="D1934" s="8" t="s">
        <v>2017</v>
      </c>
      <c r="E1934" s="8" t="s">
        <v>2022</v>
      </c>
      <c r="F1934" s="8" t="s">
        <v>2032</v>
      </c>
      <c r="G1934" s="8" t="s">
        <v>2035</v>
      </c>
      <c r="H1934" s="8">
        <v>7</v>
      </c>
      <c r="I1934" s="8">
        <v>1621</v>
      </c>
      <c r="J1934" s="8">
        <v>11347</v>
      </c>
      <c r="K1934" s="8">
        <v>1</v>
      </c>
      <c r="L1934" s="8" t="s">
        <v>2038</v>
      </c>
      <c r="M1934" s="11" t="s">
        <v>2041</v>
      </c>
    </row>
    <row r="1935" spans="1:13" x14ac:dyDescent="0.3">
      <c r="A1935" s="10">
        <v>2933</v>
      </c>
      <c r="B1935" s="9">
        <v>45382</v>
      </c>
      <c r="C1935" s="9">
        <v>45386</v>
      </c>
      <c r="D1935" s="8" t="s">
        <v>2016</v>
      </c>
      <c r="E1935" s="8" t="s">
        <v>2026</v>
      </c>
      <c r="F1935" s="8" t="s">
        <v>2032</v>
      </c>
      <c r="G1935" s="8" t="s">
        <v>2033</v>
      </c>
      <c r="H1935" s="8">
        <v>4</v>
      </c>
      <c r="I1935" s="8">
        <v>1389</v>
      </c>
      <c r="J1935" s="8">
        <v>5556</v>
      </c>
      <c r="K1935" s="8">
        <v>3</v>
      </c>
      <c r="L1935" s="8" t="s">
        <v>2039</v>
      </c>
      <c r="M1935" s="11" t="s">
        <v>2040</v>
      </c>
    </row>
    <row r="1936" spans="1:13" x14ac:dyDescent="0.3">
      <c r="A1936" s="10">
        <v>2934</v>
      </c>
      <c r="B1936" s="9">
        <v>45685</v>
      </c>
      <c r="C1936" s="9">
        <v>45686</v>
      </c>
      <c r="D1936" s="8" t="s">
        <v>2013</v>
      </c>
      <c r="E1936" s="8" t="s">
        <v>2026</v>
      </c>
      <c r="F1936" s="8" t="s">
        <v>2028</v>
      </c>
      <c r="G1936" s="8" t="s">
        <v>2035</v>
      </c>
      <c r="H1936" s="8">
        <v>9</v>
      </c>
      <c r="I1936" s="8">
        <v>3697</v>
      </c>
      <c r="J1936" s="8">
        <v>33273</v>
      </c>
      <c r="K1936" s="8">
        <v>4</v>
      </c>
      <c r="L1936" s="8" t="s">
        <v>2039</v>
      </c>
      <c r="M1936" s="11" t="s">
        <v>2040</v>
      </c>
    </row>
    <row r="1937" spans="1:13" x14ac:dyDescent="0.3">
      <c r="A1937" s="10">
        <v>2935</v>
      </c>
      <c r="B1937" s="9">
        <v>45865</v>
      </c>
      <c r="C1937" s="9">
        <v>45868</v>
      </c>
      <c r="D1937" s="8" t="s">
        <v>2015</v>
      </c>
      <c r="E1937" s="8" t="s">
        <v>2019</v>
      </c>
      <c r="F1937" s="8" t="s">
        <v>2029</v>
      </c>
      <c r="G1937" s="8" t="s">
        <v>2034</v>
      </c>
      <c r="H1937" s="8">
        <v>2</v>
      </c>
      <c r="I1937" s="8">
        <v>1593</v>
      </c>
      <c r="J1937" s="8">
        <v>3186</v>
      </c>
      <c r="K1937" s="8">
        <v>5</v>
      </c>
      <c r="L1937" s="8" t="s">
        <v>2038</v>
      </c>
      <c r="M1937" s="11" t="s">
        <v>2041</v>
      </c>
    </row>
    <row r="1938" spans="1:13" x14ac:dyDescent="0.3">
      <c r="A1938" s="10">
        <v>2936</v>
      </c>
      <c r="B1938" s="9">
        <v>45349</v>
      </c>
      <c r="C1938" s="9">
        <v>45359</v>
      </c>
      <c r="D1938" s="8" t="s">
        <v>2013</v>
      </c>
      <c r="E1938" s="8" t="s">
        <v>2018</v>
      </c>
      <c r="F1938" s="8" t="s">
        <v>2029</v>
      </c>
      <c r="G1938" s="8" t="s">
        <v>2033</v>
      </c>
      <c r="H1938" s="8">
        <v>9</v>
      </c>
      <c r="I1938" s="8">
        <v>3892</v>
      </c>
      <c r="J1938" s="8">
        <v>35028</v>
      </c>
      <c r="K1938" s="8">
        <v>2</v>
      </c>
      <c r="L1938" s="8" t="s">
        <v>2039</v>
      </c>
      <c r="M1938" s="11" t="s">
        <v>2040</v>
      </c>
    </row>
    <row r="1939" spans="1:13" x14ac:dyDescent="0.3">
      <c r="A1939" s="10">
        <v>2937</v>
      </c>
      <c r="B1939" s="9">
        <v>45032</v>
      </c>
      <c r="C1939" s="9">
        <v>45034</v>
      </c>
      <c r="D1939" s="8" t="s">
        <v>2014</v>
      </c>
      <c r="E1939" s="8" t="s">
        <v>2021</v>
      </c>
      <c r="F1939" s="8" t="s">
        <v>2028</v>
      </c>
      <c r="G1939" s="8" t="s">
        <v>2037</v>
      </c>
      <c r="H1939" s="8">
        <v>4</v>
      </c>
      <c r="I1939" s="8">
        <v>1806</v>
      </c>
      <c r="J1939" s="8">
        <v>7224</v>
      </c>
      <c r="K1939" s="8">
        <v>1</v>
      </c>
      <c r="L1939" s="8" t="s">
        <v>2039</v>
      </c>
      <c r="M1939" s="11" t="s">
        <v>2040</v>
      </c>
    </row>
    <row r="1940" spans="1:13" x14ac:dyDescent="0.3">
      <c r="A1940" s="10">
        <v>2938</v>
      </c>
      <c r="B1940" s="9">
        <v>45856</v>
      </c>
      <c r="C1940" s="9">
        <v>45864</v>
      </c>
      <c r="D1940" s="8" t="s">
        <v>2017</v>
      </c>
      <c r="E1940" s="8" t="s">
        <v>2023</v>
      </c>
      <c r="F1940" s="8" t="s">
        <v>2028</v>
      </c>
      <c r="G1940" s="8" t="s">
        <v>2034</v>
      </c>
      <c r="H1940" s="8">
        <v>10</v>
      </c>
      <c r="I1940" s="8">
        <v>4040</v>
      </c>
      <c r="J1940" s="8">
        <v>40400</v>
      </c>
      <c r="K1940" s="8">
        <v>3</v>
      </c>
      <c r="L1940" s="8" t="s">
        <v>2039</v>
      </c>
      <c r="M1940" s="11" t="s">
        <v>2040</v>
      </c>
    </row>
    <row r="1941" spans="1:13" x14ac:dyDescent="0.3">
      <c r="A1941" s="10">
        <v>2939</v>
      </c>
      <c r="B1941" s="9">
        <v>44974</v>
      </c>
      <c r="C1941" s="9">
        <v>44977</v>
      </c>
      <c r="D1941" s="8" t="s">
        <v>2014</v>
      </c>
      <c r="E1941" s="8" t="s">
        <v>2020</v>
      </c>
      <c r="F1941" s="8" t="s">
        <v>2028</v>
      </c>
      <c r="G1941" s="8" t="s">
        <v>2035</v>
      </c>
      <c r="H1941" s="8">
        <v>6</v>
      </c>
      <c r="I1941" s="8">
        <v>847</v>
      </c>
      <c r="J1941" s="8">
        <v>5082</v>
      </c>
      <c r="K1941" s="8">
        <v>5</v>
      </c>
      <c r="L1941" s="8" t="s">
        <v>2038</v>
      </c>
      <c r="M1941" s="11" t="s">
        <v>2040</v>
      </c>
    </row>
    <row r="1942" spans="1:13" x14ac:dyDescent="0.3">
      <c r="A1942" s="10">
        <v>2940</v>
      </c>
      <c r="B1942" s="9">
        <v>45516</v>
      </c>
      <c r="C1942" s="9">
        <v>45520</v>
      </c>
      <c r="D1942" s="8" t="s">
        <v>2016</v>
      </c>
      <c r="E1942" s="8" t="s">
        <v>2026</v>
      </c>
      <c r="F1942" s="8" t="s">
        <v>2030</v>
      </c>
      <c r="G1942" s="8" t="s">
        <v>2034</v>
      </c>
      <c r="H1942" s="8">
        <v>5</v>
      </c>
      <c r="I1942" s="8">
        <v>1699</v>
      </c>
      <c r="J1942" s="8">
        <v>8495</v>
      </c>
      <c r="K1942" s="8">
        <v>5</v>
      </c>
      <c r="L1942" s="8" t="s">
        <v>2039</v>
      </c>
      <c r="M1942" s="11" t="s">
        <v>2040</v>
      </c>
    </row>
    <row r="1943" spans="1:13" x14ac:dyDescent="0.3">
      <c r="A1943" s="10">
        <v>2941</v>
      </c>
      <c r="B1943" s="9">
        <v>45550</v>
      </c>
      <c r="C1943" s="9">
        <v>45559</v>
      </c>
      <c r="D1943" s="8" t="s">
        <v>2017</v>
      </c>
      <c r="E1943" s="8" t="s">
        <v>2019</v>
      </c>
      <c r="F1943" s="8" t="s">
        <v>2028</v>
      </c>
      <c r="G1943" s="8" t="s">
        <v>2035</v>
      </c>
      <c r="H1943" s="8">
        <v>2</v>
      </c>
      <c r="I1943" s="8">
        <v>3694</v>
      </c>
      <c r="J1943" s="8">
        <v>7388</v>
      </c>
      <c r="K1943" s="8">
        <v>3</v>
      </c>
      <c r="L1943" s="8" t="s">
        <v>2038</v>
      </c>
      <c r="M1943" s="11" t="s">
        <v>2040</v>
      </c>
    </row>
    <row r="1944" spans="1:13" x14ac:dyDescent="0.3">
      <c r="A1944" s="10">
        <v>2942</v>
      </c>
      <c r="B1944" s="9">
        <v>45884</v>
      </c>
      <c r="C1944" s="9">
        <v>45889</v>
      </c>
      <c r="D1944" s="8" t="s">
        <v>2017</v>
      </c>
      <c r="E1944" s="8" t="s">
        <v>2021</v>
      </c>
      <c r="F1944" s="8" t="s">
        <v>2030</v>
      </c>
      <c r="G1944" s="8" t="s">
        <v>2033</v>
      </c>
      <c r="H1944" s="8">
        <v>9</v>
      </c>
      <c r="I1944" s="8">
        <v>2345</v>
      </c>
      <c r="J1944" s="8">
        <v>21105</v>
      </c>
      <c r="K1944" s="8">
        <v>5</v>
      </c>
      <c r="L1944" s="8" t="s">
        <v>2038</v>
      </c>
      <c r="M1944" s="11" t="s">
        <v>2040</v>
      </c>
    </row>
    <row r="1945" spans="1:13" x14ac:dyDescent="0.3">
      <c r="A1945" s="10">
        <v>2943</v>
      </c>
      <c r="B1945" s="9">
        <v>45424</v>
      </c>
      <c r="C1945" s="9">
        <v>45427</v>
      </c>
      <c r="D1945" s="8" t="s">
        <v>2017</v>
      </c>
      <c r="E1945" s="8" t="s">
        <v>2023</v>
      </c>
      <c r="F1945" s="8" t="s">
        <v>2030</v>
      </c>
      <c r="G1945" s="8" t="s">
        <v>2037</v>
      </c>
      <c r="H1945" s="8">
        <v>9</v>
      </c>
      <c r="I1945" s="8">
        <v>1370</v>
      </c>
      <c r="J1945" s="8">
        <v>12330</v>
      </c>
      <c r="K1945" s="8">
        <v>1</v>
      </c>
      <c r="L1945" s="8" t="s">
        <v>2038</v>
      </c>
      <c r="M1945" s="11" t="s">
        <v>2041</v>
      </c>
    </row>
    <row r="1946" spans="1:13" x14ac:dyDescent="0.3">
      <c r="A1946" s="10">
        <v>2944</v>
      </c>
      <c r="B1946" s="9">
        <v>45071</v>
      </c>
      <c r="C1946" s="9">
        <v>45081</v>
      </c>
      <c r="D1946" s="8" t="s">
        <v>2013</v>
      </c>
      <c r="E1946" s="8" t="s">
        <v>2023</v>
      </c>
      <c r="F1946" s="8" t="s">
        <v>2029</v>
      </c>
      <c r="G1946" s="8" t="s">
        <v>2037</v>
      </c>
      <c r="H1946" s="8">
        <v>3</v>
      </c>
      <c r="I1946" s="8">
        <v>277</v>
      </c>
      <c r="J1946" s="8">
        <v>831</v>
      </c>
      <c r="K1946" s="8">
        <v>5</v>
      </c>
      <c r="L1946" s="8" t="s">
        <v>2038</v>
      </c>
      <c r="M1946" s="11" t="s">
        <v>2040</v>
      </c>
    </row>
    <row r="1947" spans="1:13" x14ac:dyDescent="0.3">
      <c r="A1947" s="10">
        <v>2945</v>
      </c>
      <c r="B1947" s="9">
        <v>45589</v>
      </c>
      <c r="C1947" s="9">
        <v>45590</v>
      </c>
      <c r="D1947" s="8" t="s">
        <v>2014</v>
      </c>
      <c r="E1947" s="8" t="s">
        <v>2018</v>
      </c>
      <c r="F1947" s="8" t="s">
        <v>2029</v>
      </c>
      <c r="G1947" s="8" t="s">
        <v>2033</v>
      </c>
      <c r="H1947" s="8">
        <v>5</v>
      </c>
      <c r="I1947" s="8">
        <v>4244</v>
      </c>
      <c r="J1947" s="8">
        <v>21220</v>
      </c>
      <c r="K1947" s="8">
        <v>5</v>
      </c>
      <c r="L1947" s="8" t="s">
        <v>2039</v>
      </c>
      <c r="M1947" s="11" t="s">
        <v>2040</v>
      </c>
    </row>
    <row r="1948" spans="1:13" x14ac:dyDescent="0.3">
      <c r="A1948" s="10">
        <v>2946</v>
      </c>
      <c r="B1948" s="9">
        <v>45881</v>
      </c>
      <c r="C1948" s="9">
        <v>45882</v>
      </c>
      <c r="D1948" s="8" t="s">
        <v>2017</v>
      </c>
      <c r="E1948" s="8" t="s">
        <v>2022</v>
      </c>
      <c r="F1948" s="8" t="s">
        <v>2031</v>
      </c>
      <c r="G1948" s="8" t="s">
        <v>2037</v>
      </c>
      <c r="H1948" s="8">
        <v>1</v>
      </c>
      <c r="I1948" s="8">
        <v>4418</v>
      </c>
      <c r="J1948" s="8">
        <v>4418</v>
      </c>
      <c r="K1948" s="8">
        <v>3</v>
      </c>
      <c r="L1948" s="8" t="s">
        <v>2038</v>
      </c>
      <c r="M1948" s="11" t="s">
        <v>2040</v>
      </c>
    </row>
    <row r="1949" spans="1:13" x14ac:dyDescent="0.3">
      <c r="A1949" s="10">
        <v>2947</v>
      </c>
      <c r="B1949" s="9">
        <v>45969</v>
      </c>
      <c r="C1949" s="9">
        <v>45970</v>
      </c>
      <c r="D1949" s="8" t="s">
        <v>2015</v>
      </c>
      <c r="E1949" s="8" t="s">
        <v>2025</v>
      </c>
      <c r="F1949" s="8" t="s">
        <v>2031</v>
      </c>
      <c r="G1949" s="8" t="s">
        <v>2036</v>
      </c>
      <c r="H1949" s="8">
        <v>2</v>
      </c>
      <c r="I1949" s="8">
        <v>1024</v>
      </c>
      <c r="J1949" s="8">
        <v>2048</v>
      </c>
      <c r="K1949" s="8">
        <v>4</v>
      </c>
      <c r="L1949" s="8" t="s">
        <v>2039</v>
      </c>
      <c r="M1949" s="11" t="s">
        <v>2041</v>
      </c>
    </row>
    <row r="1950" spans="1:13" x14ac:dyDescent="0.3">
      <c r="A1950" s="10">
        <v>2948</v>
      </c>
      <c r="B1950" s="9">
        <v>45344</v>
      </c>
      <c r="C1950" s="9">
        <v>45351</v>
      </c>
      <c r="D1950" s="8" t="s">
        <v>2016</v>
      </c>
      <c r="E1950" s="8" t="s">
        <v>2022</v>
      </c>
      <c r="F1950" s="8" t="s">
        <v>2028</v>
      </c>
      <c r="G1950" s="8" t="s">
        <v>2036</v>
      </c>
      <c r="H1950" s="8">
        <v>2</v>
      </c>
      <c r="I1950" s="8">
        <v>3741</v>
      </c>
      <c r="J1950" s="8">
        <v>7482</v>
      </c>
      <c r="K1950" s="8">
        <v>3</v>
      </c>
      <c r="L1950" s="8" t="s">
        <v>2038</v>
      </c>
      <c r="M1950" s="11" t="s">
        <v>2041</v>
      </c>
    </row>
    <row r="1951" spans="1:13" x14ac:dyDescent="0.3">
      <c r="A1951" s="10">
        <v>2949</v>
      </c>
      <c r="B1951" s="9">
        <v>45513</v>
      </c>
      <c r="C1951" s="9">
        <v>45519</v>
      </c>
      <c r="D1951" s="8" t="s">
        <v>2017</v>
      </c>
      <c r="E1951" s="8" t="s">
        <v>2018</v>
      </c>
      <c r="F1951" s="8" t="s">
        <v>2030</v>
      </c>
      <c r="G1951" s="8" t="s">
        <v>2033</v>
      </c>
      <c r="H1951" s="8">
        <v>1</v>
      </c>
      <c r="I1951" s="8">
        <v>1613</v>
      </c>
      <c r="J1951" s="8">
        <v>1613</v>
      </c>
      <c r="K1951" s="8">
        <v>2</v>
      </c>
      <c r="L1951" s="8" t="s">
        <v>2038</v>
      </c>
      <c r="M1951" s="11" t="s">
        <v>2040</v>
      </c>
    </row>
    <row r="1952" spans="1:13" x14ac:dyDescent="0.3">
      <c r="A1952" s="10">
        <v>2950</v>
      </c>
      <c r="B1952" s="9">
        <v>45112</v>
      </c>
      <c r="C1952" s="9">
        <v>45115</v>
      </c>
      <c r="D1952" s="8" t="s">
        <v>2015</v>
      </c>
      <c r="E1952" s="8" t="s">
        <v>2018</v>
      </c>
      <c r="F1952" s="8" t="s">
        <v>2028</v>
      </c>
      <c r="G1952" s="8" t="s">
        <v>2036</v>
      </c>
      <c r="H1952" s="8">
        <v>7</v>
      </c>
      <c r="I1952" s="8">
        <v>1681</v>
      </c>
      <c r="J1952" s="8">
        <v>11767</v>
      </c>
      <c r="K1952" s="8">
        <v>4</v>
      </c>
      <c r="L1952" s="8" t="s">
        <v>2038</v>
      </c>
      <c r="M1952" s="11" t="s">
        <v>2040</v>
      </c>
    </row>
    <row r="1953" spans="1:13" x14ac:dyDescent="0.3">
      <c r="A1953" s="10">
        <v>2951</v>
      </c>
      <c r="B1953" s="9">
        <v>45300</v>
      </c>
      <c r="C1953" s="9">
        <v>45301</v>
      </c>
      <c r="D1953" s="8" t="s">
        <v>2014</v>
      </c>
      <c r="E1953" s="8" t="s">
        <v>2018</v>
      </c>
      <c r="F1953" s="8" t="s">
        <v>2029</v>
      </c>
      <c r="G1953" s="8" t="s">
        <v>2033</v>
      </c>
      <c r="H1953" s="8">
        <v>10</v>
      </c>
      <c r="I1953" s="8">
        <v>4605</v>
      </c>
      <c r="J1953" s="8">
        <v>46050</v>
      </c>
      <c r="K1953" s="8">
        <v>3</v>
      </c>
      <c r="L1953" s="8" t="s">
        <v>2038</v>
      </c>
      <c r="M1953" s="11" t="s">
        <v>2041</v>
      </c>
    </row>
    <row r="1954" spans="1:13" x14ac:dyDescent="0.3">
      <c r="A1954" s="10">
        <v>2952</v>
      </c>
      <c r="B1954" s="9">
        <v>44972</v>
      </c>
      <c r="C1954" s="9">
        <v>44978</v>
      </c>
      <c r="D1954" s="8" t="s">
        <v>2016</v>
      </c>
      <c r="E1954" s="8" t="s">
        <v>2020</v>
      </c>
      <c r="F1954" s="8" t="s">
        <v>2032</v>
      </c>
      <c r="G1954" s="8" t="s">
        <v>2033</v>
      </c>
      <c r="H1954" s="8">
        <v>7</v>
      </c>
      <c r="I1954" s="8">
        <v>3674</v>
      </c>
      <c r="J1954" s="8">
        <v>25718</v>
      </c>
      <c r="K1954" s="8">
        <v>4</v>
      </c>
      <c r="L1954" s="8" t="s">
        <v>2039</v>
      </c>
      <c r="M1954" s="11" t="s">
        <v>2040</v>
      </c>
    </row>
    <row r="1955" spans="1:13" x14ac:dyDescent="0.3">
      <c r="A1955" s="10">
        <v>2953</v>
      </c>
      <c r="B1955" s="9">
        <v>44946</v>
      </c>
      <c r="C1955" s="9">
        <v>44948</v>
      </c>
      <c r="D1955" s="8" t="s">
        <v>2013</v>
      </c>
      <c r="E1955" s="8" t="s">
        <v>2018</v>
      </c>
      <c r="F1955" s="8" t="s">
        <v>2029</v>
      </c>
      <c r="G1955" s="8" t="s">
        <v>2033</v>
      </c>
      <c r="H1955" s="8">
        <v>3</v>
      </c>
      <c r="I1955" s="8">
        <v>2573</v>
      </c>
      <c r="J1955" s="8">
        <v>7719</v>
      </c>
      <c r="K1955" s="8">
        <v>2</v>
      </c>
      <c r="L1955" s="8" t="s">
        <v>2039</v>
      </c>
      <c r="M1955" s="11" t="s">
        <v>2040</v>
      </c>
    </row>
    <row r="1956" spans="1:13" x14ac:dyDescent="0.3">
      <c r="A1956" s="10">
        <v>2954</v>
      </c>
      <c r="B1956" s="9">
        <v>45408</v>
      </c>
      <c r="C1956" s="9">
        <v>45410</v>
      </c>
      <c r="D1956" s="8" t="s">
        <v>2014</v>
      </c>
      <c r="E1956" s="8" t="s">
        <v>2018</v>
      </c>
      <c r="F1956" s="8" t="s">
        <v>2031</v>
      </c>
      <c r="G1956" s="8" t="s">
        <v>2033</v>
      </c>
      <c r="H1956" s="8">
        <v>2</v>
      </c>
      <c r="I1956" s="8">
        <v>2637</v>
      </c>
      <c r="J1956" s="8">
        <v>5274</v>
      </c>
      <c r="K1956" s="8">
        <v>4</v>
      </c>
      <c r="L1956" s="8" t="s">
        <v>2038</v>
      </c>
      <c r="M1956" s="11" t="s">
        <v>2041</v>
      </c>
    </row>
    <row r="1957" spans="1:13" x14ac:dyDescent="0.3">
      <c r="A1957" s="10">
        <v>2955</v>
      </c>
      <c r="B1957" s="9">
        <v>46009</v>
      </c>
      <c r="C1957" s="9">
        <v>46014</v>
      </c>
      <c r="D1957" s="8" t="s">
        <v>2013</v>
      </c>
      <c r="E1957" s="8" t="s">
        <v>2020</v>
      </c>
      <c r="F1957" s="8" t="s">
        <v>2031</v>
      </c>
      <c r="G1957" s="8" t="s">
        <v>2034</v>
      </c>
      <c r="H1957" s="8">
        <v>3</v>
      </c>
      <c r="I1957" s="8">
        <v>2556</v>
      </c>
      <c r="J1957" s="8">
        <v>7668</v>
      </c>
      <c r="K1957" s="8">
        <v>2</v>
      </c>
      <c r="L1957" s="8" t="s">
        <v>2038</v>
      </c>
      <c r="M1957" s="11" t="s">
        <v>2041</v>
      </c>
    </row>
    <row r="1958" spans="1:13" x14ac:dyDescent="0.3">
      <c r="A1958" s="10">
        <v>2956</v>
      </c>
      <c r="B1958" s="9">
        <v>45341</v>
      </c>
      <c r="C1958" s="9">
        <v>45345</v>
      </c>
      <c r="D1958" s="8" t="s">
        <v>2015</v>
      </c>
      <c r="E1958" s="8" t="s">
        <v>2027</v>
      </c>
      <c r="F1958" s="8" t="s">
        <v>2030</v>
      </c>
      <c r="G1958" s="8" t="s">
        <v>2034</v>
      </c>
      <c r="H1958" s="8">
        <v>4</v>
      </c>
      <c r="I1958" s="8">
        <v>1181</v>
      </c>
      <c r="J1958" s="8">
        <v>4724</v>
      </c>
      <c r="K1958" s="8">
        <v>3</v>
      </c>
      <c r="L1958" s="8" t="s">
        <v>2039</v>
      </c>
      <c r="M1958" s="11" t="s">
        <v>2041</v>
      </c>
    </row>
    <row r="1959" spans="1:13" x14ac:dyDescent="0.3">
      <c r="A1959" s="10">
        <v>2957</v>
      </c>
      <c r="B1959" s="9">
        <v>45386</v>
      </c>
      <c r="C1959" s="9">
        <v>45387</v>
      </c>
      <c r="D1959" s="8" t="s">
        <v>2014</v>
      </c>
      <c r="E1959" s="8" t="s">
        <v>2023</v>
      </c>
      <c r="F1959" s="8" t="s">
        <v>2032</v>
      </c>
      <c r="G1959" s="8" t="s">
        <v>2037</v>
      </c>
      <c r="H1959" s="8">
        <v>2</v>
      </c>
      <c r="I1959" s="8">
        <v>132</v>
      </c>
      <c r="J1959" s="8">
        <v>264</v>
      </c>
      <c r="K1959" s="8">
        <v>2</v>
      </c>
      <c r="L1959" s="8" t="s">
        <v>2038</v>
      </c>
      <c r="M1959" s="11" t="s">
        <v>2041</v>
      </c>
    </row>
    <row r="1960" spans="1:13" x14ac:dyDescent="0.3">
      <c r="A1960" s="10">
        <v>2958</v>
      </c>
      <c r="B1960" s="9">
        <v>45424</v>
      </c>
      <c r="C1960" s="9">
        <v>45428</v>
      </c>
      <c r="D1960" s="8" t="s">
        <v>2015</v>
      </c>
      <c r="E1960" s="8" t="s">
        <v>2022</v>
      </c>
      <c r="F1960" s="8" t="s">
        <v>2028</v>
      </c>
      <c r="G1960" s="8" t="s">
        <v>2033</v>
      </c>
      <c r="H1960" s="8">
        <v>8</v>
      </c>
      <c r="I1960" s="8">
        <v>3883</v>
      </c>
      <c r="J1960" s="8">
        <v>31064</v>
      </c>
      <c r="K1960" s="8">
        <v>2</v>
      </c>
      <c r="L1960" s="8" t="s">
        <v>2038</v>
      </c>
      <c r="M1960" s="11" t="s">
        <v>2040</v>
      </c>
    </row>
    <row r="1961" spans="1:13" x14ac:dyDescent="0.3">
      <c r="A1961" s="10">
        <v>2959</v>
      </c>
      <c r="B1961" s="9">
        <v>45809</v>
      </c>
      <c r="C1961" s="9">
        <v>45818</v>
      </c>
      <c r="D1961" s="8" t="s">
        <v>2015</v>
      </c>
      <c r="E1961" s="8" t="s">
        <v>2026</v>
      </c>
      <c r="F1961" s="8" t="s">
        <v>2031</v>
      </c>
      <c r="G1961" s="8" t="s">
        <v>2036</v>
      </c>
      <c r="H1961" s="8">
        <v>4</v>
      </c>
      <c r="I1961" s="8">
        <v>308</v>
      </c>
      <c r="J1961" s="8">
        <v>1232</v>
      </c>
      <c r="K1961" s="8">
        <v>4</v>
      </c>
      <c r="L1961" s="8" t="s">
        <v>2039</v>
      </c>
      <c r="M1961" s="11" t="s">
        <v>2041</v>
      </c>
    </row>
    <row r="1962" spans="1:13" x14ac:dyDescent="0.3">
      <c r="A1962" s="10">
        <v>2960</v>
      </c>
      <c r="B1962" s="9">
        <v>45231</v>
      </c>
      <c r="C1962" s="9">
        <v>45235</v>
      </c>
      <c r="D1962" s="8" t="s">
        <v>2017</v>
      </c>
      <c r="E1962" s="8" t="s">
        <v>2022</v>
      </c>
      <c r="F1962" s="8" t="s">
        <v>2029</v>
      </c>
      <c r="G1962" s="8" t="s">
        <v>2037</v>
      </c>
      <c r="H1962" s="8">
        <v>6</v>
      </c>
      <c r="I1962" s="8">
        <v>400</v>
      </c>
      <c r="J1962" s="8">
        <v>2400</v>
      </c>
      <c r="K1962" s="8">
        <v>2</v>
      </c>
      <c r="L1962" s="8" t="s">
        <v>2039</v>
      </c>
      <c r="M1962" s="11" t="s">
        <v>2040</v>
      </c>
    </row>
    <row r="1963" spans="1:13" x14ac:dyDescent="0.3">
      <c r="A1963" s="10">
        <v>2961</v>
      </c>
      <c r="B1963" s="9">
        <v>45137</v>
      </c>
      <c r="C1963" s="9">
        <v>45147</v>
      </c>
      <c r="D1963" s="8" t="s">
        <v>2017</v>
      </c>
      <c r="E1963" s="8" t="s">
        <v>2021</v>
      </c>
      <c r="F1963" s="8" t="s">
        <v>2028</v>
      </c>
      <c r="G1963" s="8" t="s">
        <v>2033</v>
      </c>
      <c r="H1963" s="8">
        <v>7</v>
      </c>
      <c r="I1963" s="8">
        <v>1996</v>
      </c>
      <c r="J1963" s="8">
        <v>13972</v>
      </c>
      <c r="K1963" s="8">
        <v>5</v>
      </c>
      <c r="L1963" s="8" t="s">
        <v>2039</v>
      </c>
      <c r="M1963" s="11" t="s">
        <v>2041</v>
      </c>
    </row>
    <row r="1964" spans="1:13" x14ac:dyDescent="0.3">
      <c r="A1964" s="10">
        <v>2962</v>
      </c>
      <c r="B1964" s="9">
        <v>45469</v>
      </c>
      <c r="C1964" s="9">
        <v>45479</v>
      </c>
      <c r="D1964" s="8" t="s">
        <v>2013</v>
      </c>
      <c r="E1964" s="8" t="s">
        <v>2023</v>
      </c>
      <c r="F1964" s="8" t="s">
        <v>2031</v>
      </c>
      <c r="G1964" s="8" t="s">
        <v>2035</v>
      </c>
      <c r="H1964" s="8">
        <v>9</v>
      </c>
      <c r="I1964" s="8">
        <v>1206</v>
      </c>
      <c r="J1964" s="8">
        <v>10854</v>
      </c>
      <c r="K1964" s="8">
        <v>4</v>
      </c>
      <c r="L1964" s="8" t="s">
        <v>2038</v>
      </c>
      <c r="M1964" s="11" t="s">
        <v>2041</v>
      </c>
    </row>
    <row r="1965" spans="1:13" x14ac:dyDescent="0.3">
      <c r="A1965" s="10">
        <v>2963</v>
      </c>
      <c r="B1965" s="9">
        <v>45273</v>
      </c>
      <c r="C1965" s="9">
        <v>45281</v>
      </c>
      <c r="D1965" s="8" t="s">
        <v>2014</v>
      </c>
      <c r="E1965" s="8" t="s">
        <v>2021</v>
      </c>
      <c r="F1965" s="8" t="s">
        <v>2030</v>
      </c>
      <c r="G1965" s="8" t="s">
        <v>2035</v>
      </c>
      <c r="H1965" s="8">
        <v>4</v>
      </c>
      <c r="I1965" s="8">
        <v>2884</v>
      </c>
      <c r="J1965" s="8">
        <v>11536</v>
      </c>
      <c r="K1965" s="8">
        <v>1</v>
      </c>
      <c r="L1965" s="8" t="s">
        <v>2038</v>
      </c>
      <c r="M1965" s="11" t="s">
        <v>2041</v>
      </c>
    </row>
    <row r="1966" spans="1:13" x14ac:dyDescent="0.3">
      <c r="A1966" s="10">
        <v>2964</v>
      </c>
      <c r="B1966" s="9">
        <v>45965</v>
      </c>
      <c r="C1966" s="9">
        <v>45974</v>
      </c>
      <c r="D1966" s="8" t="s">
        <v>2013</v>
      </c>
      <c r="E1966" s="8" t="s">
        <v>2027</v>
      </c>
      <c r="F1966" s="8" t="s">
        <v>2031</v>
      </c>
      <c r="G1966" s="8" t="s">
        <v>2034</v>
      </c>
      <c r="H1966" s="8">
        <v>9</v>
      </c>
      <c r="I1966" s="8">
        <v>1766</v>
      </c>
      <c r="J1966" s="8">
        <v>15894</v>
      </c>
      <c r="K1966" s="8">
        <v>4</v>
      </c>
      <c r="L1966" s="8" t="s">
        <v>2038</v>
      </c>
      <c r="M1966" s="11" t="s">
        <v>2040</v>
      </c>
    </row>
    <row r="1967" spans="1:13" x14ac:dyDescent="0.3">
      <c r="A1967" s="10">
        <v>2965</v>
      </c>
      <c r="B1967" s="9">
        <v>45054</v>
      </c>
      <c r="C1967" s="9">
        <v>45059</v>
      </c>
      <c r="D1967" s="8" t="s">
        <v>2013</v>
      </c>
      <c r="E1967" s="8" t="s">
        <v>2019</v>
      </c>
      <c r="F1967" s="8" t="s">
        <v>2031</v>
      </c>
      <c r="G1967" s="8" t="s">
        <v>2035</v>
      </c>
      <c r="H1967" s="8">
        <v>8</v>
      </c>
      <c r="I1967" s="8">
        <v>2150</v>
      </c>
      <c r="J1967" s="8">
        <v>17200</v>
      </c>
      <c r="K1967" s="8">
        <v>5</v>
      </c>
      <c r="L1967" s="8" t="s">
        <v>2038</v>
      </c>
      <c r="M1967" s="11" t="s">
        <v>2040</v>
      </c>
    </row>
    <row r="1968" spans="1:13" x14ac:dyDescent="0.3">
      <c r="A1968" s="10">
        <v>2966</v>
      </c>
      <c r="B1968" s="9">
        <v>45683</v>
      </c>
      <c r="C1968" s="9">
        <v>45692</v>
      </c>
      <c r="D1968" s="8" t="s">
        <v>2017</v>
      </c>
      <c r="E1968" s="8" t="s">
        <v>2026</v>
      </c>
      <c r="F1968" s="8" t="s">
        <v>2032</v>
      </c>
      <c r="G1968" s="8" t="s">
        <v>2033</v>
      </c>
      <c r="H1968" s="8">
        <v>1</v>
      </c>
      <c r="I1968" s="8">
        <v>2466</v>
      </c>
      <c r="J1968" s="8">
        <v>2466</v>
      </c>
      <c r="K1968" s="8">
        <v>2</v>
      </c>
      <c r="L1968" s="8" t="s">
        <v>2039</v>
      </c>
      <c r="M1968" s="11" t="s">
        <v>2041</v>
      </c>
    </row>
    <row r="1969" spans="1:13" x14ac:dyDescent="0.3">
      <c r="A1969" s="10">
        <v>2967</v>
      </c>
      <c r="B1969" s="9">
        <v>45520</v>
      </c>
      <c r="C1969" s="9">
        <v>45527</v>
      </c>
      <c r="D1969" s="8" t="s">
        <v>2017</v>
      </c>
      <c r="E1969" s="8" t="s">
        <v>2027</v>
      </c>
      <c r="F1969" s="8" t="s">
        <v>2031</v>
      </c>
      <c r="G1969" s="8" t="s">
        <v>2036</v>
      </c>
      <c r="H1969" s="8">
        <v>6</v>
      </c>
      <c r="I1969" s="8">
        <v>2714</v>
      </c>
      <c r="J1969" s="8">
        <v>16284</v>
      </c>
      <c r="K1969" s="8">
        <v>5</v>
      </c>
      <c r="L1969" s="8" t="s">
        <v>2039</v>
      </c>
      <c r="M1969" s="11" t="s">
        <v>2041</v>
      </c>
    </row>
    <row r="1970" spans="1:13" x14ac:dyDescent="0.3">
      <c r="A1970" s="10">
        <v>2968</v>
      </c>
      <c r="B1970" s="9">
        <v>45202</v>
      </c>
      <c r="C1970" s="9">
        <v>45208</v>
      </c>
      <c r="D1970" s="8" t="s">
        <v>2017</v>
      </c>
      <c r="E1970" s="8" t="s">
        <v>2027</v>
      </c>
      <c r="F1970" s="8" t="s">
        <v>2030</v>
      </c>
      <c r="G1970" s="8" t="s">
        <v>2037</v>
      </c>
      <c r="H1970" s="8">
        <v>3</v>
      </c>
      <c r="I1970" s="8">
        <v>3320</v>
      </c>
      <c r="J1970" s="8">
        <v>9960</v>
      </c>
      <c r="K1970" s="8">
        <v>2</v>
      </c>
      <c r="L1970" s="8" t="s">
        <v>2039</v>
      </c>
      <c r="M1970" s="11" t="s">
        <v>2040</v>
      </c>
    </row>
    <row r="1971" spans="1:13" x14ac:dyDescent="0.3">
      <c r="A1971" s="10">
        <v>2969</v>
      </c>
      <c r="B1971" s="9">
        <v>45839</v>
      </c>
      <c r="C1971" s="9">
        <v>45849</v>
      </c>
      <c r="D1971" s="8" t="s">
        <v>2017</v>
      </c>
      <c r="E1971" s="8" t="s">
        <v>2019</v>
      </c>
      <c r="F1971" s="8" t="s">
        <v>2032</v>
      </c>
      <c r="G1971" s="8" t="s">
        <v>2035</v>
      </c>
      <c r="H1971" s="8">
        <v>5</v>
      </c>
      <c r="I1971" s="8">
        <v>3537</v>
      </c>
      <c r="J1971" s="8">
        <v>17685</v>
      </c>
      <c r="K1971" s="8">
        <v>3</v>
      </c>
      <c r="L1971" s="8" t="s">
        <v>2039</v>
      </c>
      <c r="M1971" s="11" t="s">
        <v>2041</v>
      </c>
    </row>
    <row r="1972" spans="1:13" x14ac:dyDescent="0.3">
      <c r="A1972" s="10">
        <v>2970</v>
      </c>
      <c r="B1972" s="9">
        <v>45414</v>
      </c>
      <c r="C1972" s="9">
        <v>45415</v>
      </c>
      <c r="D1972" s="8" t="s">
        <v>2013</v>
      </c>
      <c r="E1972" s="8" t="s">
        <v>2025</v>
      </c>
      <c r="F1972" s="8" t="s">
        <v>2032</v>
      </c>
      <c r="G1972" s="8" t="s">
        <v>2037</v>
      </c>
      <c r="H1972" s="8">
        <v>8</v>
      </c>
      <c r="I1972" s="8">
        <v>1312</v>
      </c>
      <c r="J1972" s="8">
        <v>10496</v>
      </c>
      <c r="K1972" s="8">
        <v>5</v>
      </c>
      <c r="L1972" s="8" t="s">
        <v>2038</v>
      </c>
      <c r="M1972" s="11" t="s">
        <v>2041</v>
      </c>
    </row>
    <row r="1973" spans="1:13" x14ac:dyDescent="0.3">
      <c r="A1973" s="10">
        <v>2971</v>
      </c>
      <c r="B1973" s="9">
        <v>45448</v>
      </c>
      <c r="C1973" s="9">
        <v>45451</v>
      </c>
      <c r="D1973" s="8" t="s">
        <v>2015</v>
      </c>
      <c r="E1973" s="8" t="s">
        <v>2024</v>
      </c>
      <c r="F1973" s="8" t="s">
        <v>2032</v>
      </c>
      <c r="G1973" s="8" t="s">
        <v>2034</v>
      </c>
      <c r="H1973" s="8">
        <v>2</v>
      </c>
      <c r="I1973" s="8">
        <v>4068</v>
      </c>
      <c r="J1973" s="8">
        <v>8136</v>
      </c>
      <c r="K1973" s="8">
        <v>3</v>
      </c>
      <c r="L1973" s="8" t="s">
        <v>2038</v>
      </c>
      <c r="M1973" s="11" t="s">
        <v>2040</v>
      </c>
    </row>
    <row r="1974" spans="1:13" x14ac:dyDescent="0.3">
      <c r="A1974" s="10">
        <v>2972</v>
      </c>
      <c r="B1974" s="9">
        <v>45014</v>
      </c>
      <c r="C1974" s="9">
        <v>45019</v>
      </c>
      <c r="D1974" s="8" t="s">
        <v>2014</v>
      </c>
      <c r="E1974" s="8" t="s">
        <v>2020</v>
      </c>
      <c r="F1974" s="8" t="s">
        <v>2031</v>
      </c>
      <c r="G1974" s="8" t="s">
        <v>2035</v>
      </c>
      <c r="H1974" s="8">
        <v>7</v>
      </c>
      <c r="I1974" s="8">
        <v>985</v>
      </c>
      <c r="J1974" s="8">
        <v>6895</v>
      </c>
      <c r="K1974" s="8">
        <v>3</v>
      </c>
      <c r="L1974" s="8" t="s">
        <v>2038</v>
      </c>
      <c r="M1974" s="11" t="s">
        <v>2041</v>
      </c>
    </row>
    <row r="1975" spans="1:13" x14ac:dyDescent="0.3">
      <c r="A1975" s="10">
        <v>2973</v>
      </c>
      <c r="B1975" s="9">
        <v>45380</v>
      </c>
      <c r="C1975" s="9">
        <v>45385</v>
      </c>
      <c r="D1975" s="8" t="s">
        <v>2017</v>
      </c>
      <c r="E1975" s="8" t="s">
        <v>2019</v>
      </c>
      <c r="F1975" s="8" t="s">
        <v>2030</v>
      </c>
      <c r="G1975" s="8" t="s">
        <v>2034</v>
      </c>
      <c r="H1975" s="8">
        <v>3</v>
      </c>
      <c r="I1975" s="8">
        <v>1896</v>
      </c>
      <c r="J1975" s="8">
        <v>5688</v>
      </c>
      <c r="K1975" s="8">
        <v>5</v>
      </c>
      <c r="L1975" s="8" t="s">
        <v>2038</v>
      </c>
      <c r="M1975" s="11" t="s">
        <v>2041</v>
      </c>
    </row>
    <row r="1976" spans="1:13" x14ac:dyDescent="0.3">
      <c r="A1976" s="10">
        <v>2974</v>
      </c>
      <c r="B1976" s="9">
        <v>45964</v>
      </c>
      <c r="C1976" s="9">
        <v>45970</v>
      </c>
      <c r="D1976" s="8" t="s">
        <v>2017</v>
      </c>
      <c r="E1976" s="8" t="s">
        <v>2024</v>
      </c>
      <c r="F1976" s="8" t="s">
        <v>2030</v>
      </c>
      <c r="G1976" s="8" t="s">
        <v>2035</v>
      </c>
      <c r="H1976" s="8">
        <v>3</v>
      </c>
      <c r="I1976" s="8">
        <v>1592</v>
      </c>
      <c r="J1976" s="8">
        <v>4776</v>
      </c>
      <c r="K1976" s="8">
        <v>5</v>
      </c>
      <c r="L1976" s="8" t="s">
        <v>2038</v>
      </c>
      <c r="M1976" s="11" t="s">
        <v>2041</v>
      </c>
    </row>
    <row r="1977" spans="1:13" x14ac:dyDescent="0.3">
      <c r="A1977" s="10">
        <v>2975</v>
      </c>
      <c r="B1977" s="9">
        <v>45332</v>
      </c>
      <c r="C1977" s="9">
        <v>45341</v>
      </c>
      <c r="D1977" s="8" t="s">
        <v>2016</v>
      </c>
      <c r="E1977" s="8" t="s">
        <v>2018</v>
      </c>
      <c r="F1977" s="8" t="s">
        <v>2032</v>
      </c>
      <c r="G1977" s="8" t="s">
        <v>2035</v>
      </c>
      <c r="H1977" s="8">
        <v>4</v>
      </c>
      <c r="I1977" s="8">
        <v>728</v>
      </c>
      <c r="J1977" s="8">
        <v>2912</v>
      </c>
      <c r="K1977" s="8">
        <v>1</v>
      </c>
      <c r="L1977" s="8" t="s">
        <v>2039</v>
      </c>
      <c r="M1977" s="11" t="s">
        <v>2040</v>
      </c>
    </row>
    <row r="1978" spans="1:13" x14ac:dyDescent="0.3">
      <c r="A1978" s="10">
        <v>2976</v>
      </c>
      <c r="B1978" s="9">
        <v>45169</v>
      </c>
      <c r="C1978" s="9">
        <v>45173</v>
      </c>
      <c r="D1978" s="8" t="s">
        <v>2015</v>
      </c>
      <c r="E1978" s="8" t="s">
        <v>2026</v>
      </c>
      <c r="F1978" s="8" t="s">
        <v>2030</v>
      </c>
      <c r="G1978" s="8" t="s">
        <v>2035</v>
      </c>
      <c r="H1978" s="8">
        <v>10</v>
      </c>
      <c r="I1978" s="8">
        <v>794</v>
      </c>
      <c r="J1978" s="8">
        <v>7940</v>
      </c>
      <c r="K1978" s="8">
        <v>3</v>
      </c>
      <c r="L1978" s="8" t="s">
        <v>2038</v>
      </c>
      <c r="M1978" s="11" t="s">
        <v>2041</v>
      </c>
    </row>
    <row r="1979" spans="1:13" x14ac:dyDescent="0.3">
      <c r="A1979" s="10">
        <v>2977</v>
      </c>
      <c r="B1979" s="9">
        <v>44954</v>
      </c>
      <c r="C1979" s="9">
        <v>44962</v>
      </c>
      <c r="D1979" s="8" t="s">
        <v>2017</v>
      </c>
      <c r="E1979" s="8" t="s">
        <v>2018</v>
      </c>
      <c r="F1979" s="8" t="s">
        <v>2028</v>
      </c>
      <c r="G1979" s="8" t="s">
        <v>2035</v>
      </c>
      <c r="H1979" s="8">
        <v>8</v>
      </c>
      <c r="I1979" s="8">
        <v>3903</v>
      </c>
      <c r="J1979" s="8">
        <v>31224</v>
      </c>
      <c r="K1979" s="8">
        <v>5</v>
      </c>
      <c r="L1979" s="8" t="s">
        <v>2038</v>
      </c>
      <c r="M1979" s="11" t="s">
        <v>2041</v>
      </c>
    </row>
    <row r="1980" spans="1:13" x14ac:dyDescent="0.3">
      <c r="A1980" s="10">
        <v>2978</v>
      </c>
      <c r="B1980" s="9">
        <v>45339</v>
      </c>
      <c r="C1980" s="9">
        <v>45342</v>
      </c>
      <c r="D1980" s="8" t="s">
        <v>2017</v>
      </c>
      <c r="E1980" s="8" t="s">
        <v>2020</v>
      </c>
      <c r="F1980" s="8" t="s">
        <v>2031</v>
      </c>
      <c r="G1980" s="8" t="s">
        <v>2035</v>
      </c>
      <c r="H1980" s="8">
        <v>10</v>
      </c>
      <c r="I1980" s="8">
        <v>2013</v>
      </c>
      <c r="J1980" s="8">
        <v>20130</v>
      </c>
      <c r="K1980" s="8">
        <v>3</v>
      </c>
      <c r="L1980" s="8" t="s">
        <v>2039</v>
      </c>
      <c r="M1980" s="11" t="s">
        <v>2041</v>
      </c>
    </row>
    <row r="1981" spans="1:13" x14ac:dyDescent="0.3">
      <c r="A1981" s="10">
        <v>2979</v>
      </c>
      <c r="B1981" s="9">
        <v>45866</v>
      </c>
      <c r="C1981" s="9">
        <v>45868</v>
      </c>
      <c r="D1981" s="8" t="s">
        <v>2014</v>
      </c>
      <c r="E1981" s="8" t="s">
        <v>2021</v>
      </c>
      <c r="F1981" s="8" t="s">
        <v>2029</v>
      </c>
      <c r="G1981" s="8" t="s">
        <v>2034</v>
      </c>
      <c r="H1981" s="8">
        <v>3</v>
      </c>
      <c r="I1981" s="8">
        <v>282</v>
      </c>
      <c r="J1981" s="8">
        <v>846</v>
      </c>
      <c r="K1981" s="8">
        <v>4</v>
      </c>
      <c r="L1981" s="8" t="s">
        <v>2038</v>
      </c>
      <c r="M1981" s="11" t="s">
        <v>2040</v>
      </c>
    </row>
    <row r="1982" spans="1:13" x14ac:dyDescent="0.3">
      <c r="A1982" s="10">
        <v>2980</v>
      </c>
      <c r="B1982" s="9">
        <v>45600</v>
      </c>
      <c r="C1982" s="9">
        <v>45605</v>
      </c>
      <c r="D1982" s="8" t="s">
        <v>2015</v>
      </c>
      <c r="E1982" s="8" t="s">
        <v>2025</v>
      </c>
      <c r="F1982" s="8" t="s">
        <v>2030</v>
      </c>
      <c r="G1982" s="8" t="s">
        <v>2035</v>
      </c>
      <c r="H1982" s="8">
        <v>5</v>
      </c>
      <c r="I1982" s="8">
        <v>3710</v>
      </c>
      <c r="J1982" s="8">
        <v>18550</v>
      </c>
      <c r="K1982" s="8">
        <v>1</v>
      </c>
      <c r="L1982" s="8" t="s">
        <v>2038</v>
      </c>
      <c r="M1982" s="11" t="s">
        <v>2041</v>
      </c>
    </row>
    <row r="1983" spans="1:13" x14ac:dyDescent="0.3">
      <c r="A1983" s="10">
        <v>2981</v>
      </c>
      <c r="B1983" s="9">
        <v>44966</v>
      </c>
      <c r="C1983" s="9">
        <v>44976</v>
      </c>
      <c r="D1983" s="8" t="s">
        <v>2015</v>
      </c>
      <c r="E1983" s="8" t="s">
        <v>2025</v>
      </c>
      <c r="F1983" s="8" t="s">
        <v>2032</v>
      </c>
      <c r="G1983" s="8" t="s">
        <v>2035</v>
      </c>
      <c r="H1983" s="8">
        <v>6</v>
      </c>
      <c r="I1983" s="8">
        <v>277</v>
      </c>
      <c r="J1983" s="8">
        <v>1662</v>
      </c>
      <c r="K1983" s="8">
        <v>4</v>
      </c>
      <c r="L1983" s="8" t="s">
        <v>2038</v>
      </c>
      <c r="M1983" s="11" t="s">
        <v>2040</v>
      </c>
    </row>
    <row r="1984" spans="1:13" x14ac:dyDescent="0.3">
      <c r="A1984" s="10">
        <v>2982</v>
      </c>
      <c r="B1984" s="9">
        <v>44947</v>
      </c>
      <c r="C1984" s="9">
        <v>44953</v>
      </c>
      <c r="D1984" s="8" t="s">
        <v>2017</v>
      </c>
      <c r="E1984" s="8" t="s">
        <v>2026</v>
      </c>
      <c r="F1984" s="8" t="s">
        <v>2028</v>
      </c>
      <c r="G1984" s="8" t="s">
        <v>2035</v>
      </c>
      <c r="H1984" s="8">
        <v>9</v>
      </c>
      <c r="I1984" s="8">
        <v>4805</v>
      </c>
      <c r="J1984" s="8">
        <v>43245</v>
      </c>
      <c r="K1984" s="8">
        <v>1</v>
      </c>
      <c r="L1984" s="8" t="s">
        <v>2038</v>
      </c>
      <c r="M1984" s="11" t="s">
        <v>2040</v>
      </c>
    </row>
    <row r="1985" spans="1:13" x14ac:dyDescent="0.3">
      <c r="A1985" s="10">
        <v>2983</v>
      </c>
      <c r="B1985" s="9">
        <v>45313</v>
      </c>
      <c r="C1985" s="9">
        <v>45317</v>
      </c>
      <c r="D1985" s="8" t="s">
        <v>2014</v>
      </c>
      <c r="E1985" s="8" t="s">
        <v>2024</v>
      </c>
      <c r="F1985" s="8" t="s">
        <v>2030</v>
      </c>
      <c r="G1985" s="8" t="s">
        <v>2036</v>
      </c>
      <c r="H1985" s="8">
        <v>3</v>
      </c>
      <c r="I1985" s="8">
        <v>3630</v>
      </c>
      <c r="J1985" s="8">
        <v>10890</v>
      </c>
      <c r="K1985" s="8">
        <v>2</v>
      </c>
      <c r="L1985" s="8" t="s">
        <v>2039</v>
      </c>
      <c r="M1985" s="11" t="s">
        <v>2041</v>
      </c>
    </row>
    <row r="1986" spans="1:13" x14ac:dyDescent="0.3">
      <c r="A1986" s="10">
        <v>2984</v>
      </c>
      <c r="B1986" s="9">
        <v>45137</v>
      </c>
      <c r="C1986" s="9">
        <v>45140</v>
      </c>
      <c r="D1986" s="8" t="s">
        <v>2015</v>
      </c>
      <c r="E1986" s="8" t="s">
        <v>2019</v>
      </c>
      <c r="F1986" s="8" t="s">
        <v>2028</v>
      </c>
      <c r="G1986" s="8" t="s">
        <v>2034</v>
      </c>
      <c r="H1986" s="8">
        <v>4</v>
      </c>
      <c r="I1986" s="8">
        <v>4298</v>
      </c>
      <c r="J1986" s="8">
        <v>17192</v>
      </c>
      <c r="K1986" s="8">
        <v>3</v>
      </c>
      <c r="L1986" s="8" t="s">
        <v>2039</v>
      </c>
      <c r="M1986" s="11" t="s">
        <v>2040</v>
      </c>
    </row>
    <row r="1987" spans="1:13" x14ac:dyDescent="0.3">
      <c r="A1987" s="10">
        <v>2985</v>
      </c>
      <c r="B1987" s="9">
        <v>45261</v>
      </c>
      <c r="C1987" s="9">
        <v>45271</v>
      </c>
      <c r="D1987" s="8" t="s">
        <v>2014</v>
      </c>
      <c r="E1987" s="8" t="s">
        <v>2018</v>
      </c>
      <c r="F1987" s="8" t="s">
        <v>2029</v>
      </c>
      <c r="G1987" s="8" t="s">
        <v>2034</v>
      </c>
      <c r="H1987" s="8">
        <v>5</v>
      </c>
      <c r="I1987" s="8">
        <v>823</v>
      </c>
      <c r="J1987" s="8">
        <v>4115</v>
      </c>
      <c r="K1987" s="8">
        <v>1</v>
      </c>
      <c r="L1987" s="8" t="s">
        <v>2039</v>
      </c>
      <c r="M1987" s="11" t="s">
        <v>2040</v>
      </c>
    </row>
    <row r="1988" spans="1:13" x14ac:dyDescent="0.3">
      <c r="A1988" s="10">
        <v>2986</v>
      </c>
      <c r="B1988" s="9">
        <v>45778</v>
      </c>
      <c r="C1988" s="9">
        <v>45784</v>
      </c>
      <c r="D1988" s="8" t="s">
        <v>2015</v>
      </c>
      <c r="E1988" s="8" t="s">
        <v>2027</v>
      </c>
      <c r="F1988" s="8" t="s">
        <v>2028</v>
      </c>
      <c r="G1988" s="8" t="s">
        <v>2036</v>
      </c>
      <c r="H1988" s="8">
        <v>5</v>
      </c>
      <c r="I1988" s="8">
        <v>947</v>
      </c>
      <c r="J1988" s="8">
        <v>4735</v>
      </c>
      <c r="K1988" s="8">
        <v>2</v>
      </c>
      <c r="L1988" s="8" t="s">
        <v>2038</v>
      </c>
      <c r="M1988" s="11" t="s">
        <v>2041</v>
      </c>
    </row>
    <row r="1989" spans="1:13" x14ac:dyDescent="0.3">
      <c r="A1989" s="10">
        <v>2987</v>
      </c>
      <c r="B1989" s="9">
        <v>45131</v>
      </c>
      <c r="C1989" s="9">
        <v>45134</v>
      </c>
      <c r="D1989" s="8" t="s">
        <v>2015</v>
      </c>
      <c r="E1989" s="8" t="s">
        <v>2021</v>
      </c>
      <c r="F1989" s="8" t="s">
        <v>2029</v>
      </c>
      <c r="G1989" s="8" t="s">
        <v>2035</v>
      </c>
      <c r="H1989" s="8">
        <v>6</v>
      </c>
      <c r="I1989" s="8">
        <v>4891</v>
      </c>
      <c r="J1989" s="8">
        <v>29346</v>
      </c>
      <c r="K1989" s="8">
        <v>1</v>
      </c>
      <c r="L1989" s="8" t="s">
        <v>2039</v>
      </c>
      <c r="M1989" s="11" t="s">
        <v>2040</v>
      </c>
    </row>
    <row r="1990" spans="1:13" x14ac:dyDescent="0.3">
      <c r="A1990" s="10">
        <v>2988</v>
      </c>
      <c r="B1990" s="9">
        <v>45911</v>
      </c>
      <c r="C1990" s="9">
        <v>45918</v>
      </c>
      <c r="D1990" s="8" t="s">
        <v>2017</v>
      </c>
      <c r="E1990" s="8" t="s">
        <v>2023</v>
      </c>
      <c r="F1990" s="8" t="s">
        <v>2029</v>
      </c>
      <c r="G1990" s="8" t="s">
        <v>2035</v>
      </c>
      <c r="H1990" s="8">
        <v>3</v>
      </c>
      <c r="I1990" s="8">
        <v>2521</v>
      </c>
      <c r="J1990" s="8">
        <v>7563</v>
      </c>
      <c r="K1990" s="8">
        <v>3</v>
      </c>
      <c r="L1990" s="8" t="s">
        <v>2038</v>
      </c>
      <c r="M1990" s="11" t="s">
        <v>2040</v>
      </c>
    </row>
    <row r="1991" spans="1:13" x14ac:dyDescent="0.3">
      <c r="A1991" s="10">
        <v>2989</v>
      </c>
      <c r="B1991" s="9">
        <v>45490</v>
      </c>
      <c r="C1991" s="9">
        <v>45498</v>
      </c>
      <c r="D1991" s="8" t="s">
        <v>2016</v>
      </c>
      <c r="E1991" s="8" t="s">
        <v>2020</v>
      </c>
      <c r="F1991" s="8" t="s">
        <v>2028</v>
      </c>
      <c r="G1991" s="8" t="s">
        <v>2037</v>
      </c>
      <c r="H1991" s="8">
        <v>9</v>
      </c>
      <c r="I1991" s="8">
        <v>4995</v>
      </c>
      <c r="J1991" s="8">
        <v>44955</v>
      </c>
      <c r="K1991" s="8">
        <v>5</v>
      </c>
      <c r="L1991" s="8" t="s">
        <v>2039</v>
      </c>
      <c r="M1991" s="11" t="s">
        <v>2040</v>
      </c>
    </row>
    <row r="1992" spans="1:13" x14ac:dyDescent="0.3">
      <c r="A1992" s="10">
        <v>2990</v>
      </c>
      <c r="B1992" s="9">
        <v>45501</v>
      </c>
      <c r="C1992" s="9">
        <v>45507</v>
      </c>
      <c r="D1992" s="8" t="s">
        <v>2013</v>
      </c>
      <c r="E1992" s="8" t="s">
        <v>2025</v>
      </c>
      <c r="F1992" s="8" t="s">
        <v>2029</v>
      </c>
      <c r="G1992" s="8" t="s">
        <v>2035</v>
      </c>
      <c r="H1992" s="8">
        <v>9</v>
      </c>
      <c r="I1992" s="8">
        <v>2872</v>
      </c>
      <c r="J1992" s="8">
        <v>25848</v>
      </c>
      <c r="K1992" s="8">
        <v>2</v>
      </c>
      <c r="L1992" s="8" t="s">
        <v>2038</v>
      </c>
      <c r="M1992" s="11" t="s">
        <v>2040</v>
      </c>
    </row>
    <row r="1993" spans="1:13" x14ac:dyDescent="0.3">
      <c r="A1993" s="10">
        <v>2991</v>
      </c>
      <c r="B1993" s="9">
        <v>45999</v>
      </c>
      <c r="C1993" s="9">
        <v>46009</v>
      </c>
      <c r="D1993" s="8" t="s">
        <v>2017</v>
      </c>
      <c r="E1993" s="8" t="s">
        <v>2021</v>
      </c>
      <c r="F1993" s="8" t="s">
        <v>2032</v>
      </c>
      <c r="G1993" s="8" t="s">
        <v>2036</v>
      </c>
      <c r="H1993" s="8">
        <v>1</v>
      </c>
      <c r="I1993" s="8">
        <v>4087</v>
      </c>
      <c r="J1993" s="8">
        <v>4087</v>
      </c>
      <c r="K1993" s="8">
        <v>5</v>
      </c>
      <c r="L1993" s="8" t="s">
        <v>2039</v>
      </c>
      <c r="M1993" s="11" t="s">
        <v>2041</v>
      </c>
    </row>
    <row r="1994" spans="1:13" x14ac:dyDescent="0.3">
      <c r="A1994" s="10">
        <v>2992</v>
      </c>
      <c r="B1994" s="9">
        <v>45603</v>
      </c>
      <c r="C1994" s="9">
        <v>45608</v>
      </c>
      <c r="D1994" s="8" t="s">
        <v>2017</v>
      </c>
      <c r="E1994" s="8" t="s">
        <v>2019</v>
      </c>
      <c r="F1994" s="8" t="s">
        <v>2032</v>
      </c>
      <c r="G1994" s="8" t="s">
        <v>2033</v>
      </c>
      <c r="H1994" s="8">
        <v>2</v>
      </c>
      <c r="I1994" s="8">
        <v>4772</v>
      </c>
      <c r="J1994" s="8">
        <v>9544</v>
      </c>
      <c r="K1994" s="8">
        <v>2</v>
      </c>
      <c r="L1994" s="8" t="s">
        <v>2038</v>
      </c>
      <c r="M1994" s="11" t="s">
        <v>2041</v>
      </c>
    </row>
    <row r="1995" spans="1:13" x14ac:dyDescent="0.3">
      <c r="A1995" s="10">
        <v>2993</v>
      </c>
      <c r="B1995" s="9">
        <v>45618</v>
      </c>
      <c r="C1995" s="9">
        <v>45628</v>
      </c>
      <c r="D1995" s="8" t="s">
        <v>2013</v>
      </c>
      <c r="E1995" s="8" t="s">
        <v>2024</v>
      </c>
      <c r="F1995" s="8" t="s">
        <v>2031</v>
      </c>
      <c r="G1995" s="8" t="s">
        <v>2037</v>
      </c>
      <c r="H1995" s="8">
        <v>10</v>
      </c>
      <c r="I1995" s="8">
        <v>1522</v>
      </c>
      <c r="J1995" s="8">
        <v>15220</v>
      </c>
      <c r="K1995" s="8">
        <v>4</v>
      </c>
      <c r="L1995" s="8" t="s">
        <v>2038</v>
      </c>
      <c r="M1995" s="11" t="s">
        <v>2041</v>
      </c>
    </row>
    <row r="1996" spans="1:13" x14ac:dyDescent="0.3">
      <c r="A1996" s="10">
        <v>2994</v>
      </c>
      <c r="B1996" s="9">
        <v>45628</v>
      </c>
      <c r="C1996" s="9">
        <v>45630</v>
      </c>
      <c r="D1996" s="8" t="s">
        <v>2014</v>
      </c>
      <c r="E1996" s="8" t="s">
        <v>2021</v>
      </c>
      <c r="F1996" s="8" t="s">
        <v>2030</v>
      </c>
      <c r="G1996" s="8" t="s">
        <v>2035</v>
      </c>
      <c r="H1996" s="8">
        <v>2</v>
      </c>
      <c r="I1996" s="8">
        <v>437</v>
      </c>
      <c r="J1996" s="8">
        <v>874</v>
      </c>
      <c r="K1996" s="8">
        <v>4</v>
      </c>
      <c r="L1996" s="8" t="s">
        <v>2038</v>
      </c>
      <c r="M1996" s="11" t="s">
        <v>2041</v>
      </c>
    </row>
    <row r="1997" spans="1:13" x14ac:dyDescent="0.3">
      <c r="A1997" s="10">
        <v>2995</v>
      </c>
      <c r="B1997" s="9">
        <v>45635</v>
      </c>
      <c r="C1997" s="9">
        <v>45645</v>
      </c>
      <c r="D1997" s="8" t="s">
        <v>2015</v>
      </c>
      <c r="E1997" s="8" t="s">
        <v>2027</v>
      </c>
      <c r="F1997" s="8" t="s">
        <v>2030</v>
      </c>
      <c r="G1997" s="8" t="s">
        <v>2036</v>
      </c>
      <c r="H1997" s="8">
        <v>7</v>
      </c>
      <c r="I1997" s="8">
        <v>3051</v>
      </c>
      <c r="J1997" s="8">
        <v>21357</v>
      </c>
      <c r="K1997" s="8">
        <v>5</v>
      </c>
      <c r="L1997" s="8" t="s">
        <v>2039</v>
      </c>
      <c r="M1997" s="11" t="s">
        <v>2041</v>
      </c>
    </row>
    <row r="1998" spans="1:13" x14ac:dyDescent="0.3">
      <c r="A1998" s="10">
        <v>2996</v>
      </c>
      <c r="B1998" s="9">
        <v>45517</v>
      </c>
      <c r="C1998" s="9">
        <v>45526</v>
      </c>
      <c r="D1998" s="8" t="s">
        <v>2016</v>
      </c>
      <c r="E1998" s="8" t="s">
        <v>2022</v>
      </c>
      <c r="F1998" s="8" t="s">
        <v>2029</v>
      </c>
      <c r="G1998" s="8" t="s">
        <v>2034</v>
      </c>
      <c r="H1998" s="8">
        <v>10</v>
      </c>
      <c r="I1998" s="8">
        <v>1691</v>
      </c>
      <c r="J1998" s="8">
        <v>16910</v>
      </c>
      <c r="K1998" s="8">
        <v>5</v>
      </c>
      <c r="L1998" s="8" t="s">
        <v>2038</v>
      </c>
      <c r="M1998" s="11" t="s">
        <v>2040</v>
      </c>
    </row>
    <row r="1999" spans="1:13" x14ac:dyDescent="0.3">
      <c r="A1999" s="10">
        <v>2997</v>
      </c>
      <c r="B1999" s="9">
        <v>45655</v>
      </c>
      <c r="C1999" s="9">
        <v>45659</v>
      </c>
      <c r="D1999" s="8" t="s">
        <v>2015</v>
      </c>
      <c r="E1999" s="8" t="s">
        <v>2027</v>
      </c>
      <c r="F1999" s="8" t="s">
        <v>2031</v>
      </c>
      <c r="G1999" s="8" t="s">
        <v>2035</v>
      </c>
      <c r="H1999" s="8">
        <v>2</v>
      </c>
      <c r="I1999" s="8">
        <v>1552</v>
      </c>
      <c r="J1999" s="8">
        <v>3104</v>
      </c>
      <c r="K1999" s="8">
        <v>4</v>
      </c>
      <c r="L1999" s="8" t="s">
        <v>2038</v>
      </c>
      <c r="M1999" s="11" t="s">
        <v>2040</v>
      </c>
    </row>
    <row r="2000" spans="1:13" x14ac:dyDescent="0.3">
      <c r="A2000" s="10">
        <v>2998</v>
      </c>
      <c r="B2000" s="9">
        <v>46002</v>
      </c>
      <c r="C2000" s="9">
        <v>46010</v>
      </c>
      <c r="D2000" s="8" t="s">
        <v>2014</v>
      </c>
      <c r="E2000" s="8" t="s">
        <v>2026</v>
      </c>
      <c r="F2000" s="8" t="s">
        <v>2032</v>
      </c>
      <c r="G2000" s="8" t="s">
        <v>2036</v>
      </c>
      <c r="H2000" s="8">
        <v>10</v>
      </c>
      <c r="I2000" s="8">
        <v>1283</v>
      </c>
      <c r="J2000" s="8">
        <v>12830</v>
      </c>
      <c r="K2000" s="8">
        <v>3</v>
      </c>
      <c r="L2000" s="8" t="s">
        <v>2039</v>
      </c>
      <c r="M2000" s="11" t="s">
        <v>2041</v>
      </c>
    </row>
    <row r="2001" spans="1:13" x14ac:dyDescent="0.3">
      <c r="A2001" s="15">
        <v>2999</v>
      </c>
      <c r="B2001" s="16">
        <v>45977</v>
      </c>
      <c r="C2001" s="16">
        <v>45978</v>
      </c>
      <c r="D2001" s="17" t="s">
        <v>2016</v>
      </c>
      <c r="E2001" s="17" t="s">
        <v>2024</v>
      </c>
      <c r="F2001" s="17" t="s">
        <v>2032</v>
      </c>
      <c r="G2001" s="17" t="s">
        <v>2037</v>
      </c>
      <c r="H2001" s="17">
        <v>6</v>
      </c>
      <c r="I2001" s="17">
        <v>4898</v>
      </c>
      <c r="J2001" s="17">
        <v>29388</v>
      </c>
      <c r="K2001" s="17">
        <v>5</v>
      </c>
      <c r="L2001" s="17" t="s">
        <v>2038</v>
      </c>
      <c r="M2001" s="18" t="s">
        <v>2040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534AE-282F-4032-846D-8C93DD9AED70}">
  <dimension ref="A3:E25"/>
  <sheetViews>
    <sheetView showGridLines="0" topLeftCell="B1" workbookViewId="0">
      <selection activeCell="J17" sqref="J17"/>
    </sheetView>
  </sheetViews>
  <sheetFormatPr defaultRowHeight="14.4" x14ac:dyDescent="0.3"/>
  <cols>
    <col min="1" max="2" width="15.21875" bestFit="1" customWidth="1"/>
    <col min="3" max="5" width="15.5546875" bestFit="1" customWidth="1"/>
    <col min="6" max="6" width="10.77734375" bestFit="1" customWidth="1"/>
  </cols>
  <sheetData>
    <row r="3" spans="1:5" x14ac:dyDescent="0.3">
      <c r="A3" t="s">
        <v>2056</v>
      </c>
    </row>
    <row r="4" spans="1:5" x14ac:dyDescent="0.3">
      <c r="A4" s="7">
        <v>28447545</v>
      </c>
    </row>
    <row r="8" spans="1:5" x14ac:dyDescent="0.3">
      <c r="A8" t="s">
        <v>2057</v>
      </c>
    </row>
    <row r="9" spans="1:5" x14ac:dyDescent="0.3">
      <c r="A9" s="7">
        <v>5928</v>
      </c>
    </row>
    <row r="12" spans="1:5" x14ac:dyDescent="0.3">
      <c r="D12" s="5" t="s">
        <v>2055</v>
      </c>
      <c r="E12" t="s">
        <v>2056</v>
      </c>
    </row>
    <row r="13" spans="1:5" x14ac:dyDescent="0.3">
      <c r="D13" s="6" t="s">
        <v>2013</v>
      </c>
      <c r="E13" s="7">
        <v>6050035</v>
      </c>
    </row>
    <row r="14" spans="1:5" x14ac:dyDescent="0.3">
      <c r="A14" s="5" t="s">
        <v>2055</v>
      </c>
      <c r="D14" s="6" t="s">
        <v>2017</v>
      </c>
      <c r="E14" s="7">
        <v>5795706</v>
      </c>
    </row>
    <row r="15" spans="1:5" x14ac:dyDescent="0.3">
      <c r="A15" s="6" t="s">
        <v>2038</v>
      </c>
      <c r="D15" s="6" t="s">
        <v>2015</v>
      </c>
      <c r="E15" s="7">
        <v>5454008</v>
      </c>
    </row>
    <row r="16" spans="1:5" x14ac:dyDescent="0.3">
      <c r="A16" s="6" t="s">
        <v>2039</v>
      </c>
      <c r="D16" s="6" t="s">
        <v>2016</v>
      </c>
      <c r="E16" s="7">
        <v>5741031</v>
      </c>
    </row>
    <row r="17" spans="1:5" x14ac:dyDescent="0.3">
      <c r="D17" s="6" t="s">
        <v>2014</v>
      </c>
      <c r="E17" s="7">
        <v>5406765</v>
      </c>
    </row>
    <row r="20" spans="1:5" x14ac:dyDescent="0.3">
      <c r="A20" s="5" t="s">
        <v>2055</v>
      </c>
    </row>
    <row r="21" spans="1:5" x14ac:dyDescent="0.3">
      <c r="A21" s="6" t="s">
        <v>2013</v>
      </c>
    </row>
    <row r="22" spans="1:5" x14ac:dyDescent="0.3">
      <c r="A22" s="6" t="s">
        <v>2017</v>
      </c>
    </row>
    <row r="23" spans="1:5" x14ac:dyDescent="0.3">
      <c r="A23" s="6" t="s">
        <v>2015</v>
      </c>
    </row>
    <row r="24" spans="1:5" x14ac:dyDescent="0.3">
      <c r="A24" s="6" t="s">
        <v>2016</v>
      </c>
    </row>
    <row r="25" spans="1:5" x14ac:dyDescent="0.3">
      <c r="A25" s="6" t="s">
        <v>2014</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FFEB8-3835-41C7-BF58-A27BDD315021}">
  <dimension ref="A1:N2001"/>
  <sheetViews>
    <sheetView topLeftCell="A1974" workbookViewId="0">
      <selection activeCell="D19" sqref="A2:N2001"/>
    </sheetView>
  </sheetViews>
  <sheetFormatPr defaultRowHeight="14.4" x14ac:dyDescent="0.3"/>
  <cols>
    <col min="1" max="1" width="9.6640625" bestFit="1" customWidth="1"/>
    <col min="2" max="2" width="11.77734375" bestFit="1" customWidth="1"/>
    <col min="3" max="3" width="16.5546875" bestFit="1" customWidth="1"/>
    <col min="4" max="4" width="9" bestFit="1" customWidth="1"/>
    <col min="5" max="5" width="16.44140625" bestFit="1" customWidth="1"/>
    <col min="6" max="6" width="11.109375" bestFit="1" customWidth="1"/>
    <col min="7" max="7" width="10.77734375" bestFit="1" customWidth="1"/>
    <col min="8" max="8" width="10.5546875" bestFit="1" customWidth="1"/>
    <col min="9" max="10" width="10.88671875" bestFit="1" customWidth="1"/>
    <col min="11" max="11" width="8.5546875" bestFit="1" customWidth="1"/>
    <col min="12" max="12" width="15.5546875" bestFit="1" customWidth="1"/>
    <col min="13" max="13" width="14.33203125" bestFit="1" customWidth="1"/>
    <col min="14" max="14" width="14.21875" bestFit="1" customWidth="1"/>
  </cols>
  <sheetData>
    <row r="1" spans="1:14" x14ac:dyDescent="0.3">
      <c r="A1" t="s">
        <v>0</v>
      </c>
      <c r="B1" t="s">
        <v>1</v>
      </c>
      <c r="C1" t="s">
        <v>2</v>
      </c>
      <c r="D1" t="s">
        <v>3</v>
      </c>
      <c r="E1" t="s">
        <v>4</v>
      </c>
      <c r="F1" t="s">
        <v>5</v>
      </c>
      <c r="G1" t="s">
        <v>6</v>
      </c>
      <c r="H1" t="s">
        <v>7</v>
      </c>
      <c r="I1" t="s">
        <v>8</v>
      </c>
      <c r="J1" t="s">
        <v>9</v>
      </c>
      <c r="K1" t="s">
        <v>10</v>
      </c>
      <c r="L1" t="s">
        <v>11</v>
      </c>
      <c r="M1" t="s">
        <v>12</v>
      </c>
      <c r="N1" t="s">
        <v>2042</v>
      </c>
    </row>
    <row r="2" spans="1:14" x14ac:dyDescent="0.3">
      <c r="A2" t="s">
        <v>13</v>
      </c>
      <c r="B2" s="4">
        <v>45129</v>
      </c>
      <c r="C2" s="4">
        <v>45133</v>
      </c>
      <c r="D2" t="s">
        <v>2013</v>
      </c>
      <c r="E2" t="s">
        <v>2018</v>
      </c>
      <c r="F2" t="s">
        <v>2028</v>
      </c>
      <c r="G2" t="s">
        <v>2033</v>
      </c>
      <c r="H2">
        <v>2</v>
      </c>
      <c r="I2">
        <v>4472</v>
      </c>
      <c r="J2">
        <v>8944</v>
      </c>
      <c r="K2">
        <v>1</v>
      </c>
      <c r="L2" t="s">
        <v>2038</v>
      </c>
      <c r="M2" t="s">
        <v>2040</v>
      </c>
      <c r="N2" t="s">
        <v>2043</v>
      </c>
    </row>
    <row r="3" spans="1:14" x14ac:dyDescent="0.3">
      <c r="A3" t="s">
        <v>14</v>
      </c>
      <c r="B3" s="4">
        <v>45665</v>
      </c>
      <c r="C3" s="4">
        <v>45674</v>
      </c>
      <c r="D3" t="s">
        <v>2014</v>
      </c>
      <c r="E3" t="s">
        <v>2019</v>
      </c>
      <c r="F3" t="s">
        <v>2029</v>
      </c>
      <c r="G3" t="s">
        <v>2034</v>
      </c>
      <c r="H3">
        <v>1</v>
      </c>
      <c r="I3">
        <v>3240</v>
      </c>
      <c r="J3">
        <v>3240</v>
      </c>
      <c r="K3">
        <v>5</v>
      </c>
      <c r="L3" t="s">
        <v>2038</v>
      </c>
      <c r="M3" t="s">
        <v>2040</v>
      </c>
      <c r="N3" t="s">
        <v>2044</v>
      </c>
    </row>
    <row r="4" spans="1:14" x14ac:dyDescent="0.3">
      <c r="A4" t="s">
        <v>15</v>
      </c>
      <c r="B4" s="4">
        <v>45709</v>
      </c>
      <c r="C4" s="4">
        <v>45717</v>
      </c>
      <c r="D4" t="s">
        <v>2014</v>
      </c>
      <c r="E4" t="s">
        <v>2020</v>
      </c>
      <c r="F4" t="s">
        <v>2028</v>
      </c>
      <c r="G4" t="s">
        <v>2035</v>
      </c>
      <c r="H4">
        <v>8</v>
      </c>
      <c r="I4">
        <v>3756</v>
      </c>
      <c r="J4">
        <v>30048</v>
      </c>
      <c r="K4">
        <v>1</v>
      </c>
      <c r="L4" t="s">
        <v>2039</v>
      </c>
      <c r="M4" t="s">
        <v>2041</v>
      </c>
      <c r="N4" t="s">
        <v>2045</v>
      </c>
    </row>
    <row r="5" spans="1:14" x14ac:dyDescent="0.3">
      <c r="A5" t="s">
        <v>16</v>
      </c>
      <c r="B5" s="4">
        <v>45112</v>
      </c>
      <c r="C5" s="4">
        <v>45120</v>
      </c>
      <c r="D5" t="s">
        <v>2015</v>
      </c>
      <c r="E5" t="s">
        <v>2021</v>
      </c>
      <c r="F5" t="s">
        <v>2030</v>
      </c>
      <c r="G5" t="s">
        <v>2035</v>
      </c>
      <c r="H5">
        <v>5</v>
      </c>
      <c r="I5">
        <v>1357</v>
      </c>
      <c r="J5">
        <v>6785</v>
      </c>
      <c r="K5">
        <v>4</v>
      </c>
      <c r="L5" t="s">
        <v>2038</v>
      </c>
      <c r="M5" t="s">
        <v>2041</v>
      </c>
      <c r="N5" t="s">
        <v>2043</v>
      </c>
    </row>
    <row r="6" spans="1:14" x14ac:dyDescent="0.3">
      <c r="A6" t="s">
        <v>17</v>
      </c>
      <c r="B6" s="4">
        <v>45688</v>
      </c>
      <c r="C6" s="4">
        <v>45690</v>
      </c>
      <c r="D6" t="s">
        <v>2016</v>
      </c>
      <c r="E6" t="s">
        <v>2019</v>
      </c>
      <c r="F6" t="s">
        <v>2028</v>
      </c>
      <c r="G6" t="s">
        <v>2036</v>
      </c>
      <c r="H6">
        <v>2</v>
      </c>
      <c r="I6">
        <v>3955</v>
      </c>
      <c r="J6">
        <v>7910</v>
      </c>
      <c r="K6">
        <v>2</v>
      </c>
      <c r="L6" t="s">
        <v>2039</v>
      </c>
      <c r="M6" t="s">
        <v>2041</v>
      </c>
      <c r="N6" t="s">
        <v>2044</v>
      </c>
    </row>
    <row r="7" spans="1:14" x14ac:dyDescent="0.3">
      <c r="A7" t="s">
        <v>18</v>
      </c>
      <c r="B7" s="4">
        <v>45966</v>
      </c>
      <c r="C7" s="4">
        <v>45975</v>
      </c>
      <c r="D7" t="s">
        <v>2013</v>
      </c>
      <c r="E7" t="s">
        <v>2022</v>
      </c>
      <c r="F7" t="s">
        <v>2030</v>
      </c>
      <c r="G7" t="s">
        <v>2033</v>
      </c>
      <c r="H7">
        <v>7</v>
      </c>
      <c r="I7">
        <v>241</v>
      </c>
      <c r="J7">
        <v>1687</v>
      </c>
      <c r="K7">
        <v>3</v>
      </c>
      <c r="L7" t="s">
        <v>2039</v>
      </c>
      <c r="M7" t="s">
        <v>2040</v>
      </c>
      <c r="N7" t="s">
        <v>2046</v>
      </c>
    </row>
    <row r="8" spans="1:14" x14ac:dyDescent="0.3">
      <c r="A8" t="s">
        <v>19</v>
      </c>
      <c r="B8" s="4">
        <v>44932</v>
      </c>
      <c r="C8" s="4">
        <v>44942</v>
      </c>
      <c r="D8" t="s">
        <v>2017</v>
      </c>
      <c r="E8" t="s">
        <v>2023</v>
      </c>
      <c r="F8" t="s">
        <v>2029</v>
      </c>
      <c r="G8" t="s">
        <v>2035</v>
      </c>
      <c r="H8">
        <v>3</v>
      </c>
      <c r="I8">
        <v>2159</v>
      </c>
      <c r="J8">
        <v>6477</v>
      </c>
      <c r="K8">
        <v>5</v>
      </c>
      <c r="L8" t="s">
        <v>2039</v>
      </c>
      <c r="M8" t="s">
        <v>2040</v>
      </c>
      <c r="N8" t="s">
        <v>2044</v>
      </c>
    </row>
    <row r="9" spans="1:14" x14ac:dyDescent="0.3">
      <c r="A9" t="s">
        <v>20</v>
      </c>
      <c r="B9" s="4">
        <v>44942</v>
      </c>
      <c r="C9" s="4">
        <v>44945</v>
      </c>
      <c r="D9" t="s">
        <v>2015</v>
      </c>
      <c r="E9" t="s">
        <v>2020</v>
      </c>
      <c r="F9" t="s">
        <v>2028</v>
      </c>
      <c r="G9" t="s">
        <v>2036</v>
      </c>
      <c r="H9">
        <v>4</v>
      </c>
      <c r="I9">
        <v>4922</v>
      </c>
      <c r="J9">
        <v>19688</v>
      </c>
      <c r="K9">
        <v>3</v>
      </c>
      <c r="L9" t="s">
        <v>2038</v>
      </c>
      <c r="M9" t="s">
        <v>2041</v>
      </c>
      <c r="N9" t="s">
        <v>2044</v>
      </c>
    </row>
    <row r="10" spans="1:14" x14ac:dyDescent="0.3">
      <c r="A10" t="s">
        <v>21</v>
      </c>
      <c r="B10" s="4">
        <v>45568</v>
      </c>
      <c r="C10" s="4">
        <v>45571</v>
      </c>
      <c r="D10" t="s">
        <v>2016</v>
      </c>
      <c r="E10" t="s">
        <v>2024</v>
      </c>
      <c r="F10" t="s">
        <v>2029</v>
      </c>
      <c r="G10" t="s">
        <v>2034</v>
      </c>
      <c r="H10">
        <v>7</v>
      </c>
      <c r="I10">
        <v>4877</v>
      </c>
      <c r="J10">
        <v>34139</v>
      </c>
      <c r="K10">
        <v>1</v>
      </c>
      <c r="L10" t="s">
        <v>2039</v>
      </c>
      <c r="M10" t="s">
        <v>2040</v>
      </c>
      <c r="N10" t="s">
        <v>2047</v>
      </c>
    </row>
    <row r="11" spans="1:14" x14ac:dyDescent="0.3">
      <c r="A11" t="s">
        <v>22</v>
      </c>
      <c r="B11" s="4">
        <v>45947</v>
      </c>
      <c r="C11" s="4">
        <v>45957</v>
      </c>
      <c r="D11" t="s">
        <v>2016</v>
      </c>
      <c r="E11" t="s">
        <v>2022</v>
      </c>
      <c r="F11" t="s">
        <v>2030</v>
      </c>
      <c r="G11" t="s">
        <v>2037</v>
      </c>
      <c r="H11">
        <v>8</v>
      </c>
      <c r="I11">
        <v>2167</v>
      </c>
      <c r="J11">
        <v>17336</v>
      </c>
      <c r="K11">
        <v>5</v>
      </c>
      <c r="L11" t="s">
        <v>2039</v>
      </c>
      <c r="M11" t="s">
        <v>2041</v>
      </c>
      <c r="N11" t="s">
        <v>2047</v>
      </c>
    </row>
    <row r="12" spans="1:14" x14ac:dyDescent="0.3">
      <c r="A12" t="s">
        <v>23</v>
      </c>
      <c r="B12" s="4">
        <v>45078</v>
      </c>
      <c r="C12" s="4">
        <v>45079</v>
      </c>
      <c r="D12" t="s">
        <v>2015</v>
      </c>
      <c r="E12" t="s">
        <v>2022</v>
      </c>
      <c r="F12" t="s">
        <v>2029</v>
      </c>
      <c r="G12" t="s">
        <v>2034</v>
      </c>
      <c r="H12">
        <v>6</v>
      </c>
      <c r="I12">
        <v>2428</v>
      </c>
      <c r="J12">
        <v>14568</v>
      </c>
      <c r="K12">
        <v>3</v>
      </c>
      <c r="L12" t="s">
        <v>2039</v>
      </c>
      <c r="M12" t="s">
        <v>2041</v>
      </c>
      <c r="N12" t="s">
        <v>2048</v>
      </c>
    </row>
    <row r="13" spans="1:14" x14ac:dyDescent="0.3">
      <c r="A13" t="s">
        <v>24</v>
      </c>
      <c r="B13" s="4">
        <v>45239</v>
      </c>
      <c r="C13" s="4">
        <v>45243</v>
      </c>
      <c r="D13" t="s">
        <v>2016</v>
      </c>
      <c r="E13" t="s">
        <v>2023</v>
      </c>
      <c r="F13" t="s">
        <v>2031</v>
      </c>
      <c r="G13" t="s">
        <v>2036</v>
      </c>
      <c r="H13">
        <v>8</v>
      </c>
      <c r="I13">
        <v>2504</v>
      </c>
      <c r="J13">
        <v>20032</v>
      </c>
      <c r="K13">
        <v>5</v>
      </c>
      <c r="L13" t="s">
        <v>2038</v>
      </c>
      <c r="M13" t="s">
        <v>2040</v>
      </c>
      <c r="N13" t="s">
        <v>2046</v>
      </c>
    </row>
    <row r="14" spans="1:14" x14ac:dyDescent="0.3">
      <c r="A14" t="s">
        <v>25</v>
      </c>
      <c r="B14" s="4">
        <v>45994</v>
      </c>
      <c r="C14" s="4">
        <v>45999</v>
      </c>
      <c r="D14" t="s">
        <v>2017</v>
      </c>
      <c r="E14" t="s">
        <v>2025</v>
      </c>
      <c r="F14" t="s">
        <v>2029</v>
      </c>
      <c r="G14" t="s">
        <v>2034</v>
      </c>
      <c r="H14">
        <v>3</v>
      </c>
      <c r="I14">
        <v>1947</v>
      </c>
      <c r="J14">
        <v>5841</v>
      </c>
      <c r="K14">
        <v>4</v>
      </c>
      <c r="L14" t="s">
        <v>2038</v>
      </c>
      <c r="M14" t="s">
        <v>2041</v>
      </c>
      <c r="N14" t="s">
        <v>2049</v>
      </c>
    </row>
    <row r="15" spans="1:14" x14ac:dyDescent="0.3">
      <c r="A15" t="s">
        <v>26</v>
      </c>
      <c r="B15" s="4">
        <v>46012</v>
      </c>
      <c r="C15" s="4">
        <v>46015</v>
      </c>
      <c r="D15" t="s">
        <v>2017</v>
      </c>
      <c r="E15" t="s">
        <v>2026</v>
      </c>
      <c r="F15" t="s">
        <v>2032</v>
      </c>
      <c r="G15" t="s">
        <v>2036</v>
      </c>
      <c r="H15">
        <v>8</v>
      </c>
      <c r="I15">
        <v>2862</v>
      </c>
      <c r="J15">
        <v>22896</v>
      </c>
      <c r="K15">
        <v>2</v>
      </c>
      <c r="L15" t="s">
        <v>2039</v>
      </c>
      <c r="M15" t="s">
        <v>2041</v>
      </c>
      <c r="N15" t="s">
        <v>2049</v>
      </c>
    </row>
    <row r="16" spans="1:14" x14ac:dyDescent="0.3">
      <c r="A16" t="s">
        <v>27</v>
      </c>
      <c r="B16" s="4">
        <v>45105</v>
      </c>
      <c r="C16" s="4">
        <v>45110</v>
      </c>
      <c r="D16" t="s">
        <v>2016</v>
      </c>
      <c r="E16" t="s">
        <v>2023</v>
      </c>
      <c r="F16" t="s">
        <v>2029</v>
      </c>
      <c r="G16" t="s">
        <v>2034</v>
      </c>
      <c r="H16">
        <v>10</v>
      </c>
      <c r="I16">
        <v>830</v>
      </c>
      <c r="J16">
        <v>8300</v>
      </c>
      <c r="K16">
        <v>5</v>
      </c>
      <c r="L16" t="s">
        <v>2038</v>
      </c>
      <c r="M16" t="s">
        <v>2040</v>
      </c>
      <c r="N16" t="s">
        <v>2048</v>
      </c>
    </row>
    <row r="17" spans="1:14" x14ac:dyDescent="0.3">
      <c r="A17" t="s">
        <v>28</v>
      </c>
      <c r="B17" s="4">
        <v>45907</v>
      </c>
      <c r="C17" s="4">
        <v>45916</v>
      </c>
      <c r="D17" t="s">
        <v>2016</v>
      </c>
      <c r="E17" t="s">
        <v>2020</v>
      </c>
      <c r="F17" t="s">
        <v>2030</v>
      </c>
      <c r="G17" t="s">
        <v>2034</v>
      </c>
      <c r="H17">
        <v>4</v>
      </c>
      <c r="I17">
        <v>1341</v>
      </c>
      <c r="J17">
        <v>5364</v>
      </c>
      <c r="K17">
        <v>2</v>
      </c>
      <c r="L17" t="s">
        <v>2038</v>
      </c>
      <c r="M17" t="s">
        <v>2040</v>
      </c>
      <c r="N17" t="s">
        <v>2050</v>
      </c>
    </row>
    <row r="18" spans="1:14" x14ac:dyDescent="0.3">
      <c r="A18" t="s">
        <v>29</v>
      </c>
      <c r="B18" s="4">
        <v>45093</v>
      </c>
      <c r="C18" s="4">
        <v>45099</v>
      </c>
      <c r="D18" t="s">
        <v>2013</v>
      </c>
      <c r="E18" t="s">
        <v>2019</v>
      </c>
      <c r="F18" t="s">
        <v>2028</v>
      </c>
      <c r="G18" t="s">
        <v>2035</v>
      </c>
      <c r="H18">
        <v>1</v>
      </c>
      <c r="I18">
        <v>2863</v>
      </c>
      <c r="J18">
        <v>2863</v>
      </c>
      <c r="K18">
        <v>5</v>
      </c>
      <c r="L18" t="s">
        <v>2039</v>
      </c>
      <c r="M18" t="s">
        <v>2040</v>
      </c>
      <c r="N18" t="s">
        <v>2048</v>
      </c>
    </row>
    <row r="19" spans="1:14" x14ac:dyDescent="0.3">
      <c r="A19" t="s">
        <v>30</v>
      </c>
      <c r="B19" s="4">
        <v>45310</v>
      </c>
      <c r="C19" s="4">
        <v>45315</v>
      </c>
      <c r="D19" t="s">
        <v>2016</v>
      </c>
      <c r="E19" t="s">
        <v>2021</v>
      </c>
      <c r="F19" t="s">
        <v>2031</v>
      </c>
      <c r="G19" t="s">
        <v>2035</v>
      </c>
      <c r="H19">
        <v>10</v>
      </c>
      <c r="I19">
        <v>1785</v>
      </c>
      <c r="J19">
        <v>17850</v>
      </c>
      <c r="K19">
        <v>3</v>
      </c>
      <c r="L19" t="s">
        <v>2039</v>
      </c>
      <c r="M19" t="s">
        <v>2040</v>
      </c>
      <c r="N19" t="s">
        <v>2044</v>
      </c>
    </row>
    <row r="20" spans="1:14" x14ac:dyDescent="0.3">
      <c r="A20" t="s">
        <v>31</v>
      </c>
      <c r="B20" s="4">
        <v>45337</v>
      </c>
      <c r="C20" s="4">
        <v>45342</v>
      </c>
      <c r="D20" t="s">
        <v>2017</v>
      </c>
      <c r="E20" t="s">
        <v>2022</v>
      </c>
      <c r="F20" t="s">
        <v>2032</v>
      </c>
      <c r="G20" t="s">
        <v>2033</v>
      </c>
      <c r="H20">
        <v>2</v>
      </c>
      <c r="I20">
        <v>2295</v>
      </c>
      <c r="J20">
        <v>4590</v>
      </c>
      <c r="K20">
        <v>5</v>
      </c>
      <c r="L20" t="s">
        <v>2038</v>
      </c>
      <c r="M20" t="s">
        <v>2041</v>
      </c>
      <c r="N20" t="s">
        <v>2045</v>
      </c>
    </row>
    <row r="21" spans="1:14" x14ac:dyDescent="0.3">
      <c r="A21" t="s">
        <v>32</v>
      </c>
      <c r="B21" s="4">
        <v>45986</v>
      </c>
      <c r="C21" s="4">
        <v>45989</v>
      </c>
      <c r="D21" t="s">
        <v>2016</v>
      </c>
      <c r="E21" t="s">
        <v>2023</v>
      </c>
      <c r="F21" t="s">
        <v>2029</v>
      </c>
      <c r="G21" t="s">
        <v>2037</v>
      </c>
      <c r="H21">
        <v>4</v>
      </c>
      <c r="I21">
        <v>4267</v>
      </c>
      <c r="J21">
        <v>17068</v>
      </c>
      <c r="K21">
        <v>1</v>
      </c>
      <c r="L21" t="s">
        <v>2039</v>
      </c>
      <c r="M21" t="s">
        <v>2040</v>
      </c>
      <c r="N21" t="s">
        <v>2046</v>
      </c>
    </row>
    <row r="22" spans="1:14" x14ac:dyDescent="0.3">
      <c r="A22" t="s">
        <v>33</v>
      </c>
      <c r="B22" s="4">
        <v>45777</v>
      </c>
      <c r="C22" s="4">
        <v>45785</v>
      </c>
      <c r="D22" t="s">
        <v>2017</v>
      </c>
      <c r="E22" t="s">
        <v>2020</v>
      </c>
      <c r="F22" t="s">
        <v>2032</v>
      </c>
      <c r="G22" t="s">
        <v>2035</v>
      </c>
      <c r="H22">
        <v>7</v>
      </c>
      <c r="I22">
        <v>3756</v>
      </c>
      <c r="J22">
        <v>26292</v>
      </c>
      <c r="K22">
        <v>4</v>
      </c>
      <c r="L22" t="s">
        <v>2039</v>
      </c>
      <c r="M22" t="s">
        <v>2040</v>
      </c>
      <c r="N22" t="s">
        <v>2051</v>
      </c>
    </row>
    <row r="23" spans="1:14" x14ac:dyDescent="0.3">
      <c r="A23" t="s">
        <v>34</v>
      </c>
      <c r="B23" s="4">
        <v>45989</v>
      </c>
      <c r="C23" s="4">
        <v>45991</v>
      </c>
      <c r="D23" t="s">
        <v>2016</v>
      </c>
      <c r="E23" t="s">
        <v>2023</v>
      </c>
      <c r="F23" t="s">
        <v>2030</v>
      </c>
      <c r="G23" t="s">
        <v>2035</v>
      </c>
      <c r="H23">
        <v>1</v>
      </c>
      <c r="I23">
        <v>2361</v>
      </c>
      <c r="J23">
        <v>2361</v>
      </c>
      <c r="K23">
        <v>5</v>
      </c>
      <c r="L23" t="s">
        <v>2039</v>
      </c>
      <c r="M23" t="s">
        <v>2041</v>
      </c>
      <c r="N23" t="s">
        <v>2046</v>
      </c>
    </row>
    <row r="24" spans="1:14" x14ac:dyDescent="0.3">
      <c r="A24" t="s">
        <v>35</v>
      </c>
      <c r="B24" s="4">
        <v>45821</v>
      </c>
      <c r="C24" s="4">
        <v>45827</v>
      </c>
      <c r="D24" t="s">
        <v>2014</v>
      </c>
      <c r="E24" t="s">
        <v>2024</v>
      </c>
      <c r="F24" t="s">
        <v>2029</v>
      </c>
      <c r="G24" t="s">
        <v>2033</v>
      </c>
      <c r="H24">
        <v>2</v>
      </c>
      <c r="I24">
        <v>1056</v>
      </c>
      <c r="J24">
        <v>2112</v>
      </c>
      <c r="K24">
        <v>1</v>
      </c>
      <c r="L24" t="s">
        <v>2038</v>
      </c>
      <c r="M24" t="s">
        <v>2041</v>
      </c>
      <c r="N24" t="s">
        <v>2048</v>
      </c>
    </row>
    <row r="25" spans="1:14" x14ac:dyDescent="0.3">
      <c r="A25" t="s">
        <v>36</v>
      </c>
      <c r="B25" s="4">
        <v>45283</v>
      </c>
      <c r="C25" s="4">
        <v>45284</v>
      </c>
      <c r="D25" t="s">
        <v>2014</v>
      </c>
      <c r="E25" t="s">
        <v>2018</v>
      </c>
      <c r="F25" t="s">
        <v>2029</v>
      </c>
      <c r="G25" t="s">
        <v>2035</v>
      </c>
      <c r="H25">
        <v>2</v>
      </c>
      <c r="I25">
        <v>1999</v>
      </c>
      <c r="J25">
        <v>3998</v>
      </c>
      <c r="K25">
        <v>3</v>
      </c>
      <c r="L25" t="s">
        <v>2039</v>
      </c>
      <c r="M25" t="s">
        <v>2041</v>
      </c>
      <c r="N25" t="s">
        <v>2049</v>
      </c>
    </row>
    <row r="26" spans="1:14" x14ac:dyDescent="0.3">
      <c r="A26" t="s">
        <v>37</v>
      </c>
      <c r="B26" s="4">
        <v>45137</v>
      </c>
      <c r="C26" s="4">
        <v>45140</v>
      </c>
      <c r="D26" t="s">
        <v>2017</v>
      </c>
      <c r="E26" t="s">
        <v>2027</v>
      </c>
      <c r="F26" t="s">
        <v>2032</v>
      </c>
      <c r="G26" t="s">
        <v>2033</v>
      </c>
      <c r="H26">
        <v>5</v>
      </c>
      <c r="I26">
        <v>1804</v>
      </c>
      <c r="J26">
        <v>9020</v>
      </c>
      <c r="K26">
        <v>4</v>
      </c>
      <c r="L26" t="s">
        <v>2039</v>
      </c>
      <c r="M26" t="s">
        <v>2040</v>
      </c>
      <c r="N26" t="s">
        <v>2043</v>
      </c>
    </row>
    <row r="27" spans="1:14" x14ac:dyDescent="0.3">
      <c r="A27" t="s">
        <v>38</v>
      </c>
      <c r="B27" s="4">
        <v>45385</v>
      </c>
      <c r="C27" s="4">
        <v>45393</v>
      </c>
      <c r="D27" t="s">
        <v>2017</v>
      </c>
      <c r="E27" t="s">
        <v>2020</v>
      </c>
      <c r="F27" t="s">
        <v>2030</v>
      </c>
      <c r="G27" t="s">
        <v>2037</v>
      </c>
      <c r="H27">
        <v>1</v>
      </c>
      <c r="I27">
        <v>2851</v>
      </c>
      <c r="J27">
        <v>2851</v>
      </c>
      <c r="K27">
        <v>1</v>
      </c>
      <c r="L27" t="s">
        <v>2039</v>
      </c>
      <c r="M27" t="s">
        <v>2041</v>
      </c>
      <c r="N27" t="s">
        <v>2051</v>
      </c>
    </row>
    <row r="28" spans="1:14" x14ac:dyDescent="0.3">
      <c r="A28" t="s">
        <v>39</v>
      </c>
      <c r="B28" s="4">
        <v>45673</v>
      </c>
      <c r="C28" s="4">
        <v>45680</v>
      </c>
      <c r="D28" t="s">
        <v>2016</v>
      </c>
      <c r="E28" t="s">
        <v>2020</v>
      </c>
      <c r="F28" t="s">
        <v>2031</v>
      </c>
      <c r="G28" t="s">
        <v>2035</v>
      </c>
      <c r="H28">
        <v>9</v>
      </c>
      <c r="I28">
        <v>4869</v>
      </c>
      <c r="J28">
        <v>43821</v>
      </c>
      <c r="K28">
        <v>3</v>
      </c>
      <c r="L28" t="s">
        <v>2038</v>
      </c>
      <c r="M28" t="s">
        <v>2040</v>
      </c>
      <c r="N28" t="s">
        <v>2044</v>
      </c>
    </row>
    <row r="29" spans="1:14" x14ac:dyDescent="0.3">
      <c r="A29" t="s">
        <v>40</v>
      </c>
      <c r="B29" s="4">
        <v>45892</v>
      </c>
      <c r="C29" s="4">
        <v>45896</v>
      </c>
      <c r="D29" t="s">
        <v>2015</v>
      </c>
      <c r="E29" t="s">
        <v>2025</v>
      </c>
      <c r="F29" t="s">
        <v>2029</v>
      </c>
      <c r="G29" t="s">
        <v>2033</v>
      </c>
      <c r="H29">
        <v>10</v>
      </c>
      <c r="I29">
        <v>1703</v>
      </c>
      <c r="J29">
        <v>17030</v>
      </c>
      <c r="K29">
        <v>5</v>
      </c>
      <c r="L29" t="s">
        <v>2038</v>
      </c>
      <c r="M29" t="s">
        <v>2041</v>
      </c>
      <c r="N29" t="s">
        <v>2052</v>
      </c>
    </row>
    <row r="30" spans="1:14" x14ac:dyDescent="0.3">
      <c r="A30" t="s">
        <v>41</v>
      </c>
      <c r="B30" s="4">
        <v>45089</v>
      </c>
      <c r="C30" s="4">
        <v>45090</v>
      </c>
      <c r="D30" t="s">
        <v>2016</v>
      </c>
      <c r="E30" t="s">
        <v>2018</v>
      </c>
      <c r="F30" t="s">
        <v>2031</v>
      </c>
      <c r="G30" t="s">
        <v>2033</v>
      </c>
      <c r="H30">
        <v>7</v>
      </c>
      <c r="I30">
        <v>538</v>
      </c>
      <c r="J30">
        <v>3766</v>
      </c>
      <c r="K30">
        <v>4</v>
      </c>
      <c r="L30" t="s">
        <v>2038</v>
      </c>
      <c r="M30" t="s">
        <v>2040</v>
      </c>
      <c r="N30" t="s">
        <v>2048</v>
      </c>
    </row>
    <row r="31" spans="1:14" x14ac:dyDescent="0.3">
      <c r="A31" t="s">
        <v>42</v>
      </c>
      <c r="B31" s="4">
        <v>44949</v>
      </c>
      <c r="C31" s="4">
        <v>44953</v>
      </c>
      <c r="D31" t="s">
        <v>2015</v>
      </c>
      <c r="E31" t="s">
        <v>2018</v>
      </c>
      <c r="F31" t="s">
        <v>2030</v>
      </c>
      <c r="G31" t="s">
        <v>2037</v>
      </c>
      <c r="H31">
        <v>2</v>
      </c>
      <c r="I31">
        <v>2906</v>
      </c>
      <c r="J31">
        <v>5812</v>
      </c>
      <c r="K31">
        <v>1</v>
      </c>
      <c r="L31" t="s">
        <v>2039</v>
      </c>
      <c r="M31" t="s">
        <v>2041</v>
      </c>
      <c r="N31" t="s">
        <v>2044</v>
      </c>
    </row>
    <row r="32" spans="1:14" x14ac:dyDescent="0.3">
      <c r="A32" t="s">
        <v>43</v>
      </c>
      <c r="B32" s="4">
        <v>45927</v>
      </c>
      <c r="C32" s="4">
        <v>45936</v>
      </c>
      <c r="D32" t="s">
        <v>2013</v>
      </c>
      <c r="E32" t="s">
        <v>2023</v>
      </c>
      <c r="F32" t="s">
        <v>2032</v>
      </c>
      <c r="G32" t="s">
        <v>2037</v>
      </c>
      <c r="H32">
        <v>8</v>
      </c>
      <c r="I32">
        <v>4978</v>
      </c>
      <c r="J32">
        <v>39824</v>
      </c>
      <c r="K32">
        <v>4</v>
      </c>
      <c r="L32" t="s">
        <v>2038</v>
      </c>
      <c r="M32" t="s">
        <v>2040</v>
      </c>
      <c r="N32" t="s">
        <v>2050</v>
      </c>
    </row>
    <row r="33" spans="1:14" x14ac:dyDescent="0.3">
      <c r="A33" t="s">
        <v>44</v>
      </c>
      <c r="B33" s="4">
        <v>45936</v>
      </c>
      <c r="C33" s="4">
        <v>45943</v>
      </c>
      <c r="D33" t="s">
        <v>2014</v>
      </c>
      <c r="E33" t="s">
        <v>2018</v>
      </c>
      <c r="F33" t="s">
        <v>2030</v>
      </c>
      <c r="G33" t="s">
        <v>2034</v>
      </c>
      <c r="H33">
        <v>10</v>
      </c>
      <c r="I33">
        <v>885</v>
      </c>
      <c r="J33">
        <v>8850</v>
      </c>
      <c r="K33">
        <v>4</v>
      </c>
      <c r="L33" t="s">
        <v>2039</v>
      </c>
      <c r="M33" t="s">
        <v>2041</v>
      </c>
      <c r="N33" t="s">
        <v>2047</v>
      </c>
    </row>
    <row r="34" spans="1:14" x14ac:dyDescent="0.3">
      <c r="A34" t="s">
        <v>45</v>
      </c>
      <c r="B34" s="4">
        <v>45407</v>
      </c>
      <c r="C34" s="4">
        <v>45415</v>
      </c>
      <c r="D34" t="s">
        <v>2017</v>
      </c>
      <c r="E34" t="s">
        <v>2027</v>
      </c>
      <c r="F34" t="s">
        <v>2030</v>
      </c>
      <c r="G34" t="s">
        <v>2034</v>
      </c>
      <c r="H34">
        <v>2</v>
      </c>
      <c r="I34">
        <v>998</v>
      </c>
      <c r="J34">
        <v>1996</v>
      </c>
      <c r="K34">
        <v>2</v>
      </c>
      <c r="L34" t="s">
        <v>2039</v>
      </c>
      <c r="M34" t="s">
        <v>2040</v>
      </c>
      <c r="N34" t="s">
        <v>2051</v>
      </c>
    </row>
    <row r="35" spans="1:14" x14ac:dyDescent="0.3">
      <c r="A35" t="s">
        <v>46</v>
      </c>
      <c r="B35" s="4">
        <v>45003</v>
      </c>
      <c r="C35" s="4">
        <v>45004</v>
      </c>
      <c r="D35" t="s">
        <v>2017</v>
      </c>
      <c r="E35" t="s">
        <v>2024</v>
      </c>
      <c r="F35" t="s">
        <v>2029</v>
      </c>
      <c r="G35" t="s">
        <v>2036</v>
      </c>
      <c r="H35">
        <v>5</v>
      </c>
      <c r="I35">
        <v>2089</v>
      </c>
      <c r="J35">
        <v>10445</v>
      </c>
      <c r="K35">
        <v>3</v>
      </c>
      <c r="L35" t="s">
        <v>2039</v>
      </c>
      <c r="M35" t="s">
        <v>2040</v>
      </c>
      <c r="N35" t="s">
        <v>2053</v>
      </c>
    </row>
    <row r="36" spans="1:14" x14ac:dyDescent="0.3">
      <c r="A36" t="s">
        <v>47</v>
      </c>
      <c r="B36" s="4">
        <v>44955</v>
      </c>
      <c r="C36" s="4">
        <v>44962</v>
      </c>
      <c r="D36" t="s">
        <v>2014</v>
      </c>
      <c r="E36" t="s">
        <v>2024</v>
      </c>
      <c r="F36" t="s">
        <v>2030</v>
      </c>
      <c r="G36" t="s">
        <v>2037</v>
      </c>
      <c r="H36">
        <v>5</v>
      </c>
      <c r="I36">
        <v>652</v>
      </c>
      <c r="J36">
        <v>3260</v>
      </c>
      <c r="K36">
        <v>1</v>
      </c>
      <c r="L36" t="s">
        <v>2039</v>
      </c>
      <c r="M36" t="s">
        <v>2040</v>
      </c>
      <c r="N36" t="s">
        <v>2044</v>
      </c>
    </row>
    <row r="37" spans="1:14" x14ac:dyDescent="0.3">
      <c r="A37" t="s">
        <v>48</v>
      </c>
      <c r="B37" s="4">
        <v>45849</v>
      </c>
      <c r="C37" s="4">
        <v>45857</v>
      </c>
      <c r="D37" t="s">
        <v>2015</v>
      </c>
      <c r="E37" t="s">
        <v>2021</v>
      </c>
      <c r="F37" t="s">
        <v>2030</v>
      </c>
      <c r="G37" t="s">
        <v>2033</v>
      </c>
      <c r="H37">
        <v>4</v>
      </c>
      <c r="I37">
        <v>4553</v>
      </c>
      <c r="J37">
        <v>18212</v>
      </c>
      <c r="K37">
        <v>1</v>
      </c>
      <c r="L37" t="s">
        <v>2038</v>
      </c>
      <c r="M37" t="s">
        <v>2040</v>
      </c>
      <c r="N37" t="s">
        <v>2043</v>
      </c>
    </row>
    <row r="38" spans="1:14" x14ac:dyDescent="0.3">
      <c r="A38" t="s">
        <v>49</v>
      </c>
      <c r="B38" s="4">
        <v>45061</v>
      </c>
      <c r="C38" s="4">
        <v>45067</v>
      </c>
      <c r="D38" t="s">
        <v>2013</v>
      </c>
      <c r="E38" t="s">
        <v>2024</v>
      </c>
      <c r="F38" t="s">
        <v>2029</v>
      </c>
      <c r="G38" t="s">
        <v>2033</v>
      </c>
      <c r="H38">
        <v>8</v>
      </c>
      <c r="I38">
        <v>3701</v>
      </c>
      <c r="J38">
        <v>29608</v>
      </c>
      <c r="K38">
        <v>1</v>
      </c>
      <c r="L38" t="s">
        <v>2039</v>
      </c>
      <c r="M38" t="s">
        <v>2040</v>
      </c>
      <c r="N38" t="s">
        <v>2054</v>
      </c>
    </row>
    <row r="39" spans="1:14" x14ac:dyDescent="0.3">
      <c r="A39" t="s">
        <v>50</v>
      </c>
      <c r="B39" s="4">
        <v>45511</v>
      </c>
      <c r="C39" s="4">
        <v>45519</v>
      </c>
      <c r="D39" t="s">
        <v>2017</v>
      </c>
      <c r="E39" t="s">
        <v>2026</v>
      </c>
      <c r="F39" t="s">
        <v>2030</v>
      </c>
      <c r="G39" t="s">
        <v>2035</v>
      </c>
      <c r="H39">
        <v>7</v>
      </c>
      <c r="I39">
        <v>3992</v>
      </c>
      <c r="J39">
        <v>27944</v>
      </c>
      <c r="K39">
        <v>4</v>
      </c>
      <c r="L39" t="s">
        <v>2039</v>
      </c>
      <c r="M39" t="s">
        <v>2041</v>
      </c>
      <c r="N39" t="s">
        <v>2052</v>
      </c>
    </row>
    <row r="40" spans="1:14" x14ac:dyDescent="0.3">
      <c r="A40" t="s">
        <v>51</v>
      </c>
      <c r="B40" s="4">
        <v>45776</v>
      </c>
      <c r="C40" s="4">
        <v>45785</v>
      </c>
      <c r="D40" t="s">
        <v>2014</v>
      </c>
      <c r="E40" t="s">
        <v>2020</v>
      </c>
      <c r="F40" t="s">
        <v>2029</v>
      </c>
      <c r="G40" t="s">
        <v>2034</v>
      </c>
      <c r="H40">
        <v>10</v>
      </c>
      <c r="I40">
        <v>2861</v>
      </c>
      <c r="J40">
        <v>28610</v>
      </c>
      <c r="K40">
        <v>4</v>
      </c>
      <c r="L40" t="s">
        <v>2038</v>
      </c>
      <c r="M40" t="s">
        <v>2041</v>
      </c>
      <c r="N40" t="s">
        <v>2051</v>
      </c>
    </row>
    <row r="41" spans="1:14" x14ac:dyDescent="0.3">
      <c r="A41" t="s">
        <v>52</v>
      </c>
      <c r="B41" s="4">
        <v>45164</v>
      </c>
      <c r="C41" s="4">
        <v>45168</v>
      </c>
      <c r="D41" t="s">
        <v>2013</v>
      </c>
      <c r="E41" t="s">
        <v>2027</v>
      </c>
      <c r="F41" t="s">
        <v>2030</v>
      </c>
      <c r="G41" t="s">
        <v>2033</v>
      </c>
      <c r="H41">
        <v>9</v>
      </c>
      <c r="I41">
        <v>1177</v>
      </c>
      <c r="J41">
        <v>10593</v>
      </c>
      <c r="K41">
        <v>5</v>
      </c>
      <c r="L41" t="s">
        <v>2039</v>
      </c>
      <c r="M41" t="s">
        <v>2040</v>
      </c>
      <c r="N41" t="s">
        <v>2052</v>
      </c>
    </row>
    <row r="42" spans="1:14" x14ac:dyDescent="0.3">
      <c r="A42" t="s">
        <v>53</v>
      </c>
      <c r="B42" s="4">
        <v>45225</v>
      </c>
      <c r="C42" s="4">
        <v>45226</v>
      </c>
      <c r="D42" t="s">
        <v>2013</v>
      </c>
      <c r="E42" t="s">
        <v>2027</v>
      </c>
      <c r="F42" t="s">
        <v>2031</v>
      </c>
      <c r="G42" t="s">
        <v>2036</v>
      </c>
      <c r="H42">
        <v>10</v>
      </c>
      <c r="I42">
        <v>3252</v>
      </c>
      <c r="J42">
        <v>32520</v>
      </c>
      <c r="K42">
        <v>4</v>
      </c>
      <c r="L42" t="s">
        <v>2039</v>
      </c>
      <c r="M42" t="s">
        <v>2040</v>
      </c>
      <c r="N42" t="s">
        <v>2047</v>
      </c>
    </row>
    <row r="43" spans="1:14" x14ac:dyDescent="0.3">
      <c r="A43" t="s">
        <v>54</v>
      </c>
      <c r="B43" s="4">
        <v>45339</v>
      </c>
      <c r="C43" s="4">
        <v>45343</v>
      </c>
      <c r="D43" t="s">
        <v>2015</v>
      </c>
      <c r="E43" t="s">
        <v>2019</v>
      </c>
      <c r="F43" t="s">
        <v>2030</v>
      </c>
      <c r="G43" t="s">
        <v>2035</v>
      </c>
      <c r="H43">
        <v>10</v>
      </c>
      <c r="I43">
        <v>4634</v>
      </c>
      <c r="J43">
        <v>46340</v>
      </c>
      <c r="K43">
        <v>5</v>
      </c>
      <c r="L43" t="s">
        <v>2039</v>
      </c>
      <c r="M43" t="s">
        <v>2041</v>
      </c>
      <c r="N43" t="s">
        <v>2045</v>
      </c>
    </row>
    <row r="44" spans="1:14" x14ac:dyDescent="0.3">
      <c r="A44" t="s">
        <v>55</v>
      </c>
      <c r="B44" s="4">
        <v>45446</v>
      </c>
      <c r="C44" s="4">
        <v>45452</v>
      </c>
      <c r="D44" t="s">
        <v>2014</v>
      </c>
      <c r="E44" t="s">
        <v>2023</v>
      </c>
      <c r="F44" t="s">
        <v>2029</v>
      </c>
      <c r="G44" t="s">
        <v>2036</v>
      </c>
      <c r="H44">
        <v>8</v>
      </c>
      <c r="I44">
        <v>599</v>
      </c>
      <c r="J44">
        <v>4792</v>
      </c>
      <c r="K44">
        <v>3</v>
      </c>
      <c r="L44" t="s">
        <v>2038</v>
      </c>
      <c r="M44" t="s">
        <v>2040</v>
      </c>
      <c r="N44" t="s">
        <v>2048</v>
      </c>
    </row>
    <row r="45" spans="1:14" x14ac:dyDescent="0.3">
      <c r="A45" t="s">
        <v>56</v>
      </c>
      <c r="B45" s="4">
        <v>45586</v>
      </c>
      <c r="C45" s="4">
        <v>45588</v>
      </c>
      <c r="D45" t="s">
        <v>2017</v>
      </c>
      <c r="E45" t="s">
        <v>2027</v>
      </c>
      <c r="F45" t="s">
        <v>2031</v>
      </c>
      <c r="G45" t="s">
        <v>2037</v>
      </c>
      <c r="H45">
        <v>10</v>
      </c>
      <c r="I45">
        <v>1284</v>
      </c>
      <c r="J45">
        <v>12840</v>
      </c>
      <c r="K45">
        <v>2</v>
      </c>
      <c r="L45" t="s">
        <v>2039</v>
      </c>
      <c r="M45" t="s">
        <v>2041</v>
      </c>
      <c r="N45" t="s">
        <v>2047</v>
      </c>
    </row>
    <row r="46" spans="1:14" x14ac:dyDescent="0.3">
      <c r="A46" t="s">
        <v>57</v>
      </c>
      <c r="B46" s="4">
        <v>44960</v>
      </c>
      <c r="C46" s="4">
        <v>44970</v>
      </c>
      <c r="D46" t="s">
        <v>2015</v>
      </c>
      <c r="E46" t="s">
        <v>2020</v>
      </c>
      <c r="F46" t="s">
        <v>2032</v>
      </c>
      <c r="G46" t="s">
        <v>2035</v>
      </c>
      <c r="H46">
        <v>9</v>
      </c>
      <c r="I46">
        <v>4460</v>
      </c>
      <c r="J46">
        <v>40140</v>
      </c>
      <c r="K46">
        <v>2</v>
      </c>
      <c r="L46" t="s">
        <v>2038</v>
      </c>
      <c r="M46" t="s">
        <v>2040</v>
      </c>
      <c r="N46" t="s">
        <v>2045</v>
      </c>
    </row>
    <row r="47" spans="1:14" x14ac:dyDescent="0.3">
      <c r="A47" t="s">
        <v>58</v>
      </c>
      <c r="B47" s="4">
        <v>45299</v>
      </c>
      <c r="C47" s="4">
        <v>45308</v>
      </c>
      <c r="D47" t="s">
        <v>2014</v>
      </c>
      <c r="E47" t="s">
        <v>2025</v>
      </c>
      <c r="F47" t="s">
        <v>2028</v>
      </c>
      <c r="G47" t="s">
        <v>2037</v>
      </c>
      <c r="H47">
        <v>3</v>
      </c>
      <c r="I47">
        <v>1807</v>
      </c>
      <c r="J47">
        <v>5421</v>
      </c>
      <c r="K47">
        <v>5</v>
      </c>
      <c r="L47" t="s">
        <v>2039</v>
      </c>
      <c r="M47" t="s">
        <v>2041</v>
      </c>
      <c r="N47" t="s">
        <v>2044</v>
      </c>
    </row>
    <row r="48" spans="1:14" x14ac:dyDescent="0.3">
      <c r="A48" t="s">
        <v>59</v>
      </c>
      <c r="B48" s="4">
        <v>45035</v>
      </c>
      <c r="C48" s="4">
        <v>45041</v>
      </c>
      <c r="D48" t="s">
        <v>2017</v>
      </c>
      <c r="E48" t="s">
        <v>2018</v>
      </c>
      <c r="F48" t="s">
        <v>2031</v>
      </c>
      <c r="G48" t="s">
        <v>2033</v>
      </c>
      <c r="H48">
        <v>10</v>
      </c>
      <c r="I48">
        <v>4453</v>
      </c>
      <c r="J48">
        <v>44530</v>
      </c>
      <c r="K48">
        <v>2</v>
      </c>
      <c r="L48" t="s">
        <v>2038</v>
      </c>
      <c r="M48" t="s">
        <v>2041</v>
      </c>
      <c r="N48" t="s">
        <v>2051</v>
      </c>
    </row>
    <row r="49" spans="1:14" x14ac:dyDescent="0.3">
      <c r="A49" t="s">
        <v>60</v>
      </c>
      <c r="B49" s="4">
        <v>45788</v>
      </c>
      <c r="C49" s="4">
        <v>45790</v>
      </c>
      <c r="D49" t="s">
        <v>2016</v>
      </c>
      <c r="E49" t="s">
        <v>2022</v>
      </c>
      <c r="F49" t="s">
        <v>2030</v>
      </c>
      <c r="G49" t="s">
        <v>2035</v>
      </c>
      <c r="H49">
        <v>9</v>
      </c>
      <c r="I49">
        <v>2061</v>
      </c>
      <c r="J49">
        <v>18549</v>
      </c>
      <c r="K49">
        <v>5</v>
      </c>
      <c r="L49" t="s">
        <v>2038</v>
      </c>
      <c r="M49" t="s">
        <v>2041</v>
      </c>
      <c r="N49" t="s">
        <v>2054</v>
      </c>
    </row>
    <row r="50" spans="1:14" x14ac:dyDescent="0.3">
      <c r="A50" t="s">
        <v>61</v>
      </c>
      <c r="B50" s="4">
        <v>45579</v>
      </c>
      <c r="C50" s="4">
        <v>45582</v>
      </c>
      <c r="D50" t="s">
        <v>2015</v>
      </c>
      <c r="E50" t="s">
        <v>2027</v>
      </c>
      <c r="F50" t="s">
        <v>2030</v>
      </c>
      <c r="G50" t="s">
        <v>2035</v>
      </c>
      <c r="H50">
        <v>9</v>
      </c>
      <c r="I50">
        <v>1453</v>
      </c>
      <c r="J50">
        <v>13077</v>
      </c>
      <c r="K50">
        <v>2</v>
      </c>
      <c r="L50" t="s">
        <v>2038</v>
      </c>
      <c r="M50" t="s">
        <v>2040</v>
      </c>
      <c r="N50" t="s">
        <v>2047</v>
      </c>
    </row>
    <row r="51" spans="1:14" x14ac:dyDescent="0.3">
      <c r="A51" t="s">
        <v>62</v>
      </c>
      <c r="B51" s="4">
        <v>45708</v>
      </c>
      <c r="C51" s="4">
        <v>45716</v>
      </c>
      <c r="D51" t="s">
        <v>2017</v>
      </c>
      <c r="E51" t="s">
        <v>2024</v>
      </c>
      <c r="F51" t="s">
        <v>2028</v>
      </c>
      <c r="G51" t="s">
        <v>2034</v>
      </c>
      <c r="H51">
        <v>2</v>
      </c>
      <c r="I51">
        <v>4205</v>
      </c>
      <c r="J51">
        <v>8410</v>
      </c>
      <c r="K51">
        <v>1</v>
      </c>
      <c r="L51" t="s">
        <v>2039</v>
      </c>
      <c r="M51" t="s">
        <v>2041</v>
      </c>
      <c r="N51" t="s">
        <v>2045</v>
      </c>
    </row>
    <row r="52" spans="1:14" x14ac:dyDescent="0.3">
      <c r="A52" t="s">
        <v>63</v>
      </c>
      <c r="B52" s="4">
        <v>45951</v>
      </c>
      <c r="C52" s="4">
        <v>45957</v>
      </c>
      <c r="D52" t="s">
        <v>2017</v>
      </c>
      <c r="E52" t="s">
        <v>2026</v>
      </c>
      <c r="F52" t="s">
        <v>2031</v>
      </c>
      <c r="G52" t="s">
        <v>2037</v>
      </c>
      <c r="H52">
        <v>4</v>
      </c>
      <c r="I52">
        <v>3353</v>
      </c>
      <c r="J52">
        <v>13412</v>
      </c>
      <c r="K52">
        <v>4</v>
      </c>
      <c r="L52" t="s">
        <v>2038</v>
      </c>
      <c r="M52" t="s">
        <v>2040</v>
      </c>
      <c r="N52" t="s">
        <v>2047</v>
      </c>
    </row>
    <row r="53" spans="1:14" x14ac:dyDescent="0.3">
      <c r="A53" t="s">
        <v>64</v>
      </c>
      <c r="B53" s="4">
        <v>45011</v>
      </c>
      <c r="C53" s="4">
        <v>45012</v>
      </c>
      <c r="D53" t="s">
        <v>2016</v>
      </c>
      <c r="E53" t="s">
        <v>2019</v>
      </c>
      <c r="F53" t="s">
        <v>2028</v>
      </c>
      <c r="G53" t="s">
        <v>2034</v>
      </c>
      <c r="H53">
        <v>6</v>
      </c>
      <c r="I53">
        <v>2400</v>
      </c>
      <c r="J53">
        <v>14400</v>
      </c>
      <c r="K53">
        <v>3</v>
      </c>
      <c r="L53" t="s">
        <v>2038</v>
      </c>
      <c r="M53" t="s">
        <v>2041</v>
      </c>
      <c r="N53" t="s">
        <v>2053</v>
      </c>
    </row>
    <row r="54" spans="1:14" x14ac:dyDescent="0.3">
      <c r="A54" t="s">
        <v>65</v>
      </c>
      <c r="B54" s="4">
        <v>45596</v>
      </c>
      <c r="C54" s="4">
        <v>45605</v>
      </c>
      <c r="D54" t="s">
        <v>2016</v>
      </c>
      <c r="E54" t="s">
        <v>2024</v>
      </c>
      <c r="F54" t="s">
        <v>2032</v>
      </c>
      <c r="G54" t="s">
        <v>2033</v>
      </c>
      <c r="H54">
        <v>1</v>
      </c>
      <c r="I54">
        <v>783</v>
      </c>
      <c r="J54">
        <v>783</v>
      </c>
      <c r="K54">
        <v>1</v>
      </c>
      <c r="L54" t="s">
        <v>2038</v>
      </c>
      <c r="M54" t="s">
        <v>2040</v>
      </c>
      <c r="N54" t="s">
        <v>2047</v>
      </c>
    </row>
    <row r="55" spans="1:14" x14ac:dyDescent="0.3">
      <c r="A55" t="s">
        <v>66</v>
      </c>
      <c r="B55" s="4">
        <v>45865</v>
      </c>
      <c r="C55" s="4">
        <v>45868</v>
      </c>
      <c r="D55" t="s">
        <v>2013</v>
      </c>
      <c r="E55" t="s">
        <v>2019</v>
      </c>
      <c r="F55" t="s">
        <v>2032</v>
      </c>
      <c r="G55" t="s">
        <v>2033</v>
      </c>
      <c r="H55">
        <v>3</v>
      </c>
      <c r="I55">
        <v>4107</v>
      </c>
      <c r="J55">
        <v>12321</v>
      </c>
      <c r="K55">
        <v>2</v>
      </c>
      <c r="L55" t="s">
        <v>2038</v>
      </c>
      <c r="M55" t="s">
        <v>2041</v>
      </c>
      <c r="N55" t="s">
        <v>2043</v>
      </c>
    </row>
    <row r="56" spans="1:14" x14ac:dyDescent="0.3">
      <c r="A56" t="s">
        <v>67</v>
      </c>
      <c r="B56" s="4">
        <v>45116</v>
      </c>
      <c r="C56" s="4">
        <v>45123</v>
      </c>
      <c r="D56" t="s">
        <v>2017</v>
      </c>
      <c r="E56" t="s">
        <v>2019</v>
      </c>
      <c r="F56" t="s">
        <v>2030</v>
      </c>
      <c r="G56" t="s">
        <v>2036</v>
      </c>
      <c r="H56">
        <v>3</v>
      </c>
      <c r="I56">
        <v>3934</v>
      </c>
      <c r="J56">
        <v>11802</v>
      </c>
      <c r="K56">
        <v>5</v>
      </c>
      <c r="L56" t="s">
        <v>2039</v>
      </c>
      <c r="M56" t="s">
        <v>2041</v>
      </c>
      <c r="N56" t="s">
        <v>2043</v>
      </c>
    </row>
    <row r="57" spans="1:14" x14ac:dyDescent="0.3">
      <c r="A57" t="s">
        <v>68</v>
      </c>
      <c r="B57" s="4">
        <v>46017</v>
      </c>
      <c r="C57" s="4">
        <v>46024</v>
      </c>
      <c r="D57" t="s">
        <v>2016</v>
      </c>
      <c r="E57" t="s">
        <v>2025</v>
      </c>
      <c r="F57" t="s">
        <v>2029</v>
      </c>
      <c r="G57" t="s">
        <v>2037</v>
      </c>
      <c r="H57">
        <v>8</v>
      </c>
      <c r="I57">
        <v>2648</v>
      </c>
      <c r="J57">
        <v>21184</v>
      </c>
      <c r="K57">
        <v>2</v>
      </c>
      <c r="L57" t="s">
        <v>2038</v>
      </c>
      <c r="M57" t="s">
        <v>2040</v>
      </c>
      <c r="N57" t="s">
        <v>2049</v>
      </c>
    </row>
    <row r="58" spans="1:14" x14ac:dyDescent="0.3">
      <c r="A58" t="s">
        <v>69</v>
      </c>
      <c r="B58" s="4">
        <v>44942</v>
      </c>
      <c r="C58" s="4">
        <v>44951</v>
      </c>
      <c r="D58" t="s">
        <v>2014</v>
      </c>
      <c r="E58" t="s">
        <v>2020</v>
      </c>
      <c r="F58" t="s">
        <v>2030</v>
      </c>
      <c r="G58" t="s">
        <v>2037</v>
      </c>
      <c r="H58">
        <v>7</v>
      </c>
      <c r="I58">
        <v>4214</v>
      </c>
      <c r="J58">
        <v>29498</v>
      </c>
      <c r="K58">
        <v>2</v>
      </c>
      <c r="L58" t="s">
        <v>2039</v>
      </c>
      <c r="M58" t="s">
        <v>2041</v>
      </c>
      <c r="N58" t="s">
        <v>2044</v>
      </c>
    </row>
    <row r="59" spans="1:14" x14ac:dyDescent="0.3">
      <c r="A59" t="s">
        <v>70</v>
      </c>
      <c r="B59" s="4">
        <v>45038</v>
      </c>
      <c r="C59" s="4">
        <v>45047</v>
      </c>
      <c r="D59" t="s">
        <v>2017</v>
      </c>
      <c r="E59" t="s">
        <v>2024</v>
      </c>
      <c r="F59" t="s">
        <v>2030</v>
      </c>
      <c r="G59" t="s">
        <v>2034</v>
      </c>
      <c r="H59">
        <v>6</v>
      </c>
      <c r="I59">
        <v>2354</v>
      </c>
      <c r="J59">
        <v>14124</v>
      </c>
      <c r="K59">
        <v>2</v>
      </c>
      <c r="L59" t="s">
        <v>2039</v>
      </c>
      <c r="M59" t="s">
        <v>2040</v>
      </c>
      <c r="N59" t="s">
        <v>2051</v>
      </c>
    </row>
    <row r="60" spans="1:14" x14ac:dyDescent="0.3">
      <c r="A60" t="s">
        <v>71</v>
      </c>
      <c r="B60" s="4">
        <v>45769</v>
      </c>
      <c r="C60" s="4">
        <v>45777</v>
      </c>
      <c r="D60" t="s">
        <v>2016</v>
      </c>
      <c r="E60" t="s">
        <v>2019</v>
      </c>
      <c r="F60" t="s">
        <v>2031</v>
      </c>
      <c r="G60" t="s">
        <v>2036</v>
      </c>
      <c r="H60">
        <v>3</v>
      </c>
      <c r="I60">
        <v>3854</v>
      </c>
      <c r="J60">
        <v>11562</v>
      </c>
      <c r="K60">
        <v>5</v>
      </c>
      <c r="L60" t="s">
        <v>2038</v>
      </c>
      <c r="M60" t="s">
        <v>2041</v>
      </c>
      <c r="N60" t="s">
        <v>2051</v>
      </c>
    </row>
    <row r="61" spans="1:14" x14ac:dyDescent="0.3">
      <c r="A61" t="s">
        <v>72</v>
      </c>
      <c r="B61" s="4">
        <v>45160</v>
      </c>
      <c r="C61" s="4">
        <v>45169</v>
      </c>
      <c r="D61" t="s">
        <v>2014</v>
      </c>
      <c r="E61" t="s">
        <v>2021</v>
      </c>
      <c r="F61" t="s">
        <v>2031</v>
      </c>
      <c r="G61" t="s">
        <v>2033</v>
      </c>
      <c r="H61">
        <v>6</v>
      </c>
      <c r="I61">
        <v>3395</v>
      </c>
      <c r="J61">
        <v>20370</v>
      </c>
      <c r="K61">
        <v>4</v>
      </c>
      <c r="L61" t="s">
        <v>2038</v>
      </c>
      <c r="M61" t="s">
        <v>2040</v>
      </c>
      <c r="N61" t="s">
        <v>2052</v>
      </c>
    </row>
    <row r="62" spans="1:14" x14ac:dyDescent="0.3">
      <c r="A62" t="s">
        <v>73</v>
      </c>
      <c r="B62" s="4">
        <v>45946</v>
      </c>
      <c r="C62" s="4">
        <v>45953</v>
      </c>
      <c r="D62" t="s">
        <v>2014</v>
      </c>
      <c r="E62" t="s">
        <v>2027</v>
      </c>
      <c r="F62" t="s">
        <v>2032</v>
      </c>
      <c r="G62" t="s">
        <v>2034</v>
      </c>
      <c r="H62">
        <v>7</v>
      </c>
      <c r="I62">
        <v>1888</v>
      </c>
      <c r="J62">
        <v>13216</v>
      </c>
      <c r="K62">
        <v>1</v>
      </c>
      <c r="L62" t="s">
        <v>2039</v>
      </c>
      <c r="M62" t="s">
        <v>2040</v>
      </c>
      <c r="N62" t="s">
        <v>2047</v>
      </c>
    </row>
    <row r="63" spans="1:14" x14ac:dyDescent="0.3">
      <c r="A63" t="s">
        <v>74</v>
      </c>
      <c r="B63" s="4">
        <v>45970</v>
      </c>
      <c r="C63" s="4">
        <v>45980</v>
      </c>
      <c r="D63" t="s">
        <v>2015</v>
      </c>
      <c r="E63" t="s">
        <v>2021</v>
      </c>
      <c r="F63" t="s">
        <v>2032</v>
      </c>
      <c r="G63" t="s">
        <v>2036</v>
      </c>
      <c r="H63">
        <v>9</v>
      </c>
      <c r="I63">
        <v>3716</v>
      </c>
      <c r="J63">
        <v>33444</v>
      </c>
      <c r="K63">
        <v>3</v>
      </c>
      <c r="L63" t="s">
        <v>2038</v>
      </c>
      <c r="M63" t="s">
        <v>2041</v>
      </c>
      <c r="N63" t="s">
        <v>2046</v>
      </c>
    </row>
    <row r="64" spans="1:14" x14ac:dyDescent="0.3">
      <c r="A64" t="s">
        <v>75</v>
      </c>
      <c r="B64" s="4">
        <v>45102</v>
      </c>
      <c r="C64" s="4">
        <v>45103</v>
      </c>
      <c r="D64" t="s">
        <v>2017</v>
      </c>
      <c r="E64" t="s">
        <v>2018</v>
      </c>
      <c r="F64" t="s">
        <v>2030</v>
      </c>
      <c r="G64" t="s">
        <v>2036</v>
      </c>
      <c r="H64">
        <v>9</v>
      </c>
      <c r="I64">
        <v>4944</v>
      </c>
      <c r="J64">
        <v>44496</v>
      </c>
      <c r="K64">
        <v>4</v>
      </c>
      <c r="L64" t="s">
        <v>2039</v>
      </c>
      <c r="M64" t="s">
        <v>2041</v>
      </c>
      <c r="N64" t="s">
        <v>2048</v>
      </c>
    </row>
    <row r="65" spans="1:14" x14ac:dyDescent="0.3">
      <c r="A65" t="s">
        <v>76</v>
      </c>
      <c r="B65" s="4">
        <v>45975</v>
      </c>
      <c r="C65" s="4">
        <v>45981</v>
      </c>
      <c r="D65" t="s">
        <v>2015</v>
      </c>
      <c r="E65" t="s">
        <v>2020</v>
      </c>
      <c r="F65" t="s">
        <v>2030</v>
      </c>
      <c r="G65" t="s">
        <v>2035</v>
      </c>
      <c r="H65">
        <v>9</v>
      </c>
      <c r="I65">
        <v>1468</v>
      </c>
      <c r="J65">
        <v>13212</v>
      </c>
      <c r="K65">
        <v>1</v>
      </c>
      <c r="L65" t="s">
        <v>2038</v>
      </c>
      <c r="M65" t="s">
        <v>2040</v>
      </c>
      <c r="N65" t="s">
        <v>2046</v>
      </c>
    </row>
    <row r="66" spans="1:14" x14ac:dyDescent="0.3">
      <c r="A66" t="s">
        <v>77</v>
      </c>
      <c r="B66" s="4">
        <v>44947</v>
      </c>
      <c r="C66" s="4">
        <v>44948</v>
      </c>
      <c r="D66" t="s">
        <v>2013</v>
      </c>
      <c r="E66" t="s">
        <v>2026</v>
      </c>
      <c r="F66" t="s">
        <v>2028</v>
      </c>
      <c r="G66" t="s">
        <v>2037</v>
      </c>
      <c r="H66">
        <v>1</v>
      </c>
      <c r="I66">
        <v>4575</v>
      </c>
      <c r="J66">
        <v>4575</v>
      </c>
      <c r="K66">
        <v>5</v>
      </c>
      <c r="L66" t="s">
        <v>2039</v>
      </c>
      <c r="M66" t="s">
        <v>2041</v>
      </c>
      <c r="N66" t="s">
        <v>2044</v>
      </c>
    </row>
    <row r="67" spans="1:14" x14ac:dyDescent="0.3">
      <c r="A67" t="s">
        <v>78</v>
      </c>
      <c r="B67" s="4">
        <v>45181</v>
      </c>
      <c r="C67" s="4">
        <v>45182</v>
      </c>
      <c r="D67" t="s">
        <v>2017</v>
      </c>
      <c r="E67" t="s">
        <v>2019</v>
      </c>
      <c r="F67" t="s">
        <v>2030</v>
      </c>
      <c r="G67" t="s">
        <v>2034</v>
      </c>
      <c r="H67">
        <v>2</v>
      </c>
      <c r="I67">
        <v>2018</v>
      </c>
      <c r="J67">
        <v>4036</v>
      </c>
      <c r="K67">
        <v>1</v>
      </c>
      <c r="L67" t="s">
        <v>2039</v>
      </c>
      <c r="M67" t="s">
        <v>2040</v>
      </c>
      <c r="N67" t="s">
        <v>2050</v>
      </c>
    </row>
    <row r="68" spans="1:14" x14ac:dyDescent="0.3">
      <c r="A68" t="s">
        <v>79</v>
      </c>
      <c r="B68" s="4">
        <v>45167</v>
      </c>
      <c r="C68" s="4">
        <v>45172</v>
      </c>
      <c r="D68" t="s">
        <v>2015</v>
      </c>
      <c r="E68" t="s">
        <v>2027</v>
      </c>
      <c r="F68" t="s">
        <v>2032</v>
      </c>
      <c r="G68" t="s">
        <v>2037</v>
      </c>
      <c r="H68">
        <v>10</v>
      </c>
      <c r="I68">
        <v>605</v>
      </c>
      <c r="J68">
        <v>6050</v>
      </c>
      <c r="K68">
        <v>5</v>
      </c>
      <c r="L68" t="s">
        <v>2039</v>
      </c>
      <c r="M68" t="s">
        <v>2041</v>
      </c>
      <c r="N68" t="s">
        <v>2052</v>
      </c>
    </row>
    <row r="69" spans="1:14" x14ac:dyDescent="0.3">
      <c r="A69" t="s">
        <v>80</v>
      </c>
      <c r="B69" s="4">
        <v>45454</v>
      </c>
      <c r="C69" s="4">
        <v>45463</v>
      </c>
      <c r="D69" t="s">
        <v>2014</v>
      </c>
      <c r="E69" t="s">
        <v>2026</v>
      </c>
      <c r="F69" t="s">
        <v>2032</v>
      </c>
      <c r="G69" t="s">
        <v>2037</v>
      </c>
      <c r="H69">
        <v>2</v>
      </c>
      <c r="I69">
        <v>800</v>
      </c>
      <c r="J69">
        <v>1600</v>
      </c>
      <c r="K69">
        <v>2</v>
      </c>
      <c r="L69" t="s">
        <v>2039</v>
      </c>
      <c r="M69" t="s">
        <v>2040</v>
      </c>
      <c r="N69" t="s">
        <v>2048</v>
      </c>
    </row>
    <row r="70" spans="1:14" x14ac:dyDescent="0.3">
      <c r="A70" t="s">
        <v>81</v>
      </c>
      <c r="B70" s="4">
        <v>45523</v>
      </c>
      <c r="C70" s="4">
        <v>45524</v>
      </c>
      <c r="D70" t="s">
        <v>2016</v>
      </c>
      <c r="E70" t="s">
        <v>2026</v>
      </c>
      <c r="F70" t="s">
        <v>2031</v>
      </c>
      <c r="G70" t="s">
        <v>2034</v>
      </c>
      <c r="H70">
        <v>4</v>
      </c>
      <c r="I70">
        <v>628</v>
      </c>
      <c r="J70">
        <v>2512</v>
      </c>
      <c r="K70">
        <v>4</v>
      </c>
      <c r="L70" t="s">
        <v>2038</v>
      </c>
      <c r="M70" t="s">
        <v>2041</v>
      </c>
      <c r="N70" t="s">
        <v>2052</v>
      </c>
    </row>
    <row r="71" spans="1:14" x14ac:dyDescent="0.3">
      <c r="A71" t="s">
        <v>82</v>
      </c>
      <c r="B71" s="4">
        <v>45874</v>
      </c>
      <c r="C71" s="4">
        <v>45878</v>
      </c>
      <c r="D71" t="s">
        <v>2014</v>
      </c>
      <c r="E71" t="s">
        <v>2018</v>
      </c>
      <c r="F71" t="s">
        <v>2028</v>
      </c>
      <c r="G71" t="s">
        <v>2035</v>
      </c>
      <c r="H71">
        <v>4</v>
      </c>
      <c r="I71">
        <v>3073</v>
      </c>
      <c r="J71">
        <v>12292</v>
      </c>
      <c r="K71">
        <v>5</v>
      </c>
      <c r="L71" t="s">
        <v>2039</v>
      </c>
      <c r="M71" t="s">
        <v>2041</v>
      </c>
      <c r="N71" t="s">
        <v>2052</v>
      </c>
    </row>
    <row r="72" spans="1:14" x14ac:dyDescent="0.3">
      <c r="A72" t="s">
        <v>83</v>
      </c>
      <c r="B72" s="4">
        <v>45480</v>
      </c>
      <c r="C72" s="4">
        <v>45485</v>
      </c>
      <c r="D72" t="s">
        <v>2015</v>
      </c>
      <c r="E72" t="s">
        <v>2027</v>
      </c>
      <c r="F72" t="s">
        <v>2029</v>
      </c>
      <c r="G72" t="s">
        <v>2036</v>
      </c>
      <c r="H72">
        <v>8</v>
      </c>
      <c r="I72">
        <v>2006</v>
      </c>
      <c r="J72">
        <v>16048</v>
      </c>
      <c r="K72">
        <v>2</v>
      </c>
      <c r="L72" t="s">
        <v>2038</v>
      </c>
      <c r="M72" t="s">
        <v>2041</v>
      </c>
      <c r="N72" t="s">
        <v>2043</v>
      </c>
    </row>
    <row r="73" spans="1:14" x14ac:dyDescent="0.3">
      <c r="A73" t="s">
        <v>84</v>
      </c>
      <c r="B73" s="4">
        <v>45133</v>
      </c>
      <c r="C73" s="4">
        <v>45134</v>
      </c>
      <c r="D73" t="s">
        <v>2015</v>
      </c>
      <c r="E73" t="s">
        <v>2020</v>
      </c>
      <c r="F73" t="s">
        <v>2029</v>
      </c>
      <c r="G73" t="s">
        <v>2033</v>
      </c>
      <c r="H73">
        <v>9</v>
      </c>
      <c r="I73">
        <v>2004</v>
      </c>
      <c r="J73">
        <v>18036</v>
      </c>
      <c r="K73">
        <v>5</v>
      </c>
      <c r="L73" t="s">
        <v>2039</v>
      </c>
      <c r="M73" t="s">
        <v>2040</v>
      </c>
      <c r="N73" t="s">
        <v>2043</v>
      </c>
    </row>
    <row r="74" spans="1:14" x14ac:dyDescent="0.3">
      <c r="A74" t="s">
        <v>85</v>
      </c>
      <c r="B74" s="4">
        <v>45841</v>
      </c>
      <c r="C74" s="4">
        <v>45843</v>
      </c>
      <c r="D74" t="s">
        <v>2017</v>
      </c>
      <c r="E74" t="s">
        <v>2027</v>
      </c>
      <c r="F74" t="s">
        <v>2028</v>
      </c>
      <c r="G74" t="s">
        <v>2035</v>
      </c>
      <c r="H74">
        <v>1</v>
      </c>
      <c r="I74">
        <v>2953</v>
      </c>
      <c r="J74">
        <v>2953</v>
      </c>
      <c r="K74">
        <v>1</v>
      </c>
      <c r="L74" t="s">
        <v>2039</v>
      </c>
      <c r="M74" t="s">
        <v>2040</v>
      </c>
      <c r="N74" t="s">
        <v>2043</v>
      </c>
    </row>
    <row r="75" spans="1:14" x14ac:dyDescent="0.3">
      <c r="A75" t="s">
        <v>86</v>
      </c>
      <c r="B75" s="4">
        <v>45816</v>
      </c>
      <c r="C75" s="4">
        <v>45822</v>
      </c>
      <c r="D75" t="s">
        <v>2017</v>
      </c>
      <c r="E75" t="s">
        <v>2020</v>
      </c>
      <c r="F75" t="s">
        <v>2031</v>
      </c>
      <c r="G75" t="s">
        <v>2033</v>
      </c>
      <c r="H75">
        <v>1</v>
      </c>
      <c r="I75">
        <v>3764</v>
      </c>
      <c r="J75">
        <v>3764</v>
      </c>
      <c r="K75">
        <v>3</v>
      </c>
      <c r="L75" t="s">
        <v>2039</v>
      </c>
      <c r="M75" t="s">
        <v>2041</v>
      </c>
      <c r="N75" t="s">
        <v>2048</v>
      </c>
    </row>
    <row r="76" spans="1:14" x14ac:dyDescent="0.3">
      <c r="A76" t="s">
        <v>87</v>
      </c>
      <c r="B76" s="4">
        <v>45185</v>
      </c>
      <c r="C76" s="4">
        <v>45195</v>
      </c>
      <c r="D76" t="s">
        <v>2016</v>
      </c>
      <c r="E76" t="s">
        <v>2024</v>
      </c>
      <c r="F76" t="s">
        <v>2031</v>
      </c>
      <c r="G76" t="s">
        <v>2033</v>
      </c>
      <c r="H76">
        <v>4</v>
      </c>
      <c r="I76">
        <v>3265</v>
      </c>
      <c r="J76">
        <v>13060</v>
      </c>
      <c r="K76">
        <v>1</v>
      </c>
      <c r="L76" t="s">
        <v>2038</v>
      </c>
      <c r="M76" t="s">
        <v>2041</v>
      </c>
      <c r="N76" t="s">
        <v>2050</v>
      </c>
    </row>
    <row r="77" spans="1:14" x14ac:dyDescent="0.3">
      <c r="A77" t="s">
        <v>88</v>
      </c>
      <c r="B77" s="4">
        <v>45324</v>
      </c>
      <c r="C77" s="4">
        <v>45334</v>
      </c>
      <c r="D77" t="s">
        <v>2017</v>
      </c>
      <c r="E77" t="s">
        <v>2021</v>
      </c>
      <c r="F77" t="s">
        <v>2031</v>
      </c>
      <c r="G77" t="s">
        <v>2034</v>
      </c>
      <c r="H77">
        <v>8</v>
      </c>
      <c r="I77">
        <v>4543</v>
      </c>
      <c r="J77">
        <v>36344</v>
      </c>
      <c r="K77">
        <v>5</v>
      </c>
      <c r="L77" t="s">
        <v>2038</v>
      </c>
      <c r="M77" t="s">
        <v>2041</v>
      </c>
      <c r="N77" t="s">
        <v>2045</v>
      </c>
    </row>
    <row r="78" spans="1:14" x14ac:dyDescent="0.3">
      <c r="A78" t="s">
        <v>89</v>
      </c>
      <c r="B78" s="4">
        <v>45254</v>
      </c>
      <c r="C78" s="4">
        <v>45262</v>
      </c>
      <c r="D78" t="s">
        <v>2017</v>
      </c>
      <c r="E78" t="s">
        <v>2025</v>
      </c>
      <c r="F78" t="s">
        <v>2029</v>
      </c>
      <c r="G78" t="s">
        <v>2033</v>
      </c>
      <c r="H78">
        <v>5</v>
      </c>
      <c r="I78">
        <v>2698</v>
      </c>
      <c r="J78">
        <v>13490</v>
      </c>
      <c r="K78">
        <v>4</v>
      </c>
      <c r="L78" t="s">
        <v>2038</v>
      </c>
      <c r="M78" t="s">
        <v>2040</v>
      </c>
      <c r="N78" t="s">
        <v>2046</v>
      </c>
    </row>
    <row r="79" spans="1:14" x14ac:dyDescent="0.3">
      <c r="A79" t="s">
        <v>90</v>
      </c>
      <c r="B79" s="4">
        <v>45768</v>
      </c>
      <c r="C79" s="4">
        <v>45777</v>
      </c>
      <c r="D79" t="s">
        <v>2014</v>
      </c>
      <c r="E79" t="s">
        <v>2018</v>
      </c>
      <c r="F79" t="s">
        <v>2031</v>
      </c>
      <c r="G79" t="s">
        <v>2037</v>
      </c>
      <c r="H79">
        <v>5</v>
      </c>
      <c r="I79">
        <v>3677</v>
      </c>
      <c r="J79">
        <v>18385</v>
      </c>
      <c r="K79">
        <v>1</v>
      </c>
      <c r="L79" t="s">
        <v>2039</v>
      </c>
      <c r="M79" t="s">
        <v>2041</v>
      </c>
      <c r="N79" t="s">
        <v>2051</v>
      </c>
    </row>
    <row r="80" spans="1:14" x14ac:dyDescent="0.3">
      <c r="A80" t="s">
        <v>91</v>
      </c>
      <c r="B80" s="4">
        <v>45248</v>
      </c>
      <c r="C80" s="4">
        <v>45253</v>
      </c>
      <c r="D80" t="s">
        <v>2013</v>
      </c>
      <c r="E80" t="s">
        <v>2022</v>
      </c>
      <c r="F80" t="s">
        <v>2031</v>
      </c>
      <c r="G80" t="s">
        <v>2034</v>
      </c>
      <c r="H80">
        <v>10</v>
      </c>
      <c r="I80">
        <v>2526</v>
      </c>
      <c r="J80">
        <v>25260</v>
      </c>
      <c r="K80">
        <v>1</v>
      </c>
      <c r="L80" t="s">
        <v>2039</v>
      </c>
      <c r="M80" t="s">
        <v>2041</v>
      </c>
      <c r="N80" t="s">
        <v>2046</v>
      </c>
    </row>
    <row r="81" spans="1:14" x14ac:dyDescent="0.3">
      <c r="A81" t="s">
        <v>92</v>
      </c>
      <c r="B81" s="4">
        <v>45431</v>
      </c>
      <c r="C81" s="4">
        <v>45441</v>
      </c>
      <c r="D81" t="s">
        <v>2015</v>
      </c>
      <c r="E81" t="s">
        <v>2022</v>
      </c>
      <c r="F81" t="s">
        <v>2031</v>
      </c>
      <c r="G81" t="s">
        <v>2036</v>
      </c>
      <c r="H81">
        <v>9</v>
      </c>
      <c r="I81">
        <v>819</v>
      </c>
      <c r="J81">
        <v>7371</v>
      </c>
      <c r="K81">
        <v>2</v>
      </c>
      <c r="L81" t="s">
        <v>2039</v>
      </c>
      <c r="M81" t="s">
        <v>2040</v>
      </c>
      <c r="N81" t="s">
        <v>2054</v>
      </c>
    </row>
    <row r="82" spans="1:14" x14ac:dyDescent="0.3">
      <c r="A82" t="s">
        <v>93</v>
      </c>
      <c r="B82" s="4">
        <v>45074</v>
      </c>
      <c r="C82" s="4">
        <v>45079</v>
      </c>
      <c r="D82" t="s">
        <v>2015</v>
      </c>
      <c r="E82" t="s">
        <v>2025</v>
      </c>
      <c r="F82" t="s">
        <v>2029</v>
      </c>
      <c r="G82" t="s">
        <v>2035</v>
      </c>
      <c r="H82">
        <v>10</v>
      </c>
      <c r="I82">
        <v>2916</v>
      </c>
      <c r="J82">
        <v>29160</v>
      </c>
      <c r="K82">
        <v>4</v>
      </c>
      <c r="L82" t="s">
        <v>2039</v>
      </c>
      <c r="M82" t="s">
        <v>2040</v>
      </c>
      <c r="N82" t="s">
        <v>2054</v>
      </c>
    </row>
    <row r="83" spans="1:14" x14ac:dyDescent="0.3">
      <c r="A83" t="s">
        <v>94</v>
      </c>
      <c r="B83" s="4">
        <v>45262</v>
      </c>
      <c r="C83" s="4">
        <v>45263</v>
      </c>
      <c r="D83" t="s">
        <v>2017</v>
      </c>
      <c r="E83" t="s">
        <v>2026</v>
      </c>
      <c r="F83" t="s">
        <v>2030</v>
      </c>
      <c r="G83" t="s">
        <v>2034</v>
      </c>
      <c r="H83">
        <v>7</v>
      </c>
      <c r="I83">
        <v>2079</v>
      </c>
      <c r="J83">
        <v>14553</v>
      </c>
      <c r="K83">
        <v>3</v>
      </c>
      <c r="L83" t="s">
        <v>2038</v>
      </c>
      <c r="M83" t="s">
        <v>2041</v>
      </c>
      <c r="N83" t="s">
        <v>2049</v>
      </c>
    </row>
    <row r="84" spans="1:14" x14ac:dyDescent="0.3">
      <c r="A84" t="s">
        <v>95</v>
      </c>
      <c r="B84" s="4">
        <v>45492</v>
      </c>
      <c r="C84" s="4">
        <v>45495</v>
      </c>
      <c r="D84" t="s">
        <v>2014</v>
      </c>
      <c r="E84" t="s">
        <v>2027</v>
      </c>
      <c r="F84" t="s">
        <v>2029</v>
      </c>
      <c r="G84" t="s">
        <v>2035</v>
      </c>
      <c r="H84">
        <v>3</v>
      </c>
      <c r="I84">
        <v>1500</v>
      </c>
      <c r="J84">
        <v>4500</v>
      </c>
      <c r="K84">
        <v>3</v>
      </c>
      <c r="L84" t="s">
        <v>2038</v>
      </c>
      <c r="M84" t="s">
        <v>2040</v>
      </c>
      <c r="N84" t="s">
        <v>2043</v>
      </c>
    </row>
    <row r="85" spans="1:14" x14ac:dyDescent="0.3">
      <c r="A85" t="s">
        <v>96</v>
      </c>
      <c r="B85" s="4">
        <v>45041</v>
      </c>
      <c r="C85" s="4">
        <v>45049</v>
      </c>
      <c r="D85" t="s">
        <v>2016</v>
      </c>
      <c r="E85" t="s">
        <v>2026</v>
      </c>
      <c r="F85" t="s">
        <v>2028</v>
      </c>
      <c r="G85" t="s">
        <v>2035</v>
      </c>
      <c r="H85">
        <v>8</v>
      </c>
      <c r="I85">
        <v>1023</v>
      </c>
      <c r="J85">
        <v>8184</v>
      </c>
      <c r="K85">
        <v>5</v>
      </c>
      <c r="L85" t="s">
        <v>2038</v>
      </c>
      <c r="M85" t="s">
        <v>2040</v>
      </c>
      <c r="N85" t="s">
        <v>2051</v>
      </c>
    </row>
    <row r="86" spans="1:14" x14ac:dyDescent="0.3">
      <c r="A86" t="s">
        <v>97</v>
      </c>
      <c r="B86" s="4">
        <v>45673</v>
      </c>
      <c r="C86" s="4">
        <v>45681</v>
      </c>
      <c r="D86" t="s">
        <v>2014</v>
      </c>
      <c r="E86" t="s">
        <v>2020</v>
      </c>
      <c r="F86" t="s">
        <v>2029</v>
      </c>
      <c r="G86" t="s">
        <v>2036</v>
      </c>
      <c r="H86">
        <v>7</v>
      </c>
      <c r="I86">
        <v>4122</v>
      </c>
      <c r="J86">
        <v>28854</v>
      </c>
      <c r="K86">
        <v>3</v>
      </c>
      <c r="L86" t="s">
        <v>2039</v>
      </c>
      <c r="M86" t="s">
        <v>2041</v>
      </c>
      <c r="N86" t="s">
        <v>2044</v>
      </c>
    </row>
    <row r="87" spans="1:14" x14ac:dyDescent="0.3">
      <c r="A87" t="s">
        <v>98</v>
      </c>
      <c r="B87" s="4">
        <v>45172</v>
      </c>
      <c r="C87" s="4">
        <v>45181</v>
      </c>
      <c r="D87" t="s">
        <v>2017</v>
      </c>
      <c r="E87" t="s">
        <v>2019</v>
      </c>
      <c r="F87" t="s">
        <v>2032</v>
      </c>
      <c r="G87" t="s">
        <v>2033</v>
      </c>
      <c r="H87">
        <v>5</v>
      </c>
      <c r="I87">
        <v>4149</v>
      </c>
      <c r="J87">
        <v>20745</v>
      </c>
      <c r="K87">
        <v>2</v>
      </c>
      <c r="L87" t="s">
        <v>2039</v>
      </c>
      <c r="M87" t="s">
        <v>2040</v>
      </c>
      <c r="N87" t="s">
        <v>2050</v>
      </c>
    </row>
    <row r="88" spans="1:14" x14ac:dyDescent="0.3">
      <c r="A88" t="s">
        <v>99</v>
      </c>
      <c r="B88" s="4">
        <v>45918</v>
      </c>
      <c r="C88" s="4">
        <v>45922</v>
      </c>
      <c r="D88" t="s">
        <v>2014</v>
      </c>
      <c r="E88" t="s">
        <v>2018</v>
      </c>
      <c r="F88" t="s">
        <v>2029</v>
      </c>
      <c r="G88" t="s">
        <v>2036</v>
      </c>
      <c r="H88">
        <v>5</v>
      </c>
      <c r="I88">
        <v>464</v>
      </c>
      <c r="J88">
        <v>2320</v>
      </c>
      <c r="K88">
        <v>3</v>
      </c>
      <c r="L88" t="s">
        <v>2038</v>
      </c>
      <c r="M88" t="s">
        <v>2040</v>
      </c>
      <c r="N88" t="s">
        <v>2050</v>
      </c>
    </row>
    <row r="89" spans="1:14" x14ac:dyDescent="0.3">
      <c r="A89" t="s">
        <v>100</v>
      </c>
      <c r="B89" s="4">
        <v>45476</v>
      </c>
      <c r="C89" s="4">
        <v>45486</v>
      </c>
      <c r="D89" t="s">
        <v>2016</v>
      </c>
      <c r="E89" t="s">
        <v>2021</v>
      </c>
      <c r="F89" t="s">
        <v>2032</v>
      </c>
      <c r="G89" t="s">
        <v>2036</v>
      </c>
      <c r="H89">
        <v>7</v>
      </c>
      <c r="I89">
        <v>2339</v>
      </c>
      <c r="J89">
        <v>16373</v>
      </c>
      <c r="K89">
        <v>2</v>
      </c>
      <c r="L89" t="s">
        <v>2038</v>
      </c>
      <c r="M89" t="s">
        <v>2040</v>
      </c>
      <c r="N89" t="s">
        <v>2043</v>
      </c>
    </row>
    <row r="90" spans="1:14" x14ac:dyDescent="0.3">
      <c r="A90" t="s">
        <v>101</v>
      </c>
      <c r="B90" s="4">
        <v>45352</v>
      </c>
      <c r="C90" s="4">
        <v>45359</v>
      </c>
      <c r="D90" t="s">
        <v>2015</v>
      </c>
      <c r="E90" t="s">
        <v>2022</v>
      </c>
      <c r="F90" t="s">
        <v>2029</v>
      </c>
      <c r="G90" t="s">
        <v>2033</v>
      </c>
      <c r="H90">
        <v>5</v>
      </c>
      <c r="I90">
        <v>3463</v>
      </c>
      <c r="J90">
        <v>17315</v>
      </c>
      <c r="K90">
        <v>5</v>
      </c>
      <c r="L90" t="s">
        <v>2039</v>
      </c>
      <c r="M90" t="s">
        <v>2040</v>
      </c>
      <c r="N90" t="s">
        <v>2053</v>
      </c>
    </row>
    <row r="91" spans="1:14" x14ac:dyDescent="0.3">
      <c r="A91" t="s">
        <v>102</v>
      </c>
      <c r="B91" s="4">
        <v>45078</v>
      </c>
      <c r="C91" s="4">
        <v>45082</v>
      </c>
      <c r="D91" t="s">
        <v>2013</v>
      </c>
      <c r="E91" t="s">
        <v>2020</v>
      </c>
      <c r="F91" t="s">
        <v>2031</v>
      </c>
      <c r="G91" t="s">
        <v>2037</v>
      </c>
      <c r="H91">
        <v>6</v>
      </c>
      <c r="I91">
        <v>4016</v>
      </c>
      <c r="J91">
        <v>24096</v>
      </c>
      <c r="K91">
        <v>3</v>
      </c>
      <c r="L91" t="s">
        <v>2039</v>
      </c>
      <c r="M91" t="s">
        <v>2041</v>
      </c>
      <c r="N91" t="s">
        <v>2048</v>
      </c>
    </row>
    <row r="92" spans="1:14" x14ac:dyDescent="0.3">
      <c r="A92" t="s">
        <v>103</v>
      </c>
      <c r="B92" s="4">
        <v>45914</v>
      </c>
      <c r="C92" s="4">
        <v>45915</v>
      </c>
      <c r="D92" t="s">
        <v>2017</v>
      </c>
      <c r="E92" t="s">
        <v>2018</v>
      </c>
      <c r="F92" t="s">
        <v>2029</v>
      </c>
      <c r="G92" t="s">
        <v>2036</v>
      </c>
      <c r="H92">
        <v>4</v>
      </c>
      <c r="I92">
        <v>4917</v>
      </c>
      <c r="J92">
        <v>19668</v>
      </c>
      <c r="K92">
        <v>4</v>
      </c>
      <c r="L92" t="s">
        <v>2039</v>
      </c>
      <c r="M92" t="s">
        <v>2040</v>
      </c>
      <c r="N92" t="s">
        <v>2050</v>
      </c>
    </row>
    <row r="93" spans="1:14" x14ac:dyDescent="0.3">
      <c r="A93" t="s">
        <v>104</v>
      </c>
      <c r="B93" s="4">
        <v>45664</v>
      </c>
      <c r="C93" s="4">
        <v>45674</v>
      </c>
      <c r="D93" t="s">
        <v>2014</v>
      </c>
      <c r="E93" t="s">
        <v>2026</v>
      </c>
      <c r="F93" t="s">
        <v>2028</v>
      </c>
      <c r="G93" t="s">
        <v>2037</v>
      </c>
      <c r="H93">
        <v>2</v>
      </c>
      <c r="I93">
        <v>2353</v>
      </c>
      <c r="J93">
        <v>4706</v>
      </c>
      <c r="K93">
        <v>4</v>
      </c>
      <c r="L93" t="s">
        <v>2039</v>
      </c>
      <c r="M93" t="s">
        <v>2040</v>
      </c>
      <c r="N93" t="s">
        <v>2044</v>
      </c>
    </row>
    <row r="94" spans="1:14" x14ac:dyDescent="0.3">
      <c r="A94" t="s">
        <v>105</v>
      </c>
      <c r="B94" s="4">
        <v>45529</v>
      </c>
      <c r="C94" s="4">
        <v>45538</v>
      </c>
      <c r="D94" t="s">
        <v>2013</v>
      </c>
      <c r="E94" t="s">
        <v>2024</v>
      </c>
      <c r="F94" t="s">
        <v>2028</v>
      </c>
      <c r="G94" t="s">
        <v>2033</v>
      </c>
      <c r="H94">
        <v>5</v>
      </c>
      <c r="I94">
        <v>527</v>
      </c>
      <c r="J94">
        <v>2635</v>
      </c>
      <c r="K94">
        <v>4</v>
      </c>
      <c r="L94" t="s">
        <v>2038</v>
      </c>
      <c r="M94" t="s">
        <v>2041</v>
      </c>
      <c r="N94" t="s">
        <v>2052</v>
      </c>
    </row>
    <row r="95" spans="1:14" x14ac:dyDescent="0.3">
      <c r="A95" t="s">
        <v>106</v>
      </c>
      <c r="B95" s="4">
        <v>45547</v>
      </c>
      <c r="C95" s="4">
        <v>45549</v>
      </c>
      <c r="D95" t="s">
        <v>2017</v>
      </c>
      <c r="E95" t="s">
        <v>2027</v>
      </c>
      <c r="F95" t="s">
        <v>2030</v>
      </c>
      <c r="G95" t="s">
        <v>2034</v>
      </c>
      <c r="H95">
        <v>8</v>
      </c>
      <c r="I95">
        <v>4912</v>
      </c>
      <c r="J95">
        <v>39296</v>
      </c>
      <c r="K95">
        <v>3</v>
      </c>
      <c r="L95" t="s">
        <v>2039</v>
      </c>
      <c r="M95" t="s">
        <v>2041</v>
      </c>
      <c r="N95" t="s">
        <v>2050</v>
      </c>
    </row>
    <row r="96" spans="1:14" x14ac:dyDescent="0.3">
      <c r="A96" t="s">
        <v>107</v>
      </c>
      <c r="B96" s="4">
        <v>45142</v>
      </c>
      <c r="C96" s="4">
        <v>45148</v>
      </c>
      <c r="D96" t="s">
        <v>2016</v>
      </c>
      <c r="E96" t="s">
        <v>2024</v>
      </c>
      <c r="F96" t="s">
        <v>2032</v>
      </c>
      <c r="G96" t="s">
        <v>2034</v>
      </c>
      <c r="H96">
        <v>10</v>
      </c>
      <c r="I96">
        <v>1207</v>
      </c>
      <c r="J96">
        <v>12070</v>
      </c>
      <c r="K96">
        <v>2</v>
      </c>
      <c r="L96" t="s">
        <v>2039</v>
      </c>
      <c r="M96" t="s">
        <v>2041</v>
      </c>
      <c r="N96" t="s">
        <v>2052</v>
      </c>
    </row>
    <row r="97" spans="1:14" x14ac:dyDescent="0.3">
      <c r="A97" t="s">
        <v>108</v>
      </c>
      <c r="B97" s="4">
        <v>45041</v>
      </c>
      <c r="C97" s="4">
        <v>45047</v>
      </c>
      <c r="D97" t="s">
        <v>2014</v>
      </c>
      <c r="E97" t="s">
        <v>2027</v>
      </c>
      <c r="F97" t="s">
        <v>2031</v>
      </c>
      <c r="G97" t="s">
        <v>2034</v>
      </c>
      <c r="H97">
        <v>8</v>
      </c>
      <c r="I97">
        <v>1109</v>
      </c>
      <c r="J97">
        <v>8872</v>
      </c>
      <c r="K97">
        <v>4</v>
      </c>
      <c r="L97" t="s">
        <v>2038</v>
      </c>
      <c r="M97" t="s">
        <v>2041</v>
      </c>
      <c r="N97" t="s">
        <v>2051</v>
      </c>
    </row>
    <row r="98" spans="1:14" x14ac:dyDescent="0.3">
      <c r="A98" t="s">
        <v>109</v>
      </c>
      <c r="B98" s="4">
        <v>45309</v>
      </c>
      <c r="C98" s="4">
        <v>45313</v>
      </c>
      <c r="D98" t="s">
        <v>2016</v>
      </c>
      <c r="E98" t="s">
        <v>2023</v>
      </c>
      <c r="F98" t="s">
        <v>2029</v>
      </c>
      <c r="G98" t="s">
        <v>2033</v>
      </c>
      <c r="H98">
        <v>2</v>
      </c>
      <c r="I98">
        <v>4161</v>
      </c>
      <c r="J98">
        <v>8322</v>
      </c>
      <c r="K98">
        <v>5</v>
      </c>
      <c r="L98" t="s">
        <v>2038</v>
      </c>
      <c r="M98" t="s">
        <v>2041</v>
      </c>
      <c r="N98" t="s">
        <v>2044</v>
      </c>
    </row>
    <row r="99" spans="1:14" x14ac:dyDescent="0.3">
      <c r="A99" t="s">
        <v>110</v>
      </c>
      <c r="B99" s="4">
        <v>45741</v>
      </c>
      <c r="C99" s="4">
        <v>45750</v>
      </c>
      <c r="D99" t="s">
        <v>2013</v>
      </c>
      <c r="E99" t="s">
        <v>2020</v>
      </c>
      <c r="F99" t="s">
        <v>2030</v>
      </c>
      <c r="G99" t="s">
        <v>2037</v>
      </c>
      <c r="H99">
        <v>1</v>
      </c>
      <c r="I99">
        <v>4901</v>
      </c>
      <c r="J99">
        <v>4901</v>
      </c>
      <c r="K99">
        <v>1</v>
      </c>
      <c r="L99" t="s">
        <v>2038</v>
      </c>
      <c r="M99" t="s">
        <v>2040</v>
      </c>
      <c r="N99" t="s">
        <v>2053</v>
      </c>
    </row>
    <row r="100" spans="1:14" x14ac:dyDescent="0.3">
      <c r="A100" t="s">
        <v>111</v>
      </c>
      <c r="B100" s="4">
        <v>45757</v>
      </c>
      <c r="C100" s="4">
        <v>45766</v>
      </c>
      <c r="D100" t="s">
        <v>2017</v>
      </c>
      <c r="E100" t="s">
        <v>2027</v>
      </c>
      <c r="F100" t="s">
        <v>2030</v>
      </c>
      <c r="G100" t="s">
        <v>2033</v>
      </c>
      <c r="H100">
        <v>9</v>
      </c>
      <c r="I100">
        <v>444</v>
      </c>
      <c r="J100">
        <v>3996</v>
      </c>
      <c r="K100">
        <v>3</v>
      </c>
      <c r="L100" t="s">
        <v>2038</v>
      </c>
      <c r="M100" t="s">
        <v>2041</v>
      </c>
      <c r="N100" t="s">
        <v>2051</v>
      </c>
    </row>
    <row r="101" spans="1:14" x14ac:dyDescent="0.3">
      <c r="A101" t="s">
        <v>112</v>
      </c>
      <c r="B101" s="4">
        <v>45881</v>
      </c>
      <c r="C101" s="4">
        <v>45886</v>
      </c>
      <c r="D101" t="s">
        <v>2016</v>
      </c>
      <c r="E101" t="s">
        <v>2026</v>
      </c>
      <c r="F101" t="s">
        <v>2028</v>
      </c>
      <c r="G101" t="s">
        <v>2034</v>
      </c>
      <c r="H101">
        <v>1</v>
      </c>
      <c r="I101">
        <v>3303</v>
      </c>
      <c r="J101">
        <v>3303</v>
      </c>
      <c r="K101">
        <v>1</v>
      </c>
      <c r="L101" t="s">
        <v>2038</v>
      </c>
      <c r="M101" t="s">
        <v>2041</v>
      </c>
      <c r="N101" t="s">
        <v>2052</v>
      </c>
    </row>
    <row r="102" spans="1:14" x14ac:dyDescent="0.3">
      <c r="A102" t="s">
        <v>113</v>
      </c>
      <c r="B102" s="4">
        <v>45179</v>
      </c>
      <c r="C102" s="4">
        <v>45180</v>
      </c>
      <c r="D102" t="s">
        <v>2014</v>
      </c>
      <c r="E102" t="s">
        <v>2025</v>
      </c>
      <c r="F102" t="s">
        <v>2028</v>
      </c>
      <c r="G102" t="s">
        <v>2034</v>
      </c>
      <c r="H102">
        <v>5</v>
      </c>
      <c r="I102">
        <v>4019</v>
      </c>
      <c r="J102">
        <v>20095</v>
      </c>
      <c r="K102">
        <v>3</v>
      </c>
      <c r="L102" t="s">
        <v>2038</v>
      </c>
      <c r="M102" t="s">
        <v>2041</v>
      </c>
      <c r="N102" t="s">
        <v>2050</v>
      </c>
    </row>
    <row r="103" spans="1:14" x14ac:dyDescent="0.3">
      <c r="A103" t="s">
        <v>114</v>
      </c>
      <c r="B103" s="4">
        <v>45167</v>
      </c>
      <c r="C103" s="4">
        <v>45175</v>
      </c>
      <c r="D103" t="s">
        <v>2013</v>
      </c>
      <c r="E103" t="s">
        <v>2024</v>
      </c>
      <c r="F103" t="s">
        <v>2028</v>
      </c>
      <c r="G103" t="s">
        <v>2036</v>
      </c>
      <c r="H103">
        <v>9</v>
      </c>
      <c r="I103">
        <v>935</v>
      </c>
      <c r="J103">
        <v>8415</v>
      </c>
      <c r="K103">
        <v>4</v>
      </c>
      <c r="L103" t="s">
        <v>2039</v>
      </c>
      <c r="M103" t="s">
        <v>2041</v>
      </c>
      <c r="N103" t="s">
        <v>2052</v>
      </c>
    </row>
    <row r="104" spans="1:14" x14ac:dyDescent="0.3">
      <c r="A104" t="s">
        <v>115</v>
      </c>
      <c r="B104" s="4">
        <v>45416</v>
      </c>
      <c r="C104" s="4">
        <v>45423</v>
      </c>
      <c r="D104" t="s">
        <v>2014</v>
      </c>
      <c r="E104" t="s">
        <v>2025</v>
      </c>
      <c r="F104" t="s">
        <v>2029</v>
      </c>
      <c r="G104" t="s">
        <v>2036</v>
      </c>
      <c r="H104">
        <v>10</v>
      </c>
      <c r="I104">
        <v>2951</v>
      </c>
      <c r="J104">
        <v>29510</v>
      </c>
      <c r="K104">
        <v>5</v>
      </c>
      <c r="L104" t="s">
        <v>2039</v>
      </c>
      <c r="M104" t="s">
        <v>2040</v>
      </c>
      <c r="N104" t="s">
        <v>2054</v>
      </c>
    </row>
    <row r="105" spans="1:14" x14ac:dyDescent="0.3">
      <c r="A105" t="s">
        <v>116</v>
      </c>
      <c r="B105" s="4">
        <v>46020</v>
      </c>
      <c r="C105" s="4">
        <v>46024</v>
      </c>
      <c r="D105" t="s">
        <v>2015</v>
      </c>
      <c r="E105" t="s">
        <v>2020</v>
      </c>
      <c r="F105" t="s">
        <v>2030</v>
      </c>
      <c r="G105" t="s">
        <v>2033</v>
      </c>
      <c r="H105">
        <v>9</v>
      </c>
      <c r="I105">
        <v>3677</v>
      </c>
      <c r="J105">
        <v>33093</v>
      </c>
      <c r="K105">
        <v>3</v>
      </c>
      <c r="L105" t="s">
        <v>2038</v>
      </c>
      <c r="M105" t="s">
        <v>2040</v>
      </c>
      <c r="N105" t="s">
        <v>2049</v>
      </c>
    </row>
    <row r="106" spans="1:14" x14ac:dyDescent="0.3">
      <c r="A106" t="s">
        <v>117</v>
      </c>
      <c r="B106" s="4">
        <v>45005</v>
      </c>
      <c r="C106" s="4">
        <v>45014</v>
      </c>
      <c r="D106" t="s">
        <v>2015</v>
      </c>
      <c r="E106" t="s">
        <v>2027</v>
      </c>
      <c r="F106" t="s">
        <v>2032</v>
      </c>
      <c r="G106" t="s">
        <v>2033</v>
      </c>
      <c r="H106">
        <v>10</v>
      </c>
      <c r="I106">
        <v>667</v>
      </c>
      <c r="J106">
        <v>6670</v>
      </c>
      <c r="K106">
        <v>2</v>
      </c>
      <c r="L106" t="s">
        <v>2038</v>
      </c>
      <c r="M106" t="s">
        <v>2041</v>
      </c>
      <c r="N106" t="s">
        <v>2053</v>
      </c>
    </row>
    <row r="107" spans="1:14" x14ac:dyDescent="0.3">
      <c r="A107" t="s">
        <v>118</v>
      </c>
      <c r="B107" s="4">
        <v>45447</v>
      </c>
      <c r="C107" s="4">
        <v>45453</v>
      </c>
      <c r="D107" t="s">
        <v>2017</v>
      </c>
      <c r="E107" t="s">
        <v>2027</v>
      </c>
      <c r="F107" t="s">
        <v>2031</v>
      </c>
      <c r="G107" t="s">
        <v>2037</v>
      </c>
      <c r="H107">
        <v>2</v>
      </c>
      <c r="I107">
        <v>4497</v>
      </c>
      <c r="J107">
        <v>8994</v>
      </c>
      <c r="K107">
        <v>1</v>
      </c>
      <c r="L107" t="s">
        <v>2039</v>
      </c>
      <c r="M107" t="s">
        <v>2040</v>
      </c>
      <c r="N107" t="s">
        <v>2048</v>
      </c>
    </row>
    <row r="108" spans="1:14" x14ac:dyDescent="0.3">
      <c r="A108" t="s">
        <v>119</v>
      </c>
      <c r="B108" s="4">
        <v>45117</v>
      </c>
      <c r="C108" s="4">
        <v>45122</v>
      </c>
      <c r="D108" t="s">
        <v>2013</v>
      </c>
      <c r="E108" t="s">
        <v>2021</v>
      </c>
      <c r="F108" t="s">
        <v>2031</v>
      </c>
      <c r="G108" t="s">
        <v>2035</v>
      </c>
      <c r="H108">
        <v>3</v>
      </c>
      <c r="I108">
        <v>1981</v>
      </c>
      <c r="J108">
        <v>5943</v>
      </c>
      <c r="K108">
        <v>4</v>
      </c>
      <c r="L108" t="s">
        <v>2038</v>
      </c>
      <c r="M108" t="s">
        <v>2041</v>
      </c>
      <c r="N108" t="s">
        <v>2043</v>
      </c>
    </row>
    <row r="109" spans="1:14" x14ac:dyDescent="0.3">
      <c r="A109" t="s">
        <v>120</v>
      </c>
      <c r="B109" s="4">
        <v>45848</v>
      </c>
      <c r="C109" s="4">
        <v>45849</v>
      </c>
      <c r="D109" t="s">
        <v>2017</v>
      </c>
      <c r="E109" t="s">
        <v>2023</v>
      </c>
      <c r="F109" t="s">
        <v>2029</v>
      </c>
      <c r="G109" t="s">
        <v>2037</v>
      </c>
      <c r="H109">
        <v>3</v>
      </c>
      <c r="I109">
        <v>2964</v>
      </c>
      <c r="J109">
        <v>8892</v>
      </c>
      <c r="K109">
        <v>4</v>
      </c>
      <c r="L109" t="s">
        <v>2038</v>
      </c>
      <c r="M109" t="s">
        <v>2040</v>
      </c>
      <c r="N109" t="s">
        <v>2043</v>
      </c>
    </row>
    <row r="110" spans="1:14" x14ac:dyDescent="0.3">
      <c r="A110" t="s">
        <v>121</v>
      </c>
      <c r="B110" s="4">
        <v>45358</v>
      </c>
      <c r="C110" s="4">
        <v>45363</v>
      </c>
      <c r="D110" t="s">
        <v>2013</v>
      </c>
      <c r="E110" t="s">
        <v>2022</v>
      </c>
      <c r="F110" t="s">
        <v>2028</v>
      </c>
      <c r="G110" t="s">
        <v>2035</v>
      </c>
      <c r="H110">
        <v>9</v>
      </c>
      <c r="I110">
        <v>3081</v>
      </c>
      <c r="J110">
        <v>27729</v>
      </c>
      <c r="K110">
        <v>3</v>
      </c>
      <c r="L110" t="s">
        <v>2038</v>
      </c>
      <c r="M110" t="s">
        <v>2040</v>
      </c>
      <c r="N110" t="s">
        <v>2053</v>
      </c>
    </row>
    <row r="111" spans="1:14" x14ac:dyDescent="0.3">
      <c r="A111" t="s">
        <v>122</v>
      </c>
      <c r="B111" s="4">
        <v>45080</v>
      </c>
      <c r="C111" s="4">
        <v>45082</v>
      </c>
      <c r="D111" t="s">
        <v>2013</v>
      </c>
      <c r="E111" t="s">
        <v>2024</v>
      </c>
      <c r="F111" t="s">
        <v>2030</v>
      </c>
      <c r="G111" t="s">
        <v>2035</v>
      </c>
      <c r="H111">
        <v>6</v>
      </c>
      <c r="I111">
        <v>3004</v>
      </c>
      <c r="J111">
        <v>18024</v>
      </c>
      <c r="K111">
        <v>3</v>
      </c>
      <c r="L111" t="s">
        <v>2039</v>
      </c>
      <c r="M111" t="s">
        <v>2040</v>
      </c>
      <c r="N111" t="s">
        <v>2048</v>
      </c>
    </row>
    <row r="112" spans="1:14" x14ac:dyDescent="0.3">
      <c r="A112" t="s">
        <v>123</v>
      </c>
      <c r="B112" s="4">
        <v>45100</v>
      </c>
      <c r="C112" s="4">
        <v>45105</v>
      </c>
      <c r="D112" t="s">
        <v>2013</v>
      </c>
      <c r="E112" t="s">
        <v>2022</v>
      </c>
      <c r="F112" t="s">
        <v>2028</v>
      </c>
      <c r="G112" t="s">
        <v>2034</v>
      </c>
      <c r="H112">
        <v>2</v>
      </c>
      <c r="I112">
        <v>435</v>
      </c>
      <c r="J112">
        <v>870</v>
      </c>
      <c r="K112">
        <v>4</v>
      </c>
      <c r="L112" t="s">
        <v>2039</v>
      </c>
      <c r="M112" t="s">
        <v>2040</v>
      </c>
      <c r="N112" t="s">
        <v>2048</v>
      </c>
    </row>
    <row r="113" spans="1:14" x14ac:dyDescent="0.3">
      <c r="A113" t="s">
        <v>124</v>
      </c>
      <c r="B113" s="4">
        <v>45095</v>
      </c>
      <c r="C113" s="4">
        <v>45100</v>
      </c>
      <c r="D113" t="s">
        <v>2013</v>
      </c>
      <c r="E113" t="s">
        <v>2025</v>
      </c>
      <c r="F113" t="s">
        <v>2029</v>
      </c>
      <c r="G113" t="s">
        <v>2037</v>
      </c>
      <c r="H113">
        <v>4</v>
      </c>
      <c r="I113">
        <v>1753</v>
      </c>
      <c r="J113">
        <v>7012</v>
      </c>
      <c r="K113">
        <v>4</v>
      </c>
      <c r="L113" t="s">
        <v>2038</v>
      </c>
      <c r="M113" t="s">
        <v>2041</v>
      </c>
      <c r="N113" t="s">
        <v>2048</v>
      </c>
    </row>
    <row r="114" spans="1:14" x14ac:dyDescent="0.3">
      <c r="A114" t="s">
        <v>125</v>
      </c>
      <c r="B114" s="4">
        <v>45688</v>
      </c>
      <c r="C114" s="4">
        <v>45693</v>
      </c>
      <c r="D114" t="s">
        <v>2013</v>
      </c>
      <c r="E114" t="s">
        <v>2022</v>
      </c>
      <c r="F114" t="s">
        <v>2029</v>
      </c>
      <c r="G114" t="s">
        <v>2037</v>
      </c>
      <c r="H114">
        <v>1</v>
      </c>
      <c r="I114">
        <v>738</v>
      </c>
      <c r="J114">
        <v>738</v>
      </c>
      <c r="K114">
        <v>1</v>
      </c>
      <c r="L114" t="s">
        <v>2038</v>
      </c>
      <c r="M114" t="s">
        <v>2040</v>
      </c>
      <c r="N114" t="s">
        <v>2044</v>
      </c>
    </row>
    <row r="115" spans="1:14" x14ac:dyDescent="0.3">
      <c r="A115" t="s">
        <v>126</v>
      </c>
      <c r="B115" s="4">
        <v>45672</v>
      </c>
      <c r="C115" s="4">
        <v>45678</v>
      </c>
      <c r="D115" t="s">
        <v>2015</v>
      </c>
      <c r="E115" t="s">
        <v>2023</v>
      </c>
      <c r="F115" t="s">
        <v>2032</v>
      </c>
      <c r="G115" t="s">
        <v>2035</v>
      </c>
      <c r="H115">
        <v>10</v>
      </c>
      <c r="I115">
        <v>268</v>
      </c>
      <c r="J115">
        <v>2680</v>
      </c>
      <c r="K115">
        <v>3</v>
      </c>
      <c r="L115" t="s">
        <v>2039</v>
      </c>
      <c r="M115" t="s">
        <v>2040</v>
      </c>
      <c r="N115" t="s">
        <v>2044</v>
      </c>
    </row>
    <row r="116" spans="1:14" x14ac:dyDescent="0.3">
      <c r="A116" t="s">
        <v>127</v>
      </c>
      <c r="B116" s="4">
        <v>44995</v>
      </c>
      <c r="C116" s="4">
        <v>45001</v>
      </c>
      <c r="D116" t="s">
        <v>2016</v>
      </c>
      <c r="E116" t="s">
        <v>2023</v>
      </c>
      <c r="F116" t="s">
        <v>2029</v>
      </c>
      <c r="G116" t="s">
        <v>2036</v>
      </c>
      <c r="H116">
        <v>6</v>
      </c>
      <c r="I116">
        <v>3275</v>
      </c>
      <c r="J116">
        <v>19650</v>
      </c>
      <c r="K116">
        <v>2</v>
      </c>
      <c r="L116" t="s">
        <v>2038</v>
      </c>
      <c r="M116" t="s">
        <v>2041</v>
      </c>
      <c r="N116" t="s">
        <v>2053</v>
      </c>
    </row>
    <row r="117" spans="1:14" x14ac:dyDescent="0.3">
      <c r="A117" t="s">
        <v>128</v>
      </c>
      <c r="B117" s="4">
        <v>45028</v>
      </c>
      <c r="C117" s="4">
        <v>45035</v>
      </c>
      <c r="D117" t="s">
        <v>2013</v>
      </c>
      <c r="E117" t="s">
        <v>2025</v>
      </c>
      <c r="F117" t="s">
        <v>2031</v>
      </c>
      <c r="G117" t="s">
        <v>2036</v>
      </c>
      <c r="H117">
        <v>5</v>
      </c>
      <c r="I117">
        <v>223</v>
      </c>
      <c r="J117">
        <v>1115</v>
      </c>
      <c r="K117">
        <v>5</v>
      </c>
      <c r="L117" t="s">
        <v>2038</v>
      </c>
      <c r="M117" t="s">
        <v>2041</v>
      </c>
      <c r="N117" t="s">
        <v>2051</v>
      </c>
    </row>
    <row r="118" spans="1:14" x14ac:dyDescent="0.3">
      <c r="A118" t="s">
        <v>129</v>
      </c>
      <c r="B118" s="4">
        <v>45540</v>
      </c>
      <c r="C118" s="4">
        <v>45549</v>
      </c>
      <c r="D118" t="s">
        <v>2015</v>
      </c>
      <c r="E118" t="s">
        <v>2023</v>
      </c>
      <c r="F118" t="s">
        <v>2029</v>
      </c>
      <c r="G118" t="s">
        <v>2034</v>
      </c>
      <c r="H118">
        <v>9</v>
      </c>
      <c r="I118">
        <v>4637</v>
      </c>
      <c r="J118">
        <v>41733</v>
      </c>
      <c r="K118">
        <v>3</v>
      </c>
      <c r="L118" t="s">
        <v>2039</v>
      </c>
      <c r="M118" t="s">
        <v>2040</v>
      </c>
      <c r="N118" t="s">
        <v>2050</v>
      </c>
    </row>
    <row r="119" spans="1:14" x14ac:dyDescent="0.3">
      <c r="A119" t="s">
        <v>130</v>
      </c>
      <c r="B119" s="4">
        <v>45534</v>
      </c>
      <c r="C119" s="4">
        <v>45540</v>
      </c>
      <c r="D119" t="s">
        <v>2016</v>
      </c>
      <c r="E119" t="s">
        <v>2019</v>
      </c>
      <c r="F119" t="s">
        <v>2031</v>
      </c>
      <c r="G119" t="s">
        <v>2033</v>
      </c>
      <c r="H119">
        <v>6</v>
      </c>
      <c r="I119">
        <v>1367</v>
      </c>
      <c r="J119">
        <v>8202</v>
      </c>
      <c r="K119">
        <v>2</v>
      </c>
      <c r="L119" t="s">
        <v>2038</v>
      </c>
      <c r="M119" t="s">
        <v>2041</v>
      </c>
      <c r="N119" t="s">
        <v>2052</v>
      </c>
    </row>
    <row r="120" spans="1:14" x14ac:dyDescent="0.3">
      <c r="A120" t="s">
        <v>131</v>
      </c>
      <c r="B120" s="4">
        <v>45096</v>
      </c>
      <c r="C120" s="4">
        <v>45101</v>
      </c>
      <c r="D120" t="s">
        <v>2013</v>
      </c>
      <c r="E120" t="s">
        <v>2022</v>
      </c>
      <c r="F120" t="s">
        <v>2030</v>
      </c>
      <c r="G120" t="s">
        <v>2037</v>
      </c>
      <c r="H120">
        <v>9</v>
      </c>
      <c r="I120">
        <v>2788</v>
      </c>
      <c r="J120">
        <v>25092</v>
      </c>
      <c r="K120">
        <v>4</v>
      </c>
      <c r="L120" t="s">
        <v>2038</v>
      </c>
      <c r="M120" t="s">
        <v>2040</v>
      </c>
      <c r="N120" t="s">
        <v>2048</v>
      </c>
    </row>
    <row r="121" spans="1:14" x14ac:dyDescent="0.3">
      <c r="A121" t="s">
        <v>132</v>
      </c>
      <c r="B121" s="4">
        <v>45626</v>
      </c>
      <c r="C121" s="4">
        <v>45629</v>
      </c>
      <c r="D121" t="s">
        <v>2017</v>
      </c>
      <c r="E121" t="s">
        <v>2022</v>
      </c>
      <c r="F121" t="s">
        <v>2028</v>
      </c>
      <c r="G121" t="s">
        <v>2036</v>
      </c>
      <c r="H121">
        <v>9</v>
      </c>
      <c r="I121">
        <v>3478</v>
      </c>
      <c r="J121">
        <v>31302</v>
      </c>
      <c r="K121">
        <v>5</v>
      </c>
      <c r="L121" t="s">
        <v>2039</v>
      </c>
      <c r="M121" t="s">
        <v>2040</v>
      </c>
      <c r="N121" t="s">
        <v>2046</v>
      </c>
    </row>
    <row r="122" spans="1:14" x14ac:dyDescent="0.3">
      <c r="A122" t="s">
        <v>133</v>
      </c>
      <c r="B122" s="4">
        <v>45834</v>
      </c>
      <c r="C122" s="4">
        <v>45839</v>
      </c>
      <c r="D122" t="s">
        <v>2014</v>
      </c>
      <c r="E122" t="s">
        <v>2022</v>
      </c>
      <c r="F122" t="s">
        <v>2032</v>
      </c>
      <c r="G122" t="s">
        <v>2036</v>
      </c>
      <c r="H122">
        <v>10</v>
      </c>
      <c r="I122">
        <v>3394</v>
      </c>
      <c r="J122">
        <v>33940</v>
      </c>
      <c r="K122">
        <v>1</v>
      </c>
      <c r="L122" t="s">
        <v>2038</v>
      </c>
      <c r="M122" t="s">
        <v>2040</v>
      </c>
      <c r="N122" t="s">
        <v>2048</v>
      </c>
    </row>
    <row r="123" spans="1:14" x14ac:dyDescent="0.3">
      <c r="A123" t="s">
        <v>134</v>
      </c>
      <c r="B123" s="4">
        <v>45830</v>
      </c>
      <c r="C123" s="4">
        <v>45837</v>
      </c>
      <c r="D123" t="s">
        <v>2014</v>
      </c>
      <c r="E123" t="s">
        <v>2021</v>
      </c>
      <c r="F123" t="s">
        <v>2029</v>
      </c>
      <c r="G123" t="s">
        <v>2035</v>
      </c>
      <c r="H123">
        <v>9</v>
      </c>
      <c r="I123">
        <v>1984</v>
      </c>
      <c r="J123">
        <v>17856</v>
      </c>
      <c r="K123">
        <v>4</v>
      </c>
      <c r="L123" t="s">
        <v>2038</v>
      </c>
      <c r="M123" t="s">
        <v>2041</v>
      </c>
      <c r="N123" t="s">
        <v>2048</v>
      </c>
    </row>
    <row r="124" spans="1:14" x14ac:dyDescent="0.3">
      <c r="A124" t="s">
        <v>135</v>
      </c>
      <c r="B124" s="4">
        <v>45915</v>
      </c>
      <c r="C124" s="4">
        <v>45925</v>
      </c>
      <c r="D124" t="s">
        <v>2016</v>
      </c>
      <c r="E124" t="s">
        <v>2027</v>
      </c>
      <c r="F124" t="s">
        <v>2031</v>
      </c>
      <c r="G124" t="s">
        <v>2033</v>
      </c>
      <c r="H124">
        <v>6</v>
      </c>
      <c r="I124">
        <v>1943</v>
      </c>
      <c r="J124">
        <v>11658</v>
      </c>
      <c r="K124">
        <v>2</v>
      </c>
      <c r="L124" t="s">
        <v>2039</v>
      </c>
      <c r="M124" t="s">
        <v>2041</v>
      </c>
      <c r="N124" t="s">
        <v>2050</v>
      </c>
    </row>
    <row r="125" spans="1:14" x14ac:dyDescent="0.3">
      <c r="A125" t="s">
        <v>136</v>
      </c>
      <c r="B125" s="4">
        <v>45205</v>
      </c>
      <c r="C125" s="4">
        <v>45211</v>
      </c>
      <c r="D125" t="s">
        <v>2017</v>
      </c>
      <c r="E125" t="s">
        <v>2024</v>
      </c>
      <c r="F125" t="s">
        <v>2031</v>
      </c>
      <c r="G125" t="s">
        <v>2036</v>
      </c>
      <c r="H125">
        <v>2</v>
      </c>
      <c r="I125">
        <v>3558</v>
      </c>
      <c r="J125">
        <v>7116</v>
      </c>
      <c r="K125">
        <v>4</v>
      </c>
      <c r="L125" t="s">
        <v>2038</v>
      </c>
      <c r="M125" t="s">
        <v>2040</v>
      </c>
      <c r="N125" t="s">
        <v>2047</v>
      </c>
    </row>
    <row r="126" spans="1:14" x14ac:dyDescent="0.3">
      <c r="A126" t="s">
        <v>137</v>
      </c>
      <c r="B126" s="4">
        <v>45071</v>
      </c>
      <c r="C126" s="4">
        <v>45077</v>
      </c>
      <c r="D126" t="s">
        <v>2017</v>
      </c>
      <c r="E126" t="s">
        <v>2020</v>
      </c>
      <c r="F126" t="s">
        <v>2032</v>
      </c>
      <c r="G126" t="s">
        <v>2033</v>
      </c>
      <c r="H126">
        <v>1</v>
      </c>
      <c r="I126">
        <v>4125</v>
      </c>
      <c r="J126">
        <v>4125</v>
      </c>
      <c r="K126">
        <v>1</v>
      </c>
      <c r="L126" t="s">
        <v>2038</v>
      </c>
      <c r="M126" t="s">
        <v>2041</v>
      </c>
      <c r="N126" t="s">
        <v>2054</v>
      </c>
    </row>
    <row r="127" spans="1:14" x14ac:dyDescent="0.3">
      <c r="A127" t="s">
        <v>138</v>
      </c>
      <c r="B127" s="4">
        <v>44936</v>
      </c>
      <c r="C127" s="4">
        <v>44943</v>
      </c>
      <c r="D127" t="s">
        <v>2013</v>
      </c>
      <c r="E127" t="s">
        <v>2018</v>
      </c>
      <c r="F127" t="s">
        <v>2031</v>
      </c>
      <c r="G127" t="s">
        <v>2035</v>
      </c>
      <c r="H127">
        <v>3</v>
      </c>
      <c r="I127">
        <v>1569</v>
      </c>
      <c r="J127">
        <v>4707</v>
      </c>
      <c r="K127">
        <v>3</v>
      </c>
      <c r="L127" t="s">
        <v>2039</v>
      </c>
      <c r="M127" t="s">
        <v>2041</v>
      </c>
      <c r="N127" t="s">
        <v>2044</v>
      </c>
    </row>
    <row r="128" spans="1:14" x14ac:dyDescent="0.3">
      <c r="A128" t="s">
        <v>139</v>
      </c>
      <c r="B128" s="4">
        <v>45744</v>
      </c>
      <c r="C128" s="4">
        <v>45747</v>
      </c>
      <c r="D128" t="s">
        <v>2014</v>
      </c>
      <c r="E128" t="s">
        <v>2018</v>
      </c>
      <c r="F128" t="s">
        <v>2031</v>
      </c>
      <c r="G128" t="s">
        <v>2035</v>
      </c>
      <c r="H128">
        <v>8</v>
      </c>
      <c r="I128">
        <v>3741</v>
      </c>
      <c r="J128">
        <v>29928</v>
      </c>
      <c r="K128">
        <v>3</v>
      </c>
      <c r="L128" t="s">
        <v>2038</v>
      </c>
      <c r="M128" t="s">
        <v>2040</v>
      </c>
      <c r="N128" t="s">
        <v>2053</v>
      </c>
    </row>
    <row r="129" spans="1:14" x14ac:dyDescent="0.3">
      <c r="A129" t="s">
        <v>140</v>
      </c>
      <c r="B129" s="4">
        <v>45648</v>
      </c>
      <c r="C129" s="4">
        <v>45649</v>
      </c>
      <c r="D129" t="s">
        <v>2015</v>
      </c>
      <c r="E129" t="s">
        <v>2019</v>
      </c>
      <c r="F129" t="s">
        <v>2029</v>
      </c>
      <c r="G129" t="s">
        <v>2035</v>
      </c>
      <c r="H129">
        <v>1</v>
      </c>
      <c r="I129">
        <v>1393</v>
      </c>
      <c r="J129">
        <v>1393</v>
      </c>
      <c r="K129">
        <v>2</v>
      </c>
      <c r="L129" t="s">
        <v>2038</v>
      </c>
      <c r="M129" t="s">
        <v>2041</v>
      </c>
      <c r="N129" t="s">
        <v>2049</v>
      </c>
    </row>
    <row r="130" spans="1:14" x14ac:dyDescent="0.3">
      <c r="A130" t="s">
        <v>141</v>
      </c>
      <c r="B130" s="4">
        <v>45064</v>
      </c>
      <c r="C130" s="4">
        <v>45065</v>
      </c>
      <c r="D130" t="s">
        <v>2013</v>
      </c>
      <c r="E130" t="s">
        <v>2019</v>
      </c>
      <c r="F130" t="s">
        <v>2031</v>
      </c>
      <c r="G130" t="s">
        <v>2037</v>
      </c>
      <c r="H130">
        <v>3</v>
      </c>
      <c r="I130">
        <v>3723</v>
      </c>
      <c r="J130">
        <v>11169</v>
      </c>
      <c r="K130">
        <v>4</v>
      </c>
      <c r="L130" t="s">
        <v>2039</v>
      </c>
      <c r="M130" t="s">
        <v>2040</v>
      </c>
      <c r="N130" t="s">
        <v>2054</v>
      </c>
    </row>
    <row r="131" spans="1:14" x14ac:dyDescent="0.3">
      <c r="A131" t="s">
        <v>142</v>
      </c>
      <c r="B131" s="4">
        <v>44996</v>
      </c>
      <c r="C131" s="4">
        <v>45004</v>
      </c>
      <c r="D131" t="s">
        <v>2014</v>
      </c>
      <c r="E131" t="s">
        <v>2022</v>
      </c>
      <c r="F131" t="s">
        <v>2028</v>
      </c>
      <c r="G131" t="s">
        <v>2037</v>
      </c>
      <c r="H131">
        <v>3</v>
      </c>
      <c r="I131">
        <v>3836</v>
      </c>
      <c r="J131">
        <v>11508</v>
      </c>
      <c r="K131">
        <v>5</v>
      </c>
      <c r="L131" t="s">
        <v>2038</v>
      </c>
      <c r="M131" t="s">
        <v>2040</v>
      </c>
      <c r="N131" t="s">
        <v>2053</v>
      </c>
    </row>
    <row r="132" spans="1:14" x14ac:dyDescent="0.3">
      <c r="A132" t="s">
        <v>143</v>
      </c>
      <c r="B132" s="4">
        <v>45430</v>
      </c>
      <c r="C132" s="4">
        <v>45435</v>
      </c>
      <c r="D132" t="s">
        <v>2013</v>
      </c>
      <c r="E132" t="s">
        <v>2018</v>
      </c>
      <c r="F132" t="s">
        <v>2031</v>
      </c>
      <c r="G132" t="s">
        <v>2036</v>
      </c>
      <c r="H132">
        <v>5</v>
      </c>
      <c r="I132">
        <v>2746</v>
      </c>
      <c r="J132">
        <v>13730</v>
      </c>
      <c r="K132">
        <v>1</v>
      </c>
      <c r="L132" t="s">
        <v>2039</v>
      </c>
      <c r="M132" t="s">
        <v>2040</v>
      </c>
      <c r="N132" t="s">
        <v>2054</v>
      </c>
    </row>
    <row r="133" spans="1:14" x14ac:dyDescent="0.3">
      <c r="A133" t="s">
        <v>144</v>
      </c>
      <c r="B133" s="4">
        <v>45223</v>
      </c>
      <c r="C133" s="4">
        <v>45227</v>
      </c>
      <c r="D133" t="s">
        <v>2017</v>
      </c>
      <c r="E133" t="s">
        <v>2025</v>
      </c>
      <c r="F133" t="s">
        <v>2029</v>
      </c>
      <c r="G133" t="s">
        <v>2034</v>
      </c>
      <c r="H133">
        <v>6</v>
      </c>
      <c r="I133">
        <v>4589</v>
      </c>
      <c r="J133">
        <v>27534</v>
      </c>
      <c r="K133">
        <v>3</v>
      </c>
      <c r="L133" t="s">
        <v>2038</v>
      </c>
      <c r="M133" t="s">
        <v>2041</v>
      </c>
      <c r="N133" t="s">
        <v>2047</v>
      </c>
    </row>
    <row r="134" spans="1:14" x14ac:dyDescent="0.3">
      <c r="A134" t="s">
        <v>145</v>
      </c>
      <c r="B134" s="4">
        <v>45996</v>
      </c>
      <c r="C134" s="4">
        <v>46002</v>
      </c>
      <c r="D134" t="s">
        <v>2015</v>
      </c>
      <c r="E134" t="s">
        <v>2025</v>
      </c>
      <c r="F134" t="s">
        <v>2031</v>
      </c>
      <c r="G134" t="s">
        <v>2036</v>
      </c>
      <c r="H134">
        <v>9</v>
      </c>
      <c r="I134">
        <v>928</v>
      </c>
      <c r="J134">
        <v>8352</v>
      </c>
      <c r="K134">
        <v>3</v>
      </c>
      <c r="L134" t="s">
        <v>2039</v>
      </c>
      <c r="M134" t="s">
        <v>2040</v>
      </c>
      <c r="N134" t="s">
        <v>2049</v>
      </c>
    </row>
    <row r="135" spans="1:14" x14ac:dyDescent="0.3">
      <c r="A135" t="s">
        <v>146</v>
      </c>
      <c r="B135" s="4">
        <v>45067</v>
      </c>
      <c r="C135" s="4">
        <v>45069</v>
      </c>
      <c r="D135" t="s">
        <v>2013</v>
      </c>
      <c r="E135" t="s">
        <v>2027</v>
      </c>
      <c r="F135" t="s">
        <v>2032</v>
      </c>
      <c r="G135" t="s">
        <v>2035</v>
      </c>
      <c r="H135">
        <v>8</v>
      </c>
      <c r="I135">
        <v>1019</v>
      </c>
      <c r="J135">
        <v>8152</v>
      </c>
      <c r="K135">
        <v>3</v>
      </c>
      <c r="L135" t="s">
        <v>2039</v>
      </c>
      <c r="M135" t="s">
        <v>2040</v>
      </c>
      <c r="N135" t="s">
        <v>2054</v>
      </c>
    </row>
    <row r="136" spans="1:14" x14ac:dyDescent="0.3">
      <c r="A136" t="s">
        <v>147</v>
      </c>
      <c r="B136" s="4">
        <v>45783</v>
      </c>
      <c r="C136" s="4">
        <v>45784</v>
      </c>
      <c r="D136" t="s">
        <v>2014</v>
      </c>
      <c r="E136" t="s">
        <v>2021</v>
      </c>
      <c r="F136" t="s">
        <v>2029</v>
      </c>
      <c r="G136" t="s">
        <v>2036</v>
      </c>
      <c r="H136">
        <v>4</v>
      </c>
      <c r="I136">
        <v>2068</v>
      </c>
      <c r="J136">
        <v>8272</v>
      </c>
      <c r="K136">
        <v>4</v>
      </c>
      <c r="L136" t="s">
        <v>2038</v>
      </c>
      <c r="M136" t="s">
        <v>2041</v>
      </c>
      <c r="N136" t="s">
        <v>2054</v>
      </c>
    </row>
    <row r="137" spans="1:14" x14ac:dyDescent="0.3">
      <c r="A137" t="s">
        <v>148</v>
      </c>
      <c r="B137" s="4">
        <v>45097</v>
      </c>
      <c r="C137" s="4">
        <v>45098</v>
      </c>
      <c r="D137" t="s">
        <v>2015</v>
      </c>
      <c r="E137" t="s">
        <v>2020</v>
      </c>
      <c r="F137" t="s">
        <v>2032</v>
      </c>
      <c r="G137" t="s">
        <v>2037</v>
      </c>
      <c r="H137">
        <v>5</v>
      </c>
      <c r="I137">
        <v>1406</v>
      </c>
      <c r="J137">
        <v>7030</v>
      </c>
      <c r="K137">
        <v>5</v>
      </c>
      <c r="L137" t="s">
        <v>2038</v>
      </c>
      <c r="M137" t="s">
        <v>2041</v>
      </c>
      <c r="N137" t="s">
        <v>2048</v>
      </c>
    </row>
    <row r="138" spans="1:14" x14ac:dyDescent="0.3">
      <c r="A138" t="s">
        <v>149</v>
      </c>
      <c r="B138" s="4">
        <v>45756</v>
      </c>
      <c r="C138" s="4">
        <v>45760</v>
      </c>
      <c r="D138" t="s">
        <v>2013</v>
      </c>
      <c r="E138" t="s">
        <v>2024</v>
      </c>
      <c r="F138" t="s">
        <v>2030</v>
      </c>
      <c r="G138" t="s">
        <v>2033</v>
      </c>
      <c r="H138">
        <v>2</v>
      </c>
      <c r="I138">
        <v>4983</v>
      </c>
      <c r="J138">
        <v>9966</v>
      </c>
      <c r="K138">
        <v>1</v>
      </c>
      <c r="L138" t="s">
        <v>2038</v>
      </c>
      <c r="M138" t="s">
        <v>2041</v>
      </c>
      <c r="N138" t="s">
        <v>2051</v>
      </c>
    </row>
    <row r="139" spans="1:14" x14ac:dyDescent="0.3">
      <c r="A139" t="s">
        <v>150</v>
      </c>
      <c r="B139" s="4">
        <v>45293</v>
      </c>
      <c r="C139" s="4">
        <v>45300</v>
      </c>
      <c r="D139" t="s">
        <v>2013</v>
      </c>
      <c r="E139" t="s">
        <v>2020</v>
      </c>
      <c r="F139" t="s">
        <v>2032</v>
      </c>
      <c r="G139" t="s">
        <v>2036</v>
      </c>
      <c r="H139">
        <v>4</v>
      </c>
      <c r="I139">
        <v>1384</v>
      </c>
      <c r="J139">
        <v>5536</v>
      </c>
      <c r="K139">
        <v>3</v>
      </c>
      <c r="L139" t="s">
        <v>2038</v>
      </c>
      <c r="M139" t="s">
        <v>2041</v>
      </c>
      <c r="N139" t="s">
        <v>2044</v>
      </c>
    </row>
    <row r="140" spans="1:14" x14ac:dyDescent="0.3">
      <c r="A140" t="s">
        <v>151</v>
      </c>
      <c r="B140" s="4">
        <v>45166</v>
      </c>
      <c r="C140" s="4">
        <v>45175</v>
      </c>
      <c r="D140" t="s">
        <v>2013</v>
      </c>
      <c r="E140" t="s">
        <v>2021</v>
      </c>
      <c r="F140" t="s">
        <v>2032</v>
      </c>
      <c r="G140" t="s">
        <v>2036</v>
      </c>
      <c r="H140">
        <v>7</v>
      </c>
      <c r="I140">
        <v>4365</v>
      </c>
      <c r="J140">
        <v>30555</v>
      </c>
      <c r="K140">
        <v>3</v>
      </c>
      <c r="L140" t="s">
        <v>2039</v>
      </c>
      <c r="M140" t="s">
        <v>2040</v>
      </c>
      <c r="N140" t="s">
        <v>2052</v>
      </c>
    </row>
    <row r="141" spans="1:14" x14ac:dyDescent="0.3">
      <c r="A141" t="s">
        <v>152</v>
      </c>
      <c r="B141" s="4">
        <v>45667</v>
      </c>
      <c r="C141" s="4">
        <v>45672</v>
      </c>
      <c r="D141" t="s">
        <v>2015</v>
      </c>
      <c r="E141" t="s">
        <v>2020</v>
      </c>
      <c r="F141" t="s">
        <v>2031</v>
      </c>
      <c r="G141" t="s">
        <v>2035</v>
      </c>
      <c r="H141">
        <v>2</v>
      </c>
      <c r="I141">
        <v>2272</v>
      </c>
      <c r="J141">
        <v>4544</v>
      </c>
      <c r="K141">
        <v>5</v>
      </c>
      <c r="L141" t="s">
        <v>2038</v>
      </c>
      <c r="M141" t="s">
        <v>2040</v>
      </c>
      <c r="N141" t="s">
        <v>2044</v>
      </c>
    </row>
    <row r="142" spans="1:14" x14ac:dyDescent="0.3">
      <c r="A142" t="s">
        <v>153</v>
      </c>
      <c r="B142" s="4">
        <v>45145</v>
      </c>
      <c r="C142" s="4">
        <v>45153</v>
      </c>
      <c r="D142" t="s">
        <v>2015</v>
      </c>
      <c r="E142" t="s">
        <v>2025</v>
      </c>
      <c r="F142" t="s">
        <v>2028</v>
      </c>
      <c r="G142" t="s">
        <v>2034</v>
      </c>
      <c r="H142">
        <v>9</v>
      </c>
      <c r="I142">
        <v>3786</v>
      </c>
      <c r="J142">
        <v>34074</v>
      </c>
      <c r="K142">
        <v>2</v>
      </c>
      <c r="L142" t="s">
        <v>2039</v>
      </c>
      <c r="M142" t="s">
        <v>2041</v>
      </c>
      <c r="N142" t="s">
        <v>2052</v>
      </c>
    </row>
    <row r="143" spans="1:14" x14ac:dyDescent="0.3">
      <c r="A143" t="s">
        <v>154</v>
      </c>
      <c r="B143" s="4">
        <v>45067</v>
      </c>
      <c r="C143" s="4">
        <v>45070</v>
      </c>
      <c r="D143" t="s">
        <v>2013</v>
      </c>
      <c r="E143" t="s">
        <v>2025</v>
      </c>
      <c r="F143" t="s">
        <v>2030</v>
      </c>
      <c r="G143" t="s">
        <v>2037</v>
      </c>
      <c r="H143">
        <v>4</v>
      </c>
      <c r="I143">
        <v>761</v>
      </c>
      <c r="J143">
        <v>3044</v>
      </c>
      <c r="K143">
        <v>1</v>
      </c>
      <c r="L143" t="s">
        <v>2038</v>
      </c>
      <c r="M143" t="s">
        <v>2041</v>
      </c>
      <c r="N143" t="s">
        <v>2054</v>
      </c>
    </row>
    <row r="144" spans="1:14" x14ac:dyDescent="0.3">
      <c r="A144" t="s">
        <v>155</v>
      </c>
      <c r="B144" s="4">
        <v>45792</v>
      </c>
      <c r="C144" s="4">
        <v>45795</v>
      </c>
      <c r="D144" t="s">
        <v>2015</v>
      </c>
      <c r="E144" t="s">
        <v>2019</v>
      </c>
      <c r="F144" t="s">
        <v>2032</v>
      </c>
      <c r="G144" t="s">
        <v>2033</v>
      </c>
      <c r="H144">
        <v>1</v>
      </c>
      <c r="I144">
        <v>2469</v>
      </c>
      <c r="J144">
        <v>2469</v>
      </c>
      <c r="K144">
        <v>4</v>
      </c>
      <c r="L144" t="s">
        <v>2038</v>
      </c>
      <c r="M144" t="s">
        <v>2041</v>
      </c>
      <c r="N144" t="s">
        <v>2054</v>
      </c>
    </row>
    <row r="145" spans="1:14" x14ac:dyDescent="0.3">
      <c r="A145" t="s">
        <v>156</v>
      </c>
      <c r="B145" s="4">
        <v>45999</v>
      </c>
      <c r="C145" s="4">
        <v>46001</v>
      </c>
      <c r="D145" t="s">
        <v>2015</v>
      </c>
      <c r="E145" t="s">
        <v>2027</v>
      </c>
      <c r="F145" t="s">
        <v>2030</v>
      </c>
      <c r="G145" t="s">
        <v>2035</v>
      </c>
      <c r="H145">
        <v>7</v>
      </c>
      <c r="I145">
        <v>792</v>
      </c>
      <c r="J145">
        <v>5544</v>
      </c>
      <c r="K145">
        <v>3</v>
      </c>
      <c r="L145" t="s">
        <v>2038</v>
      </c>
      <c r="M145" t="s">
        <v>2040</v>
      </c>
      <c r="N145" t="s">
        <v>2049</v>
      </c>
    </row>
    <row r="146" spans="1:14" x14ac:dyDescent="0.3">
      <c r="A146" t="s">
        <v>157</v>
      </c>
      <c r="B146" s="4">
        <v>44985</v>
      </c>
      <c r="C146" s="4">
        <v>44993</v>
      </c>
      <c r="D146" t="s">
        <v>2013</v>
      </c>
      <c r="E146" t="s">
        <v>2023</v>
      </c>
      <c r="F146" t="s">
        <v>2029</v>
      </c>
      <c r="G146" t="s">
        <v>2033</v>
      </c>
      <c r="H146">
        <v>9</v>
      </c>
      <c r="I146">
        <v>1472</v>
      </c>
      <c r="J146">
        <v>13248</v>
      </c>
      <c r="K146">
        <v>1</v>
      </c>
      <c r="L146" t="s">
        <v>2038</v>
      </c>
      <c r="M146" t="s">
        <v>2040</v>
      </c>
      <c r="N146" t="s">
        <v>2045</v>
      </c>
    </row>
    <row r="147" spans="1:14" x14ac:dyDescent="0.3">
      <c r="A147" t="s">
        <v>158</v>
      </c>
      <c r="B147" s="4">
        <v>45316</v>
      </c>
      <c r="C147" s="4">
        <v>45320</v>
      </c>
      <c r="D147" t="s">
        <v>2016</v>
      </c>
      <c r="E147" t="s">
        <v>2018</v>
      </c>
      <c r="F147" t="s">
        <v>2032</v>
      </c>
      <c r="G147" t="s">
        <v>2035</v>
      </c>
      <c r="H147">
        <v>10</v>
      </c>
      <c r="I147">
        <v>4199</v>
      </c>
      <c r="J147">
        <v>41990</v>
      </c>
      <c r="K147">
        <v>4</v>
      </c>
      <c r="L147" t="s">
        <v>2038</v>
      </c>
      <c r="M147" t="s">
        <v>2040</v>
      </c>
      <c r="N147" t="s">
        <v>2044</v>
      </c>
    </row>
    <row r="148" spans="1:14" x14ac:dyDescent="0.3">
      <c r="A148" t="s">
        <v>159</v>
      </c>
      <c r="B148" s="4">
        <v>45585</v>
      </c>
      <c r="C148" s="4">
        <v>45587</v>
      </c>
      <c r="D148" t="s">
        <v>2016</v>
      </c>
      <c r="E148" t="s">
        <v>2026</v>
      </c>
      <c r="F148" t="s">
        <v>2029</v>
      </c>
      <c r="G148" t="s">
        <v>2035</v>
      </c>
      <c r="H148">
        <v>1</v>
      </c>
      <c r="I148">
        <v>4353</v>
      </c>
      <c r="J148">
        <v>4353</v>
      </c>
      <c r="K148">
        <v>1</v>
      </c>
      <c r="L148" t="s">
        <v>2038</v>
      </c>
      <c r="M148" t="s">
        <v>2041</v>
      </c>
      <c r="N148" t="s">
        <v>2047</v>
      </c>
    </row>
    <row r="149" spans="1:14" x14ac:dyDescent="0.3">
      <c r="A149" t="s">
        <v>160</v>
      </c>
      <c r="B149" s="4">
        <v>45604</v>
      </c>
      <c r="C149" s="4">
        <v>45608</v>
      </c>
      <c r="D149" t="s">
        <v>2013</v>
      </c>
      <c r="E149" t="s">
        <v>2024</v>
      </c>
      <c r="F149" t="s">
        <v>2030</v>
      </c>
      <c r="G149" t="s">
        <v>2034</v>
      </c>
      <c r="H149">
        <v>9</v>
      </c>
      <c r="I149">
        <v>4672</v>
      </c>
      <c r="J149">
        <v>42048</v>
      </c>
      <c r="K149">
        <v>3</v>
      </c>
      <c r="L149" t="s">
        <v>2039</v>
      </c>
      <c r="M149" t="s">
        <v>2040</v>
      </c>
      <c r="N149" t="s">
        <v>2046</v>
      </c>
    </row>
    <row r="150" spans="1:14" x14ac:dyDescent="0.3">
      <c r="A150" t="s">
        <v>161</v>
      </c>
      <c r="B150" s="4">
        <v>45102</v>
      </c>
      <c r="C150" s="4">
        <v>45106</v>
      </c>
      <c r="D150" t="s">
        <v>2013</v>
      </c>
      <c r="E150" t="s">
        <v>2022</v>
      </c>
      <c r="F150" t="s">
        <v>2031</v>
      </c>
      <c r="G150" t="s">
        <v>2034</v>
      </c>
      <c r="H150">
        <v>9</v>
      </c>
      <c r="I150">
        <v>2783</v>
      </c>
      <c r="J150">
        <v>25047</v>
      </c>
      <c r="K150">
        <v>2</v>
      </c>
      <c r="L150" t="s">
        <v>2039</v>
      </c>
      <c r="M150" t="s">
        <v>2041</v>
      </c>
      <c r="N150" t="s">
        <v>2048</v>
      </c>
    </row>
    <row r="151" spans="1:14" x14ac:dyDescent="0.3">
      <c r="A151" t="s">
        <v>162</v>
      </c>
      <c r="B151" s="4">
        <v>45092</v>
      </c>
      <c r="C151" s="4">
        <v>45102</v>
      </c>
      <c r="D151" t="s">
        <v>2015</v>
      </c>
      <c r="E151" t="s">
        <v>2027</v>
      </c>
      <c r="F151" t="s">
        <v>2030</v>
      </c>
      <c r="G151" t="s">
        <v>2035</v>
      </c>
      <c r="H151">
        <v>4</v>
      </c>
      <c r="I151">
        <v>2723</v>
      </c>
      <c r="J151">
        <v>10892</v>
      </c>
      <c r="K151">
        <v>5</v>
      </c>
      <c r="L151" t="s">
        <v>2038</v>
      </c>
      <c r="M151" t="s">
        <v>2040</v>
      </c>
      <c r="N151" t="s">
        <v>2048</v>
      </c>
    </row>
    <row r="152" spans="1:14" x14ac:dyDescent="0.3">
      <c r="A152" t="s">
        <v>163</v>
      </c>
      <c r="B152" s="4">
        <v>45843</v>
      </c>
      <c r="C152" s="4">
        <v>45851</v>
      </c>
      <c r="D152" t="s">
        <v>2015</v>
      </c>
      <c r="E152" t="s">
        <v>2018</v>
      </c>
      <c r="F152" t="s">
        <v>2028</v>
      </c>
      <c r="G152" t="s">
        <v>2033</v>
      </c>
      <c r="H152">
        <v>3</v>
      </c>
      <c r="I152">
        <v>1743</v>
      </c>
      <c r="J152">
        <v>5229</v>
      </c>
      <c r="K152">
        <v>2</v>
      </c>
      <c r="L152" t="s">
        <v>2039</v>
      </c>
      <c r="M152" t="s">
        <v>2040</v>
      </c>
      <c r="N152" t="s">
        <v>2043</v>
      </c>
    </row>
    <row r="153" spans="1:14" x14ac:dyDescent="0.3">
      <c r="A153" t="s">
        <v>164</v>
      </c>
      <c r="B153" s="4">
        <v>45611</v>
      </c>
      <c r="C153" s="4">
        <v>45619</v>
      </c>
      <c r="D153" t="s">
        <v>2017</v>
      </c>
      <c r="E153" t="s">
        <v>2019</v>
      </c>
      <c r="F153" t="s">
        <v>2031</v>
      </c>
      <c r="G153" t="s">
        <v>2034</v>
      </c>
      <c r="H153">
        <v>8</v>
      </c>
      <c r="I153">
        <v>112</v>
      </c>
      <c r="J153">
        <v>896</v>
      </c>
      <c r="K153">
        <v>1</v>
      </c>
      <c r="L153" t="s">
        <v>2039</v>
      </c>
      <c r="M153" t="s">
        <v>2040</v>
      </c>
      <c r="N153" t="s">
        <v>2046</v>
      </c>
    </row>
    <row r="154" spans="1:14" x14ac:dyDescent="0.3">
      <c r="A154" t="s">
        <v>165</v>
      </c>
      <c r="B154" s="4">
        <v>45437</v>
      </c>
      <c r="C154" s="4">
        <v>45443</v>
      </c>
      <c r="D154" t="s">
        <v>2017</v>
      </c>
      <c r="E154" t="s">
        <v>2027</v>
      </c>
      <c r="F154" t="s">
        <v>2028</v>
      </c>
      <c r="G154" t="s">
        <v>2037</v>
      </c>
      <c r="H154">
        <v>3</v>
      </c>
      <c r="I154">
        <v>1263</v>
      </c>
      <c r="J154">
        <v>3789</v>
      </c>
      <c r="K154">
        <v>1</v>
      </c>
      <c r="L154" t="s">
        <v>2038</v>
      </c>
      <c r="M154" t="s">
        <v>2041</v>
      </c>
      <c r="N154" t="s">
        <v>2054</v>
      </c>
    </row>
    <row r="155" spans="1:14" x14ac:dyDescent="0.3">
      <c r="A155" t="s">
        <v>166</v>
      </c>
      <c r="B155" s="4">
        <v>44997</v>
      </c>
      <c r="C155" s="4">
        <v>45002</v>
      </c>
      <c r="D155" t="s">
        <v>2016</v>
      </c>
      <c r="E155" t="s">
        <v>2026</v>
      </c>
      <c r="F155" t="s">
        <v>2031</v>
      </c>
      <c r="G155" t="s">
        <v>2034</v>
      </c>
      <c r="H155">
        <v>8</v>
      </c>
      <c r="I155">
        <v>4628</v>
      </c>
      <c r="J155">
        <v>37024</v>
      </c>
      <c r="K155">
        <v>2</v>
      </c>
      <c r="L155" t="s">
        <v>2039</v>
      </c>
      <c r="M155" t="s">
        <v>2040</v>
      </c>
      <c r="N155" t="s">
        <v>2053</v>
      </c>
    </row>
    <row r="156" spans="1:14" x14ac:dyDescent="0.3">
      <c r="A156" t="s">
        <v>167</v>
      </c>
      <c r="B156" s="4">
        <v>44937</v>
      </c>
      <c r="C156" s="4">
        <v>44946</v>
      </c>
      <c r="D156" t="s">
        <v>2014</v>
      </c>
      <c r="E156" t="s">
        <v>2018</v>
      </c>
      <c r="F156" t="s">
        <v>2029</v>
      </c>
      <c r="G156" t="s">
        <v>2035</v>
      </c>
      <c r="H156">
        <v>7</v>
      </c>
      <c r="I156">
        <v>494</v>
      </c>
      <c r="J156">
        <v>3458</v>
      </c>
      <c r="K156">
        <v>2</v>
      </c>
      <c r="L156" t="s">
        <v>2038</v>
      </c>
      <c r="M156" t="s">
        <v>2041</v>
      </c>
      <c r="N156" t="s">
        <v>2044</v>
      </c>
    </row>
    <row r="157" spans="1:14" x14ac:dyDescent="0.3">
      <c r="A157" t="s">
        <v>168</v>
      </c>
      <c r="B157" s="4">
        <v>45888</v>
      </c>
      <c r="C157" s="4">
        <v>45897</v>
      </c>
      <c r="D157" t="s">
        <v>2014</v>
      </c>
      <c r="E157" t="s">
        <v>2026</v>
      </c>
      <c r="F157" t="s">
        <v>2028</v>
      </c>
      <c r="G157" t="s">
        <v>2033</v>
      </c>
      <c r="H157">
        <v>3</v>
      </c>
      <c r="I157">
        <v>736</v>
      </c>
      <c r="J157">
        <v>2208</v>
      </c>
      <c r="K157">
        <v>5</v>
      </c>
      <c r="L157" t="s">
        <v>2039</v>
      </c>
      <c r="M157" t="s">
        <v>2040</v>
      </c>
      <c r="N157" t="s">
        <v>2052</v>
      </c>
    </row>
    <row r="158" spans="1:14" x14ac:dyDescent="0.3">
      <c r="A158" t="s">
        <v>169</v>
      </c>
      <c r="B158" s="4">
        <v>45135</v>
      </c>
      <c r="C158" s="4">
        <v>45139</v>
      </c>
      <c r="D158" t="s">
        <v>2017</v>
      </c>
      <c r="E158" t="s">
        <v>2019</v>
      </c>
      <c r="F158" t="s">
        <v>2029</v>
      </c>
      <c r="G158" t="s">
        <v>2033</v>
      </c>
      <c r="H158">
        <v>6</v>
      </c>
      <c r="I158">
        <v>3953</v>
      </c>
      <c r="J158">
        <v>23718</v>
      </c>
      <c r="K158">
        <v>3</v>
      </c>
      <c r="L158" t="s">
        <v>2038</v>
      </c>
      <c r="M158" t="s">
        <v>2041</v>
      </c>
      <c r="N158" t="s">
        <v>2043</v>
      </c>
    </row>
    <row r="159" spans="1:14" x14ac:dyDescent="0.3">
      <c r="A159" t="s">
        <v>170</v>
      </c>
      <c r="B159" s="4">
        <v>45993</v>
      </c>
      <c r="C159" s="4">
        <v>45998</v>
      </c>
      <c r="D159" t="s">
        <v>2013</v>
      </c>
      <c r="E159" t="s">
        <v>2027</v>
      </c>
      <c r="F159" t="s">
        <v>2030</v>
      </c>
      <c r="G159" t="s">
        <v>2034</v>
      </c>
      <c r="H159">
        <v>9</v>
      </c>
      <c r="I159">
        <v>2964</v>
      </c>
      <c r="J159">
        <v>26676</v>
      </c>
      <c r="K159">
        <v>2</v>
      </c>
      <c r="L159" t="s">
        <v>2039</v>
      </c>
      <c r="M159" t="s">
        <v>2040</v>
      </c>
      <c r="N159" t="s">
        <v>2049</v>
      </c>
    </row>
    <row r="160" spans="1:14" x14ac:dyDescent="0.3">
      <c r="A160" t="s">
        <v>171</v>
      </c>
      <c r="B160" s="4">
        <v>45368</v>
      </c>
      <c r="C160" s="4">
        <v>45371</v>
      </c>
      <c r="D160" t="s">
        <v>2014</v>
      </c>
      <c r="E160" t="s">
        <v>2026</v>
      </c>
      <c r="F160" t="s">
        <v>2029</v>
      </c>
      <c r="G160" t="s">
        <v>2035</v>
      </c>
      <c r="H160">
        <v>7</v>
      </c>
      <c r="I160">
        <v>533</v>
      </c>
      <c r="J160">
        <v>3731</v>
      </c>
      <c r="K160">
        <v>2</v>
      </c>
      <c r="L160" t="s">
        <v>2038</v>
      </c>
      <c r="M160" t="s">
        <v>2041</v>
      </c>
      <c r="N160" t="s">
        <v>2053</v>
      </c>
    </row>
    <row r="161" spans="1:14" x14ac:dyDescent="0.3">
      <c r="A161" t="s">
        <v>172</v>
      </c>
      <c r="B161" s="4">
        <v>45594</v>
      </c>
      <c r="C161" s="4">
        <v>45604</v>
      </c>
      <c r="D161" t="s">
        <v>2014</v>
      </c>
      <c r="E161" t="s">
        <v>2024</v>
      </c>
      <c r="F161" t="s">
        <v>2028</v>
      </c>
      <c r="G161" t="s">
        <v>2033</v>
      </c>
      <c r="H161">
        <v>8</v>
      </c>
      <c r="I161">
        <v>276</v>
      </c>
      <c r="J161">
        <v>2208</v>
      </c>
      <c r="K161">
        <v>4</v>
      </c>
      <c r="L161" t="s">
        <v>2038</v>
      </c>
      <c r="M161" t="s">
        <v>2041</v>
      </c>
      <c r="N161" t="s">
        <v>2047</v>
      </c>
    </row>
    <row r="162" spans="1:14" x14ac:dyDescent="0.3">
      <c r="A162" t="s">
        <v>173</v>
      </c>
      <c r="B162" s="4">
        <v>45709</v>
      </c>
      <c r="C162" s="4">
        <v>45717</v>
      </c>
      <c r="D162" t="s">
        <v>2016</v>
      </c>
      <c r="E162" t="s">
        <v>2020</v>
      </c>
      <c r="F162" t="s">
        <v>2032</v>
      </c>
      <c r="G162" t="s">
        <v>2035</v>
      </c>
      <c r="H162">
        <v>4</v>
      </c>
      <c r="I162">
        <v>4070</v>
      </c>
      <c r="J162">
        <v>16280</v>
      </c>
      <c r="K162">
        <v>3</v>
      </c>
      <c r="L162" t="s">
        <v>2038</v>
      </c>
      <c r="M162" t="s">
        <v>2041</v>
      </c>
      <c r="N162" t="s">
        <v>2045</v>
      </c>
    </row>
    <row r="163" spans="1:14" x14ac:dyDescent="0.3">
      <c r="A163" t="s">
        <v>174</v>
      </c>
      <c r="B163" s="4">
        <v>45882</v>
      </c>
      <c r="C163" s="4">
        <v>45884</v>
      </c>
      <c r="D163" t="s">
        <v>2016</v>
      </c>
      <c r="E163" t="s">
        <v>2020</v>
      </c>
      <c r="F163" t="s">
        <v>2032</v>
      </c>
      <c r="G163" t="s">
        <v>2037</v>
      </c>
      <c r="H163">
        <v>2</v>
      </c>
      <c r="I163">
        <v>105</v>
      </c>
      <c r="J163">
        <v>210</v>
      </c>
      <c r="K163">
        <v>3</v>
      </c>
      <c r="L163" t="s">
        <v>2038</v>
      </c>
      <c r="M163" t="s">
        <v>2041</v>
      </c>
      <c r="N163" t="s">
        <v>2052</v>
      </c>
    </row>
    <row r="164" spans="1:14" x14ac:dyDescent="0.3">
      <c r="A164" t="s">
        <v>175</v>
      </c>
      <c r="B164" s="4">
        <v>45410</v>
      </c>
      <c r="C164" s="4">
        <v>45412</v>
      </c>
      <c r="D164" t="s">
        <v>2015</v>
      </c>
      <c r="E164" t="s">
        <v>2026</v>
      </c>
      <c r="F164" t="s">
        <v>2031</v>
      </c>
      <c r="G164" t="s">
        <v>2037</v>
      </c>
      <c r="H164">
        <v>4</v>
      </c>
      <c r="I164">
        <v>2706</v>
      </c>
      <c r="J164">
        <v>10824</v>
      </c>
      <c r="K164">
        <v>3</v>
      </c>
      <c r="L164" t="s">
        <v>2038</v>
      </c>
      <c r="M164" t="s">
        <v>2040</v>
      </c>
      <c r="N164" t="s">
        <v>2051</v>
      </c>
    </row>
    <row r="165" spans="1:14" x14ac:dyDescent="0.3">
      <c r="A165" t="s">
        <v>176</v>
      </c>
      <c r="B165" s="4">
        <v>45406</v>
      </c>
      <c r="C165" s="4">
        <v>45412</v>
      </c>
      <c r="D165" t="s">
        <v>2014</v>
      </c>
      <c r="E165" t="s">
        <v>2023</v>
      </c>
      <c r="F165" t="s">
        <v>2031</v>
      </c>
      <c r="G165" t="s">
        <v>2036</v>
      </c>
      <c r="H165">
        <v>1</v>
      </c>
      <c r="I165">
        <v>3949</v>
      </c>
      <c r="J165">
        <v>3949</v>
      </c>
      <c r="K165">
        <v>3</v>
      </c>
      <c r="L165" t="s">
        <v>2039</v>
      </c>
      <c r="M165" t="s">
        <v>2040</v>
      </c>
      <c r="N165" t="s">
        <v>2051</v>
      </c>
    </row>
    <row r="166" spans="1:14" x14ac:dyDescent="0.3">
      <c r="A166" t="s">
        <v>177</v>
      </c>
      <c r="B166" s="4">
        <v>45716</v>
      </c>
      <c r="C166" s="4">
        <v>45721</v>
      </c>
      <c r="D166" t="s">
        <v>2014</v>
      </c>
      <c r="E166" t="s">
        <v>2018</v>
      </c>
      <c r="F166" t="s">
        <v>2032</v>
      </c>
      <c r="G166" t="s">
        <v>2033</v>
      </c>
      <c r="H166">
        <v>1</v>
      </c>
      <c r="I166">
        <v>1863</v>
      </c>
      <c r="J166">
        <v>1863</v>
      </c>
      <c r="K166">
        <v>1</v>
      </c>
      <c r="L166" t="s">
        <v>2039</v>
      </c>
      <c r="M166" t="s">
        <v>2041</v>
      </c>
      <c r="N166" t="s">
        <v>2045</v>
      </c>
    </row>
    <row r="167" spans="1:14" x14ac:dyDescent="0.3">
      <c r="A167" t="s">
        <v>178</v>
      </c>
      <c r="B167" s="4">
        <v>45382</v>
      </c>
      <c r="C167" s="4">
        <v>45383</v>
      </c>
      <c r="D167" t="s">
        <v>2013</v>
      </c>
      <c r="E167" t="s">
        <v>2026</v>
      </c>
      <c r="F167" t="s">
        <v>2031</v>
      </c>
      <c r="G167" t="s">
        <v>2037</v>
      </c>
      <c r="H167">
        <v>10</v>
      </c>
      <c r="I167">
        <v>2836</v>
      </c>
      <c r="J167">
        <v>28360</v>
      </c>
      <c r="K167">
        <v>4</v>
      </c>
      <c r="L167" t="s">
        <v>2038</v>
      </c>
      <c r="M167" t="s">
        <v>2040</v>
      </c>
      <c r="N167" t="s">
        <v>2053</v>
      </c>
    </row>
    <row r="168" spans="1:14" x14ac:dyDescent="0.3">
      <c r="A168" t="s">
        <v>179</v>
      </c>
      <c r="B168" s="4">
        <v>45331</v>
      </c>
      <c r="C168" s="4">
        <v>45335</v>
      </c>
      <c r="D168" t="s">
        <v>2013</v>
      </c>
      <c r="E168" t="s">
        <v>2026</v>
      </c>
      <c r="F168" t="s">
        <v>2032</v>
      </c>
      <c r="G168" t="s">
        <v>2035</v>
      </c>
      <c r="H168">
        <v>8</v>
      </c>
      <c r="I168">
        <v>4573</v>
      </c>
      <c r="J168">
        <v>36584</v>
      </c>
      <c r="K168">
        <v>5</v>
      </c>
      <c r="L168" t="s">
        <v>2038</v>
      </c>
      <c r="M168" t="s">
        <v>2040</v>
      </c>
      <c r="N168" t="s">
        <v>2045</v>
      </c>
    </row>
    <row r="169" spans="1:14" x14ac:dyDescent="0.3">
      <c r="A169" t="s">
        <v>180</v>
      </c>
      <c r="B169" s="4">
        <v>45816</v>
      </c>
      <c r="C169" s="4">
        <v>45818</v>
      </c>
      <c r="D169" t="s">
        <v>2013</v>
      </c>
      <c r="E169" t="s">
        <v>2021</v>
      </c>
      <c r="F169" t="s">
        <v>2029</v>
      </c>
      <c r="G169" t="s">
        <v>2036</v>
      </c>
      <c r="H169">
        <v>6</v>
      </c>
      <c r="I169">
        <v>2460</v>
      </c>
      <c r="J169">
        <v>14760</v>
      </c>
      <c r="K169">
        <v>4</v>
      </c>
      <c r="L169" t="s">
        <v>2038</v>
      </c>
      <c r="M169" t="s">
        <v>2040</v>
      </c>
      <c r="N169" t="s">
        <v>2048</v>
      </c>
    </row>
    <row r="170" spans="1:14" x14ac:dyDescent="0.3">
      <c r="A170" t="s">
        <v>181</v>
      </c>
      <c r="B170" s="4">
        <v>44979</v>
      </c>
      <c r="C170" s="4">
        <v>44983</v>
      </c>
      <c r="D170" t="s">
        <v>2017</v>
      </c>
      <c r="E170" t="s">
        <v>2020</v>
      </c>
      <c r="F170" t="s">
        <v>2031</v>
      </c>
      <c r="G170" t="s">
        <v>2035</v>
      </c>
      <c r="H170">
        <v>3</v>
      </c>
      <c r="I170">
        <v>1830</v>
      </c>
      <c r="J170">
        <v>5490</v>
      </c>
      <c r="K170">
        <v>1</v>
      </c>
      <c r="L170" t="s">
        <v>2039</v>
      </c>
      <c r="M170" t="s">
        <v>2041</v>
      </c>
      <c r="N170" t="s">
        <v>2045</v>
      </c>
    </row>
    <row r="171" spans="1:14" x14ac:dyDescent="0.3">
      <c r="A171" t="s">
        <v>182</v>
      </c>
      <c r="B171" s="4">
        <v>45390</v>
      </c>
      <c r="C171" s="4">
        <v>45392</v>
      </c>
      <c r="D171" t="s">
        <v>2016</v>
      </c>
      <c r="E171" t="s">
        <v>2023</v>
      </c>
      <c r="F171" t="s">
        <v>2029</v>
      </c>
      <c r="G171" t="s">
        <v>2037</v>
      </c>
      <c r="H171">
        <v>4</v>
      </c>
      <c r="I171">
        <v>1406</v>
      </c>
      <c r="J171">
        <v>5624</v>
      </c>
      <c r="K171">
        <v>3</v>
      </c>
      <c r="L171" t="s">
        <v>2039</v>
      </c>
      <c r="M171" t="s">
        <v>2040</v>
      </c>
      <c r="N171" t="s">
        <v>2051</v>
      </c>
    </row>
    <row r="172" spans="1:14" x14ac:dyDescent="0.3">
      <c r="A172" t="s">
        <v>183</v>
      </c>
      <c r="B172" s="4">
        <v>45768</v>
      </c>
      <c r="C172" s="4">
        <v>45774</v>
      </c>
      <c r="D172" t="s">
        <v>2017</v>
      </c>
      <c r="E172" t="s">
        <v>2020</v>
      </c>
      <c r="F172" t="s">
        <v>2031</v>
      </c>
      <c r="G172" t="s">
        <v>2034</v>
      </c>
      <c r="H172">
        <v>8</v>
      </c>
      <c r="I172">
        <v>274</v>
      </c>
      <c r="J172">
        <v>2192</v>
      </c>
      <c r="K172">
        <v>1</v>
      </c>
      <c r="L172" t="s">
        <v>2038</v>
      </c>
      <c r="M172" t="s">
        <v>2041</v>
      </c>
      <c r="N172" t="s">
        <v>2051</v>
      </c>
    </row>
    <row r="173" spans="1:14" x14ac:dyDescent="0.3">
      <c r="A173" t="s">
        <v>184</v>
      </c>
      <c r="B173" s="4">
        <v>45147</v>
      </c>
      <c r="C173" s="4">
        <v>45155</v>
      </c>
      <c r="D173" t="s">
        <v>2013</v>
      </c>
      <c r="E173" t="s">
        <v>2019</v>
      </c>
      <c r="F173" t="s">
        <v>2030</v>
      </c>
      <c r="G173" t="s">
        <v>2035</v>
      </c>
      <c r="H173">
        <v>5</v>
      </c>
      <c r="I173">
        <v>909</v>
      </c>
      <c r="J173">
        <v>4545</v>
      </c>
      <c r="K173">
        <v>3</v>
      </c>
      <c r="L173" t="s">
        <v>2039</v>
      </c>
      <c r="M173" t="s">
        <v>2041</v>
      </c>
      <c r="N173" t="s">
        <v>2052</v>
      </c>
    </row>
    <row r="174" spans="1:14" x14ac:dyDescent="0.3">
      <c r="A174" t="s">
        <v>185</v>
      </c>
      <c r="B174" s="4">
        <v>45502</v>
      </c>
      <c r="C174" s="4">
        <v>45512</v>
      </c>
      <c r="D174" t="s">
        <v>2014</v>
      </c>
      <c r="E174" t="s">
        <v>2026</v>
      </c>
      <c r="F174" t="s">
        <v>2030</v>
      </c>
      <c r="G174" t="s">
        <v>2035</v>
      </c>
      <c r="H174">
        <v>10</v>
      </c>
      <c r="I174">
        <v>614</v>
      </c>
      <c r="J174">
        <v>6140</v>
      </c>
      <c r="K174">
        <v>2</v>
      </c>
      <c r="L174" t="s">
        <v>2038</v>
      </c>
      <c r="M174" t="s">
        <v>2041</v>
      </c>
      <c r="N174" t="s">
        <v>2043</v>
      </c>
    </row>
    <row r="175" spans="1:14" x14ac:dyDescent="0.3">
      <c r="A175" t="s">
        <v>186</v>
      </c>
      <c r="B175" s="4">
        <v>45958</v>
      </c>
      <c r="C175" s="4">
        <v>45961</v>
      </c>
      <c r="D175" t="s">
        <v>2016</v>
      </c>
      <c r="E175" t="s">
        <v>2018</v>
      </c>
      <c r="F175" t="s">
        <v>2030</v>
      </c>
      <c r="G175" t="s">
        <v>2035</v>
      </c>
      <c r="H175">
        <v>9</v>
      </c>
      <c r="I175">
        <v>991</v>
      </c>
      <c r="J175">
        <v>8919</v>
      </c>
      <c r="K175">
        <v>5</v>
      </c>
      <c r="L175" t="s">
        <v>2038</v>
      </c>
      <c r="M175" t="s">
        <v>2040</v>
      </c>
      <c r="N175" t="s">
        <v>2047</v>
      </c>
    </row>
    <row r="176" spans="1:14" x14ac:dyDescent="0.3">
      <c r="A176" t="s">
        <v>187</v>
      </c>
      <c r="B176" s="4">
        <v>45806</v>
      </c>
      <c r="C176" s="4">
        <v>45815</v>
      </c>
      <c r="D176" t="s">
        <v>2017</v>
      </c>
      <c r="E176" t="s">
        <v>2025</v>
      </c>
      <c r="F176" t="s">
        <v>2028</v>
      </c>
      <c r="G176" t="s">
        <v>2036</v>
      </c>
      <c r="H176">
        <v>10</v>
      </c>
      <c r="I176">
        <v>3977</v>
      </c>
      <c r="J176">
        <v>39770</v>
      </c>
      <c r="K176">
        <v>4</v>
      </c>
      <c r="L176" t="s">
        <v>2039</v>
      </c>
      <c r="M176" t="s">
        <v>2040</v>
      </c>
      <c r="N176" t="s">
        <v>2054</v>
      </c>
    </row>
    <row r="177" spans="1:14" x14ac:dyDescent="0.3">
      <c r="A177" t="s">
        <v>188</v>
      </c>
      <c r="B177" s="4">
        <v>45958</v>
      </c>
      <c r="C177" s="4">
        <v>45961</v>
      </c>
      <c r="D177" t="s">
        <v>2017</v>
      </c>
      <c r="E177" t="s">
        <v>2019</v>
      </c>
      <c r="F177" t="s">
        <v>2029</v>
      </c>
      <c r="G177" t="s">
        <v>2033</v>
      </c>
      <c r="H177">
        <v>8</v>
      </c>
      <c r="I177">
        <v>3038</v>
      </c>
      <c r="J177">
        <v>24304</v>
      </c>
      <c r="K177">
        <v>3</v>
      </c>
      <c r="L177" t="s">
        <v>2038</v>
      </c>
      <c r="M177" t="s">
        <v>2041</v>
      </c>
      <c r="N177" t="s">
        <v>2047</v>
      </c>
    </row>
    <row r="178" spans="1:14" x14ac:dyDescent="0.3">
      <c r="A178" t="s">
        <v>189</v>
      </c>
      <c r="B178" s="4">
        <v>45823</v>
      </c>
      <c r="C178" s="4">
        <v>45826</v>
      </c>
      <c r="D178" t="s">
        <v>2015</v>
      </c>
      <c r="E178" t="s">
        <v>2019</v>
      </c>
      <c r="F178" t="s">
        <v>2030</v>
      </c>
      <c r="G178" t="s">
        <v>2037</v>
      </c>
      <c r="H178">
        <v>10</v>
      </c>
      <c r="I178">
        <v>4948</v>
      </c>
      <c r="J178">
        <v>49480</v>
      </c>
      <c r="K178">
        <v>5</v>
      </c>
      <c r="L178" t="s">
        <v>2038</v>
      </c>
      <c r="M178" t="s">
        <v>2040</v>
      </c>
      <c r="N178" t="s">
        <v>2048</v>
      </c>
    </row>
    <row r="179" spans="1:14" x14ac:dyDescent="0.3">
      <c r="A179" t="s">
        <v>190</v>
      </c>
      <c r="B179" s="4">
        <v>45248</v>
      </c>
      <c r="C179" s="4">
        <v>45255</v>
      </c>
      <c r="D179" t="s">
        <v>2016</v>
      </c>
      <c r="E179" t="s">
        <v>2021</v>
      </c>
      <c r="F179" t="s">
        <v>2028</v>
      </c>
      <c r="G179" t="s">
        <v>2036</v>
      </c>
      <c r="H179">
        <v>7</v>
      </c>
      <c r="I179">
        <v>4059</v>
      </c>
      <c r="J179">
        <v>28413</v>
      </c>
      <c r="K179">
        <v>2</v>
      </c>
      <c r="L179" t="s">
        <v>2038</v>
      </c>
      <c r="M179" t="s">
        <v>2040</v>
      </c>
      <c r="N179" t="s">
        <v>2046</v>
      </c>
    </row>
    <row r="180" spans="1:14" x14ac:dyDescent="0.3">
      <c r="A180" t="s">
        <v>191</v>
      </c>
      <c r="B180" s="4">
        <v>45989</v>
      </c>
      <c r="C180" s="4">
        <v>45997</v>
      </c>
      <c r="D180" t="s">
        <v>2015</v>
      </c>
      <c r="E180" t="s">
        <v>2019</v>
      </c>
      <c r="F180" t="s">
        <v>2028</v>
      </c>
      <c r="G180" t="s">
        <v>2035</v>
      </c>
      <c r="H180">
        <v>7</v>
      </c>
      <c r="I180">
        <v>3222</v>
      </c>
      <c r="J180">
        <v>22554</v>
      </c>
      <c r="K180">
        <v>3</v>
      </c>
      <c r="L180" t="s">
        <v>2038</v>
      </c>
      <c r="M180" t="s">
        <v>2041</v>
      </c>
      <c r="N180" t="s">
        <v>2046</v>
      </c>
    </row>
    <row r="181" spans="1:14" x14ac:dyDescent="0.3">
      <c r="A181" t="s">
        <v>192</v>
      </c>
      <c r="B181" s="4">
        <v>45409</v>
      </c>
      <c r="C181" s="4">
        <v>45413</v>
      </c>
      <c r="D181" t="s">
        <v>2016</v>
      </c>
      <c r="E181" t="s">
        <v>2023</v>
      </c>
      <c r="F181" t="s">
        <v>2031</v>
      </c>
      <c r="G181" t="s">
        <v>2034</v>
      </c>
      <c r="H181">
        <v>5</v>
      </c>
      <c r="I181">
        <v>492</v>
      </c>
      <c r="J181">
        <v>2460</v>
      </c>
      <c r="K181">
        <v>4</v>
      </c>
      <c r="L181" t="s">
        <v>2038</v>
      </c>
      <c r="M181" t="s">
        <v>2041</v>
      </c>
      <c r="N181" t="s">
        <v>2051</v>
      </c>
    </row>
    <row r="182" spans="1:14" x14ac:dyDescent="0.3">
      <c r="A182" t="s">
        <v>193</v>
      </c>
      <c r="B182" s="4">
        <v>45367</v>
      </c>
      <c r="C182" s="4">
        <v>45376</v>
      </c>
      <c r="D182" t="s">
        <v>2016</v>
      </c>
      <c r="E182" t="s">
        <v>2023</v>
      </c>
      <c r="F182" t="s">
        <v>2031</v>
      </c>
      <c r="G182" t="s">
        <v>2036</v>
      </c>
      <c r="H182">
        <v>8</v>
      </c>
      <c r="I182">
        <v>3622</v>
      </c>
      <c r="J182">
        <v>28976</v>
      </c>
      <c r="K182">
        <v>5</v>
      </c>
      <c r="L182" t="s">
        <v>2039</v>
      </c>
      <c r="M182" t="s">
        <v>2040</v>
      </c>
      <c r="N182" t="s">
        <v>2053</v>
      </c>
    </row>
    <row r="183" spans="1:14" x14ac:dyDescent="0.3">
      <c r="A183" t="s">
        <v>194</v>
      </c>
      <c r="B183" s="4">
        <v>45910</v>
      </c>
      <c r="C183" s="4">
        <v>45913</v>
      </c>
      <c r="D183" t="s">
        <v>2014</v>
      </c>
      <c r="E183" t="s">
        <v>2022</v>
      </c>
      <c r="F183" t="s">
        <v>2031</v>
      </c>
      <c r="G183" t="s">
        <v>2037</v>
      </c>
      <c r="H183">
        <v>3</v>
      </c>
      <c r="I183">
        <v>4549</v>
      </c>
      <c r="J183">
        <v>13647</v>
      </c>
      <c r="K183">
        <v>1</v>
      </c>
      <c r="L183" t="s">
        <v>2039</v>
      </c>
      <c r="M183" t="s">
        <v>2040</v>
      </c>
      <c r="N183" t="s">
        <v>2050</v>
      </c>
    </row>
    <row r="184" spans="1:14" x14ac:dyDescent="0.3">
      <c r="A184" t="s">
        <v>195</v>
      </c>
      <c r="B184" s="4">
        <v>45858</v>
      </c>
      <c r="C184" s="4">
        <v>45860</v>
      </c>
      <c r="D184" t="s">
        <v>2013</v>
      </c>
      <c r="E184" t="s">
        <v>2018</v>
      </c>
      <c r="F184" t="s">
        <v>2032</v>
      </c>
      <c r="G184" t="s">
        <v>2035</v>
      </c>
      <c r="H184">
        <v>5</v>
      </c>
      <c r="I184">
        <v>3186</v>
      </c>
      <c r="J184">
        <v>15930</v>
      </c>
      <c r="K184">
        <v>1</v>
      </c>
      <c r="L184" t="s">
        <v>2038</v>
      </c>
      <c r="M184" t="s">
        <v>2040</v>
      </c>
      <c r="N184" t="s">
        <v>2043</v>
      </c>
    </row>
    <row r="185" spans="1:14" x14ac:dyDescent="0.3">
      <c r="A185" t="s">
        <v>196</v>
      </c>
      <c r="B185" s="4">
        <v>45956</v>
      </c>
      <c r="C185" s="4">
        <v>45958</v>
      </c>
      <c r="D185" t="s">
        <v>2013</v>
      </c>
      <c r="E185" t="s">
        <v>2022</v>
      </c>
      <c r="F185" t="s">
        <v>2029</v>
      </c>
      <c r="G185" t="s">
        <v>2034</v>
      </c>
      <c r="H185">
        <v>9</v>
      </c>
      <c r="I185">
        <v>2427</v>
      </c>
      <c r="J185">
        <v>21843</v>
      </c>
      <c r="K185">
        <v>5</v>
      </c>
      <c r="L185" t="s">
        <v>2039</v>
      </c>
      <c r="M185" t="s">
        <v>2040</v>
      </c>
      <c r="N185" t="s">
        <v>2047</v>
      </c>
    </row>
    <row r="186" spans="1:14" x14ac:dyDescent="0.3">
      <c r="A186" t="s">
        <v>197</v>
      </c>
      <c r="B186" s="4">
        <v>45412</v>
      </c>
      <c r="C186" s="4">
        <v>45418</v>
      </c>
      <c r="D186" t="s">
        <v>2017</v>
      </c>
      <c r="E186" t="s">
        <v>2019</v>
      </c>
      <c r="F186" t="s">
        <v>2031</v>
      </c>
      <c r="G186" t="s">
        <v>2035</v>
      </c>
      <c r="H186">
        <v>5</v>
      </c>
      <c r="I186">
        <v>483</v>
      </c>
      <c r="J186">
        <v>2415</v>
      </c>
      <c r="K186">
        <v>3</v>
      </c>
      <c r="L186" t="s">
        <v>2039</v>
      </c>
      <c r="M186" t="s">
        <v>2041</v>
      </c>
      <c r="N186" t="s">
        <v>2051</v>
      </c>
    </row>
    <row r="187" spans="1:14" x14ac:dyDescent="0.3">
      <c r="A187" t="s">
        <v>198</v>
      </c>
      <c r="B187" s="4">
        <v>45163</v>
      </c>
      <c r="C187" s="4">
        <v>45172</v>
      </c>
      <c r="D187" t="s">
        <v>2016</v>
      </c>
      <c r="E187" t="s">
        <v>2021</v>
      </c>
      <c r="F187" t="s">
        <v>2031</v>
      </c>
      <c r="G187" t="s">
        <v>2036</v>
      </c>
      <c r="H187">
        <v>4</v>
      </c>
      <c r="I187">
        <v>1501</v>
      </c>
      <c r="J187">
        <v>6004</v>
      </c>
      <c r="K187">
        <v>5</v>
      </c>
      <c r="L187" t="s">
        <v>2039</v>
      </c>
      <c r="M187" t="s">
        <v>2041</v>
      </c>
      <c r="N187" t="s">
        <v>2052</v>
      </c>
    </row>
    <row r="188" spans="1:14" x14ac:dyDescent="0.3">
      <c r="A188" t="s">
        <v>199</v>
      </c>
      <c r="B188" s="4">
        <v>45067</v>
      </c>
      <c r="C188" s="4">
        <v>45070</v>
      </c>
      <c r="D188" t="s">
        <v>2016</v>
      </c>
      <c r="E188" t="s">
        <v>2022</v>
      </c>
      <c r="F188" t="s">
        <v>2031</v>
      </c>
      <c r="G188" t="s">
        <v>2036</v>
      </c>
      <c r="H188">
        <v>9</v>
      </c>
      <c r="I188">
        <v>3644</v>
      </c>
      <c r="J188">
        <v>32796</v>
      </c>
      <c r="K188">
        <v>1</v>
      </c>
      <c r="L188" t="s">
        <v>2039</v>
      </c>
      <c r="M188" t="s">
        <v>2041</v>
      </c>
      <c r="N188" t="s">
        <v>2054</v>
      </c>
    </row>
    <row r="189" spans="1:14" x14ac:dyDescent="0.3">
      <c r="A189" t="s">
        <v>200</v>
      </c>
      <c r="B189" s="4">
        <v>45773</v>
      </c>
      <c r="C189" s="4">
        <v>45779</v>
      </c>
      <c r="D189" t="s">
        <v>2016</v>
      </c>
      <c r="E189" t="s">
        <v>2027</v>
      </c>
      <c r="F189" t="s">
        <v>2029</v>
      </c>
      <c r="G189" t="s">
        <v>2033</v>
      </c>
      <c r="H189">
        <v>4</v>
      </c>
      <c r="I189">
        <v>4114</v>
      </c>
      <c r="J189">
        <v>16456</v>
      </c>
      <c r="K189">
        <v>1</v>
      </c>
      <c r="L189" t="s">
        <v>2039</v>
      </c>
      <c r="M189" t="s">
        <v>2041</v>
      </c>
      <c r="N189" t="s">
        <v>2051</v>
      </c>
    </row>
    <row r="190" spans="1:14" x14ac:dyDescent="0.3">
      <c r="A190" t="s">
        <v>201</v>
      </c>
      <c r="B190" s="4">
        <v>45898</v>
      </c>
      <c r="C190" s="4">
        <v>45901</v>
      </c>
      <c r="D190" t="s">
        <v>2016</v>
      </c>
      <c r="E190" t="s">
        <v>2020</v>
      </c>
      <c r="F190" t="s">
        <v>2032</v>
      </c>
      <c r="G190" t="s">
        <v>2033</v>
      </c>
      <c r="H190">
        <v>3</v>
      </c>
      <c r="I190">
        <v>2584</v>
      </c>
      <c r="J190">
        <v>7752</v>
      </c>
      <c r="K190">
        <v>4</v>
      </c>
      <c r="L190" t="s">
        <v>2038</v>
      </c>
      <c r="M190" t="s">
        <v>2041</v>
      </c>
      <c r="N190" t="s">
        <v>2052</v>
      </c>
    </row>
    <row r="191" spans="1:14" x14ac:dyDescent="0.3">
      <c r="A191" t="s">
        <v>202</v>
      </c>
      <c r="B191" s="4">
        <v>44964</v>
      </c>
      <c r="C191" s="4">
        <v>44973</v>
      </c>
      <c r="D191" t="s">
        <v>2013</v>
      </c>
      <c r="E191" t="s">
        <v>2022</v>
      </c>
      <c r="F191" t="s">
        <v>2032</v>
      </c>
      <c r="G191" t="s">
        <v>2034</v>
      </c>
      <c r="H191">
        <v>2</v>
      </c>
      <c r="I191">
        <v>4590</v>
      </c>
      <c r="J191">
        <v>9180</v>
      </c>
      <c r="K191">
        <v>1</v>
      </c>
      <c r="L191" t="s">
        <v>2038</v>
      </c>
      <c r="M191" t="s">
        <v>2041</v>
      </c>
      <c r="N191" t="s">
        <v>2045</v>
      </c>
    </row>
    <row r="192" spans="1:14" x14ac:dyDescent="0.3">
      <c r="A192" t="s">
        <v>203</v>
      </c>
      <c r="B192" s="4">
        <v>45953</v>
      </c>
      <c r="C192" s="4">
        <v>45962</v>
      </c>
      <c r="D192" t="s">
        <v>2017</v>
      </c>
      <c r="E192" t="s">
        <v>2019</v>
      </c>
      <c r="F192" t="s">
        <v>2031</v>
      </c>
      <c r="G192" t="s">
        <v>2033</v>
      </c>
      <c r="H192">
        <v>8</v>
      </c>
      <c r="I192">
        <v>2674</v>
      </c>
      <c r="J192">
        <v>21392</v>
      </c>
      <c r="K192">
        <v>3</v>
      </c>
      <c r="L192" t="s">
        <v>2039</v>
      </c>
      <c r="M192" t="s">
        <v>2040</v>
      </c>
      <c r="N192" t="s">
        <v>2047</v>
      </c>
    </row>
    <row r="193" spans="1:14" x14ac:dyDescent="0.3">
      <c r="A193" t="s">
        <v>204</v>
      </c>
      <c r="B193" s="4">
        <v>45506</v>
      </c>
      <c r="C193" s="4">
        <v>45507</v>
      </c>
      <c r="D193" t="s">
        <v>2016</v>
      </c>
      <c r="E193" t="s">
        <v>2026</v>
      </c>
      <c r="F193" t="s">
        <v>2030</v>
      </c>
      <c r="G193" t="s">
        <v>2035</v>
      </c>
      <c r="H193">
        <v>5</v>
      </c>
      <c r="I193">
        <v>3745</v>
      </c>
      <c r="J193">
        <v>18725</v>
      </c>
      <c r="K193">
        <v>3</v>
      </c>
      <c r="L193" t="s">
        <v>2039</v>
      </c>
      <c r="M193" t="s">
        <v>2041</v>
      </c>
      <c r="N193" t="s">
        <v>2052</v>
      </c>
    </row>
    <row r="194" spans="1:14" x14ac:dyDescent="0.3">
      <c r="A194" t="s">
        <v>205</v>
      </c>
      <c r="B194" s="4">
        <v>45774</v>
      </c>
      <c r="C194" s="4">
        <v>45779</v>
      </c>
      <c r="D194" t="s">
        <v>2015</v>
      </c>
      <c r="E194" t="s">
        <v>2026</v>
      </c>
      <c r="F194" t="s">
        <v>2032</v>
      </c>
      <c r="G194" t="s">
        <v>2036</v>
      </c>
      <c r="H194">
        <v>1</v>
      </c>
      <c r="I194">
        <v>165</v>
      </c>
      <c r="J194">
        <v>165</v>
      </c>
      <c r="K194">
        <v>5</v>
      </c>
      <c r="L194" t="s">
        <v>2039</v>
      </c>
      <c r="M194" t="s">
        <v>2041</v>
      </c>
      <c r="N194" t="s">
        <v>2051</v>
      </c>
    </row>
    <row r="195" spans="1:14" x14ac:dyDescent="0.3">
      <c r="A195" t="s">
        <v>206</v>
      </c>
      <c r="B195" s="4">
        <v>45665</v>
      </c>
      <c r="C195" s="4">
        <v>45669</v>
      </c>
      <c r="D195" t="s">
        <v>2014</v>
      </c>
      <c r="E195" t="s">
        <v>2025</v>
      </c>
      <c r="F195" t="s">
        <v>2030</v>
      </c>
      <c r="G195" t="s">
        <v>2033</v>
      </c>
      <c r="H195">
        <v>2</v>
      </c>
      <c r="I195">
        <v>4873</v>
      </c>
      <c r="J195">
        <v>9746</v>
      </c>
      <c r="K195">
        <v>2</v>
      </c>
      <c r="L195" t="s">
        <v>2038</v>
      </c>
      <c r="M195" t="s">
        <v>2041</v>
      </c>
      <c r="N195" t="s">
        <v>2044</v>
      </c>
    </row>
    <row r="196" spans="1:14" x14ac:dyDescent="0.3">
      <c r="A196" t="s">
        <v>207</v>
      </c>
      <c r="B196" s="4">
        <v>45883</v>
      </c>
      <c r="C196" s="4">
        <v>45886</v>
      </c>
      <c r="D196" t="s">
        <v>2014</v>
      </c>
      <c r="E196" t="s">
        <v>2023</v>
      </c>
      <c r="F196" t="s">
        <v>2028</v>
      </c>
      <c r="G196" t="s">
        <v>2033</v>
      </c>
      <c r="H196">
        <v>2</v>
      </c>
      <c r="I196">
        <v>919</v>
      </c>
      <c r="J196">
        <v>1838</v>
      </c>
      <c r="K196">
        <v>2</v>
      </c>
      <c r="L196" t="s">
        <v>2039</v>
      </c>
      <c r="M196" t="s">
        <v>2040</v>
      </c>
      <c r="N196" t="s">
        <v>2052</v>
      </c>
    </row>
    <row r="197" spans="1:14" x14ac:dyDescent="0.3">
      <c r="A197" t="s">
        <v>208</v>
      </c>
      <c r="B197" s="4">
        <v>45360</v>
      </c>
      <c r="C197" s="4">
        <v>45368</v>
      </c>
      <c r="D197" t="s">
        <v>2013</v>
      </c>
      <c r="E197" t="s">
        <v>2019</v>
      </c>
      <c r="F197" t="s">
        <v>2028</v>
      </c>
      <c r="G197" t="s">
        <v>2037</v>
      </c>
      <c r="H197">
        <v>4</v>
      </c>
      <c r="I197">
        <v>4875</v>
      </c>
      <c r="J197">
        <v>19500</v>
      </c>
      <c r="K197">
        <v>1</v>
      </c>
      <c r="L197" t="s">
        <v>2039</v>
      </c>
      <c r="M197" t="s">
        <v>2041</v>
      </c>
      <c r="N197" t="s">
        <v>2053</v>
      </c>
    </row>
    <row r="198" spans="1:14" x14ac:dyDescent="0.3">
      <c r="A198" t="s">
        <v>209</v>
      </c>
      <c r="B198" s="4">
        <v>45598</v>
      </c>
      <c r="C198" s="4">
        <v>45602</v>
      </c>
      <c r="D198" t="s">
        <v>2016</v>
      </c>
      <c r="E198" t="s">
        <v>2020</v>
      </c>
      <c r="F198" t="s">
        <v>2030</v>
      </c>
      <c r="G198" t="s">
        <v>2036</v>
      </c>
      <c r="H198">
        <v>10</v>
      </c>
      <c r="I198">
        <v>3706</v>
      </c>
      <c r="J198">
        <v>37060</v>
      </c>
      <c r="K198">
        <v>5</v>
      </c>
      <c r="L198" t="s">
        <v>2039</v>
      </c>
      <c r="M198" t="s">
        <v>2041</v>
      </c>
      <c r="N198" t="s">
        <v>2046</v>
      </c>
    </row>
    <row r="199" spans="1:14" x14ac:dyDescent="0.3">
      <c r="A199" t="s">
        <v>210</v>
      </c>
      <c r="B199" s="4">
        <v>45945</v>
      </c>
      <c r="C199" s="4">
        <v>45947</v>
      </c>
      <c r="D199" t="s">
        <v>2014</v>
      </c>
      <c r="E199" t="s">
        <v>2027</v>
      </c>
      <c r="F199" t="s">
        <v>2028</v>
      </c>
      <c r="G199" t="s">
        <v>2033</v>
      </c>
      <c r="H199">
        <v>6</v>
      </c>
      <c r="I199">
        <v>1535</v>
      </c>
      <c r="J199">
        <v>9210</v>
      </c>
      <c r="K199">
        <v>2</v>
      </c>
      <c r="L199" t="s">
        <v>2038</v>
      </c>
      <c r="M199" t="s">
        <v>2041</v>
      </c>
      <c r="N199" t="s">
        <v>2047</v>
      </c>
    </row>
    <row r="200" spans="1:14" x14ac:dyDescent="0.3">
      <c r="A200" t="s">
        <v>211</v>
      </c>
      <c r="B200" s="4">
        <v>45894</v>
      </c>
      <c r="C200" s="4">
        <v>45895</v>
      </c>
      <c r="D200" t="s">
        <v>2016</v>
      </c>
      <c r="E200" t="s">
        <v>2024</v>
      </c>
      <c r="F200" t="s">
        <v>2029</v>
      </c>
      <c r="G200" t="s">
        <v>2035</v>
      </c>
      <c r="H200">
        <v>10</v>
      </c>
      <c r="I200">
        <v>4999</v>
      </c>
      <c r="J200">
        <v>49990</v>
      </c>
      <c r="K200">
        <v>1</v>
      </c>
      <c r="L200" t="s">
        <v>2039</v>
      </c>
      <c r="M200" t="s">
        <v>2041</v>
      </c>
      <c r="N200" t="s">
        <v>2052</v>
      </c>
    </row>
    <row r="201" spans="1:14" x14ac:dyDescent="0.3">
      <c r="A201" t="s">
        <v>212</v>
      </c>
      <c r="B201" s="4">
        <v>45305</v>
      </c>
      <c r="C201" s="4">
        <v>45315</v>
      </c>
      <c r="D201" t="s">
        <v>2017</v>
      </c>
      <c r="E201" t="s">
        <v>2023</v>
      </c>
      <c r="F201" t="s">
        <v>2031</v>
      </c>
      <c r="G201" t="s">
        <v>2037</v>
      </c>
      <c r="H201">
        <v>4</v>
      </c>
      <c r="I201">
        <v>2198</v>
      </c>
      <c r="J201">
        <v>8792</v>
      </c>
      <c r="K201">
        <v>5</v>
      </c>
      <c r="L201" t="s">
        <v>2038</v>
      </c>
      <c r="M201" t="s">
        <v>2041</v>
      </c>
      <c r="N201" t="s">
        <v>2044</v>
      </c>
    </row>
    <row r="202" spans="1:14" x14ac:dyDescent="0.3">
      <c r="A202" t="s">
        <v>213</v>
      </c>
      <c r="B202" s="4">
        <v>45970</v>
      </c>
      <c r="C202" s="4">
        <v>45972</v>
      </c>
      <c r="D202" t="s">
        <v>2016</v>
      </c>
      <c r="E202" t="s">
        <v>2019</v>
      </c>
      <c r="F202" t="s">
        <v>2031</v>
      </c>
      <c r="G202" t="s">
        <v>2037</v>
      </c>
      <c r="H202">
        <v>8</v>
      </c>
      <c r="I202">
        <v>1204</v>
      </c>
      <c r="J202">
        <v>9632</v>
      </c>
      <c r="K202">
        <v>4</v>
      </c>
      <c r="L202" t="s">
        <v>2038</v>
      </c>
      <c r="M202" t="s">
        <v>2041</v>
      </c>
      <c r="N202" t="s">
        <v>2046</v>
      </c>
    </row>
    <row r="203" spans="1:14" x14ac:dyDescent="0.3">
      <c r="A203" t="s">
        <v>214</v>
      </c>
      <c r="B203" s="4">
        <v>45224</v>
      </c>
      <c r="C203" s="4">
        <v>45233</v>
      </c>
      <c r="D203" t="s">
        <v>2017</v>
      </c>
      <c r="E203" t="s">
        <v>2024</v>
      </c>
      <c r="F203" t="s">
        <v>2030</v>
      </c>
      <c r="G203" t="s">
        <v>2036</v>
      </c>
      <c r="H203">
        <v>5</v>
      </c>
      <c r="I203">
        <v>1797</v>
      </c>
      <c r="J203">
        <v>8985</v>
      </c>
      <c r="K203">
        <v>2</v>
      </c>
      <c r="L203" t="s">
        <v>2038</v>
      </c>
      <c r="M203" t="s">
        <v>2041</v>
      </c>
      <c r="N203" t="s">
        <v>2047</v>
      </c>
    </row>
    <row r="204" spans="1:14" x14ac:dyDescent="0.3">
      <c r="A204" t="s">
        <v>215</v>
      </c>
      <c r="B204" s="4">
        <v>45829</v>
      </c>
      <c r="C204" s="4">
        <v>45830</v>
      </c>
      <c r="D204" t="s">
        <v>2017</v>
      </c>
      <c r="E204" t="s">
        <v>2025</v>
      </c>
      <c r="F204" t="s">
        <v>2028</v>
      </c>
      <c r="G204" t="s">
        <v>2034</v>
      </c>
      <c r="H204">
        <v>9</v>
      </c>
      <c r="I204">
        <v>3763</v>
      </c>
      <c r="J204">
        <v>33867</v>
      </c>
      <c r="K204">
        <v>2</v>
      </c>
      <c r="L204" t="s">
        <v>2038</v>
      </c>
      <c r="M204" t="s">
        <v>2041</v>
      </c>
      <c r="N204" t="s">
        <v>2048</v>
      </c>
    </row>
    <row r="205" spans="1:14" x14ac:dyDescent="0.3">
      <c r="A205" t="s">
        <v>216</v>
      </c>
      <c r="B205" s="4">
        <v>45694</v>
      </c>
      <c r="C205" s="4">
        <v>45699</v>
      </c>
      <c r="D205" t="s">
        <v>2016</v>
      </c>
      <c r="E205" t="s">
        <v>2024</v>
      </c>
      <c r="F205" t="s">
        <v>2029</v>
      </c>
      <c r="G205" t="s">
        <v>2035</v>
      </c>
      <c r="H205">
        <v>8</v>
      </c>
      <c r="I205">
        <v>3802</v>
      </c>
      <c r="J205">
        <v>30416</v>
      </c>
      <c r="K205">
        <v>5</v>
      </c>
      <c r="L205" t="s">
        <v>2039</v>
      </c>
      <c r="M205" t="s">
        <v>2040</v>
      </c>
      <c r="N205" t="s">
        <v>2045</v>
      </c>
    </row>
    <row r="206" spans="1:14" x14ac:dyDescent="0.3">
      <c r="A206" t="s">
        <v>217</v>
      </c>
      <c r="B206" s="4">
        <v>45857</v>
      </c>
      <c r="C206" s="4">
        <v>45863</v>
      </c>
      <c r="D206" t="s">
        <v>2016</v>
      </c>
      <c r="E206" t="s">
        <v>2024</v>
      </c>
      <c r="F206" t="s">
        <v>2030</v>
      </c>
      <c r="G206" t="s">
        <v>2033</v>
      </c>
      <c r="H206">
        <v>10</v>
      </c>
      <c r="I206">
        <v>4312</v>
      </c>
      <c r="J206">
        <v>43120</v>
      </c>
      <c r="K206">
        <v>3</v>
      </c>
      <c r="L206" t="s">
        <v>2039</v>
      </c>
      <c r="M206" t="s">
        <v>2041</v>
      </c>
      <c r="N206" t="s">
        <v>2043</v>
      </c>
    </row>
    <row r="207" spans="1:14" x14ac:dyDescent="0.3">
      <c r="A207" t="s">
        <v>218</v>
      </c>
      <c r="B207" s="4">
        <v>45663</v>
      </c>
      <c r="C207" s="4">
        <v>45669</v>
      </c>
      <c r="D207" t="s">
        <v>2013</v>
      </c>
      <c r="E207" t="s">
        <v>2018</v>
      </c>
      <c r="F207" t="s">
        <v>2032</v>
      </c>
      <c r="G207" t="s">
        <v>2037</v>
      </c>
      <c r="H207">
        <v>9</v>
      </c>
      <c r="I207">
        <v>2186</v>
      </c>
      <c r="J207">
        <v>19674</v>
      </c>
      <c r="K207">
        <v>3</v>
      </c>
      <c r="L207" t="s">
        <v>2039</v>
      </c>
      <c r="M207" t="s">
        <v>2040</v>
      </c>
      <c r="N207" t="s">
        <v>2044</v>
      </c>
    </row>
    <row r="208" spans="1:14" x14ac:dyDescent="0.3">
      <c r="A208" t="s">
        <v>219</v>
      </c>
      <c r="B208" s="4">
        <v>45030</v>
      </c>
      <c r="C208" s="4">
        <v>45040</v>
      </c>
      <c r="D208" t="s">
        <v>2016</v>
      </c>
      <c r="E208" t="s">
        <v>2020</v>
      </c>
      <c r="F208" t="s">
        <v>2031</v>
      </c>
      <c r="G208" t="s">
        <v>2035</v>
      </c>
      <c r="H208">
        <v>2</v>
      </c>
      <c r="I208">
        <v>1601</v>
      </c>
      <c r="J208">
        <v>3202</v>
      </c>
      <c r="K208">
        <v>3</v>
      </c>
      <c r="L208" t="s">
        <v>2039</v>
      </c>
      <c r="M208" t="s">
        <v>2041</v>
      </c>
      <c r="N208" t="s">
        <v>2051</v>
      </c>
    </row>
    <row r="209" spans="1:14" x14ac:dyDescent="0.3">
      <c r="A209" t="s">
        <v>220</v>
      </c>
      <c r="B209" s="4">
        <v>45554</v>
      </c>
      <c r="C209" s="4">
        <v>45556</v>
      </c>
      <c r="D209" t="s">
        <v>2017</v>
      </c>
      <c r="E209" t="s">
        <v>2026</v>
      </c>
      <c r="F209" t="s">
        <v>2029</v>
      </c>
      <c r="G209" t="s">
        <v>2036</v>
      </c>
      <c r="H209">
        <v>9</v>
      </c>
      <c r="I209">
        <v>958</v>
      </c>
      <c r="J209">
        <v>8622</v>
      </c>
      <c r="K209">
        <v>3</v>
      </c>
      <c r="L209" t="s">
        <v>2038</v>
      </c>
      <c r="M209" t="s">
        <v>2041</v>
      </c>
      <c r="N209" t="s">
        <v>2050</v>
      </c>
    </row>
    <row r="210" spans="1:14" x14ac:dyDescent="0.3">
      <c r="A210" t="s">
        <v>221</v>
      </c>
      <c r="B210" s="4">
        <v>45947</v>
      </c>
      <c r="C210" s="4">
        <v>45957</v>
      </c>
      <c r="D210" t="s">
        <v>2013</v>
      </c>
      <c r="E210" t="s">
        <v>2027</v>
      </c>
      <c r="F210" t="s">
        <v>2032</v>
      </c>
      <c r="G210" t="s">
        <v>2035</v>
      </c>
      <c r="H210">
        <v>5</v>
      </c>
      <c r="I210">
        <v>4409</v>
      </c>
      <c r="J210">
        <v>22045</v>
      </c>
      <c r="K210">
        <v>1</v>
      </c>
      <c r="L210" t="s">
        <v>2039</v>
      </c>
      <c r="M210" t="s">
        <v>2041</v>
      </c>
      <c r="N210" t="s">
        <v>2047</v>
      </c>
    </row>
    <row r="211" spans="1:14" x14ac:dyDescent="0.3">
      <c r="A211" t="s">
        <v>222</v>
      </c>
      <c r="B211" s="4">
        <v>45955</v>
      </c>
      <c r="C211" s="4">
        <v>45959</v>
      </c>
      <c r="D211" t="s">
        <v>2013</v>
      </c>
      <c r="E211" t="s">
        <v>2025</v>
      </c>
      <c r="F211" t="s">
        <v>2032</v>
      </c>
      <c r="G211" t="s">
        <v>2033</v>
      </c>
      <c r="H211">
        <v>9</v>
      </c>
      <c r="I211">
        <v>1581</v>
      </c>
      <c r="J211">
        <v>14229</v>
      </c>
      <c r="K211">
        <v>2</v>
      </c>
      <c r="L211" t="s">
        <v>2038</v>
      </c>
      <c r="M211" t="s">
        <v>2041</v>
      </c>
      <c r="N211" t="s">
        <v>2047</v>
      </c>
    </row>
    <row r="212" spans="1:14" x14ac:dyDescent="0.3">
      <c r="A212" t="s">
        <v>223</v>
      </c>
      <c r="B212" s="4">
        <v>45603</v>
      </c>
      <c r="C212" s="4">
        <v>45610</v>
      </c>
      <c r="D212" t="s">
        <v>2016</v>
      </c>
      <c r="E212" t="s">
        <v>2023</v>
      </c>
      <c r="F212" t="s">
        <v>2030</v>
      </c>
      <c r="G212" t="s">
        <v>2035</v>
      </c>
      <c r="H212">
        <v>8</v>
      </c>
      <c r="I212">
        <v>3397</v>
      </c>
      <c r="J212">
        <v>27176</v>
      </c>
      <c r="K212">
        <v>1</v>
      </c>
      <c r="L212" t="s">
        <v>2039</v>
      </c>
      <c r="M212" t="s">
        <v>2040</v>
      </c>
      <c r="N212" t="s">
        <v>2046</v>
      </c>
    </row>
    <row r="213" spans="1:14" x14ac:dyDescent="0.3">
      <c r="A213" t="s">
        <v>224</v>
      </c>
      <c r="B213" s="4">
        <v>45573</v>
      </c>
      <c r="C213" s="4">
        <v>45582</v>
      </c>
      <c r="D213" t="s">
        <v>2016</v>
      </c>
      <c r="E213" t="s">
        <v>2019</v>
      </c>
      <c r="F213" t="s">
        <v>2028</v>
      </c>
      <c r="G213" t="s">
        <v>2036</v>
      </c>
      <c r="H213">
        <v>4</v>
      </c>
      <c r="I213">
        <v>601</v>
      </c>
      <c r="J213">
        <v>2404</v>
      </c>
      <c r="K213">
        <v>5</v>
      </c>
      <c r="L213" t="s">
        <v>2038</v>
      </c>
      <c r="M213" t="s">
        <v>2041</v>
      </c>
      <c r="N213" t="s">
        <v>2047</v>
      </c>
    </row>
    <row r="214" spans="1:14" x14ac:dyDescent="0.3">
      <c r="A214" t="s">
        <v>225</v>
      </c>
      <c r="B214" s="4">
        <v>45398</v>
      </c>
      <c r="C214" s="4">
        <v>45406</v>
      </c>
      <c r="D214" t="s">
        <v>2017</v>
      </c>
      <c r="E214" t="s">
        <v>2020</v>
      </c>
      <c r="F214" t="s">
        <v>2028</v>
      </c>
      <c r="G214" t="s">
        <v>2036</v>
      </c>
      <c r="H214">
        <v>4</v>
      </c>
      <c r="I214">
        <v>2244</v>
      </c>
      <c r="J214">
        <v>8976</v>
      </c>
      <c r="K214">
        <v>1</v>
      </c>
      <c r="L214" t="s">
        <v>2038</v>
      </c>
      <c r="M214" t="s">
        <v>2041</v>
      </c>
      <c r="N214" t="s">
        <v>2051</v>
      </c>
    </row>
    <row r="215" spans="1:14" x14ac:dyDescent="0.3">
      <c r="A215" t="s">
        <v>226</v>
      </c>
      <c r="B215" s="4">
        <v>45782</v>
      </c>
      <c r="C215" s="4">
        <v>45790</v>
      </c>
      <c r="D215" t="s">
        <v>2016</v>
      </c>
      <c r="E215" t="s">
        <v>2022</v>
      </c>
      <c r="F215" t="s">
        <v>2032</v>
      </c>
      <c r="G215" t="s">
        <v>2033</v>
      </c>
      <c r="H215">
        <v>7</v>
      </c>
      <c r="I215">
        <v>1241</v>
      </c>
      <c r="J215">
        <v>8687</v>
      </c>
      <c r="K215">
        <v>2</v>
      </c>
      <c r="L215" t="s">
        <v>2039</v>
      </c>
      <c r="M215" t="s">
        <v>2040</v>
      </c>
      <c r="N215" t="s">
        <v>2054</v>
      </c>
    </row>
    <row r="216" spans="1:14" x14ac:dyDescent="0.3">
      <c r="A216" t="s">
        <v>227</v>
      </c>
      <c r="B216" s="4">
        <v>45514</v>
      </c>
      <c r="C216" s="4">
        <v>45523</v>
      </c>
      <c r="D216" t="s">
        <v>2014</v>
      </c>
      <c r="E216" t="s">
        <v>2022</v>
      </c>
      <c r="F216" t="s">
        <v>2031</v>
      </c>
      <c r="G216" t="s">
        <v>2035</v>
      </c>
      <c r="H216">
        <v>7</v>
      </c>
      <c r="I216">
        <v>1117</v>
      </c>
      <c r="J216">
        <v>7819</v>
      </c>
      <c r="K216">
        <v>5</v>
      </c>
      <c r="L216" t="s">
        <v>2039</v>
      </c>
      <c r="M216" t="s">
        <v>2041</v>
      </c>
      <c r="N216" t="s">
        <v>2052</v>
      </c>
    </row>
    <row r="217" spans="1:14" x14ac:dyDescent="0.3">
      <c r="A217" t="s">
        <v>228</v>
      </c>
      <c r="B217" s="4">
        <v>45997</v>
      </c>
      <c r="C217" s="4">
        <v>46002</v>
      </c>
      <c r="D217" t="s">
        <v>2014</v>
      </c>
      <c r="E217" t="s">
        <v>2018</v>
      </c>
      <c r="F217" t="s">
        <v>2032</v>
      </c>
      <c r="G217" t="s">
        <v>2037</v>
      </c>
      <c r="H217">
        <v>5</v>
      </c>
      <c r="I217">
        <v>744</v>
      </c>
      <c r="J217">
        <v>3720</v>
      </c>
      <c r="K217">
        <v>3</v>
      </c>
      <c r="L217" t="s">
        <v>2039</v>
      </c>
      <c r="M217" t="s">
        <v>2041</v>
      </c>
      <c r="N217" t="s">
        <v>2049</v>
      </c>
    </row>
    <row r="218" spans="1:14" x14ac:dyDescent="0.3">
      <c r="A218" t="s">
        <v>229</v>
      </c>
      <c r="B218" s="4">
        <v>45472</v>
      </c>
      <c r="C218" s="4">
        <v>45481</v>
      </c>
      <c r="D218" t="s">
        <v>2013</v>
      </c>
      <c r="E218" t="s">
        <v>2022</v>
      </c>
      <c r="F218" t="s">
        <v>2032</v>
      </c>
      <c r="G218" t="s">
        <v>2035</v>
      </c>
      <c r="H218">
        <v>1</v>
      </c>
      <c r="I218">
        <v>1336</v>
      </c>
      <c r="J218">
        <v>1336</v>
      </c>
      <c r="K218">
        <v>1</v>
      </c>
      <c r="L218" t="s">
        <v>2038</v>
      </c>
      <c r="M218" t="s">
        <v>2040</v>
      </c>
      <c r="N218" t="s">
        <v>2048</v>
      </c>
    </row>
    <row r="219" spans="1:14" x14ac:dyDescent="0.3">
      <c r="A219" t="s">
        <v>230</v>
      </c>
      <c r="B219" s="4">
        <v>45086</v>
      </c>
      <c r="C219" s="4">
        <v>45094</v>
      </c>
      <c r="D219" t="s">
        <v>2014</v>
      </c>
      <c r="E219" t="s">
        <v>2022</v>
      </c>
      <c r="F219" t="s">
        <v>2032</v>
      </c>
      <c r="G219" t="s">
        <v>2037</v>
      </c>
      <c r="H219">
        <v>7</v>
      </c>
      <c r="I219">
        <v>1686</v>
      </c>
      <c r="J219">
        <v>11802</v>
      </c>
      <c r="K219">
        <v>5</v>
      </c>
      <c r="L219" t="s">
        <v>2038</v>
      </c>
      <c r="M219" t="s">
        <v>2040</v>
      </c>
      <c r="N219" t="s">
        <v>2048</v>
      </c>
    </row>
    <row r="220" spans="1:14" x14ac:dyDescent="0.3">
      <c r="A220" t="s">
        <v>231</v>
      </c>
      <c r="B220" s="4">
        <v>45359</v>
      </c>
      <c r="C220" s="4">
        <v>45367</v>
      </c>
      <c r="D220" t="s">
        <v>2016</v>
      </c>
      <c r="E220" t="s">
        <v>2023</v>
      </c>
      <c r="F220" t="s">
        <v>2030</v>
      </c>
      <c r="G220" t="s">
        <v>2036</v>
      </c>
      <c r="H220">
        <v>2</v>
      </c>
      <c r="I220">
        <v>1297</v>
      </c>
      <c r="J220">
        <v>2594</v>
      </c>
      <c r="K220">
        <v>3</v>
      </c>
      <c r="L220" t="s">
        <v>2039</v>
      </c>
      <c r="M220" t="s">
        <v>2040</v>
      </c>
      <c r="N220" t="s">
        <v>2053</v>
      </c>
    </row>
    <row r="221" spans="1:14" x14ac:dyDescent="0.3">
      <c r="A221" t="s">
        <v>232</v>
      </c>
      <c r="B221" s="4">
        <v>45961</v>
      </c>
      <c r="C221" s="4">
        <v>45962</v>
      </c>
      <c r="D221" t="s">
        <v>2014</v>
      </c>
      <c r="E221" t="s">
        <v>2023</v>
      </c>
      <c r="F221" t="s">
        <v>2032</v>
      </c>
      <c r="G221" t="s">
        <v>2033</v>
      </c>
      <c r="H221">
        <v>5</v>
      </c>
      <c r="I221">
        <v>212</v>
      </c>
      <c r="J221">
        <v>1060</v>
      </c>
      <c r="K221">
        <v>2</v>
      </c>
      <c r="L221" t="s">
        <v>2039</v>
      </c>
      <c r="M221" t="s">
        <v>2041</v>
      </c>
      <c r="N221" t="s">
        <v>2047</v>
      </c>
    </row>
    <row r="222" spans="1:14" x14ac:dyDescent="0.3">
      <c r="A222" t="s">
        <v>233</v>
      </c>
      <c r="B222" s="4">
        <v>45776</v>
      </c>
      <c r="C222" s="4">
        <v>45780</v>
      </c>
      <c r="D222" t="s">
        <v>2016</v>
      </c>
      <c r="E222" t="s">
        <v>2018</v>
      </c>
      <c r="F222" t="s">
        <v>2029</v>
      </c>
      <c r="G222" t="s">
        <v>2036</v>
      </c>
      <c r="H222">
        <v>2</v>
      </c>
      <c r="I222">
        <v>1175</v>
      </c>
      <c r="J222">
        <v>2350</v>
      </c>
      <c r="K222">
        <v>4</v>
      </c>
      <c r="L222" t="s">
        <v>2038</v>
      </c>
      <c r="M222" t="s">
        <v>2041</v>
      </c>
      <c r="N222" t="s">
        <v>2051</v>
      </c>
    </row>
    <row r="223" spans="1:14" x14ac:dyDescent="0.3">
      <c r="A223" t="s">
        <v>234</v>
      </c>
      <c r="B223" s="4">
        <v>45811</v>
      </c>
      <c r="C223" s="4">
        <v>45813</v>
      </c>
      <c r="D223" t="s">
        <v>2014</v>
      </c>
      <c r="E223" t="s">
        <v>2019</v>
      </c>
      <c r="F223" t="s">
        <v>2029</v>
      </c>
      <c r="G223" t="s">
        <v>2034</v>
      </c>
      <c r="H223">
        <v>5</v>
      </c>
      <c r="I223">
        <v>2627</v>
      </c>
      <c r="J223">
        <v>13135</v>
      </c>
      <c r="K223">
        <v>2</v>
      </c>
      <c r="L223" t="s">
        <v>2039</v>
      </c>
      <c r="M223" t="s">
        <v>2040</v>
      </c>
      <c r="N223" t="s">
        <v>2048</v>
      </c>
    </row>
    <row r="224" spans="1:14" x14ac:dyDescent="0.3">
      <c r="A224" t="s">
        <v>235</v>
      </c>
      <c r="B224" s="4">
        <v>45835</v>
      </c>
      <c r="C224" s="4">
        <v>45845</v>
      </c>
      <c r="D224" t="s">
        <v>2017</v>
      </c>
      <c r="E224" t="s">
        <v>2018</v>
      </c>
      <c r="F224" t="s">
        <v>2030</v>
      </c>
      <c r="G224" t="s">
        <v>2033</v>
      </c>
      <c r="H224">
        <v>5</v>
      </c>
      <c r="I224">
        <v>3548</v>
      </c>
      <c r="J224">
        <v>17740</v>
      </c>
      <c r="K224">
        <v>3</v>
      </c>
      <c r="L224" t="s">
        <v>2038</v>
      </c>
      <c r="M224" t="s">
        <v>2041</v>
      </c>
      <c r="N224" t="s">
        <v>2048</v>
      </c>
    </row>
    <row r="225" spans="1:14" x14ac:dyDescent="0.3">
      <c r="A225" t="s">
        <v>236</v>
      </c>
      <c r="B225" s="4">
        <v>45796</v>
      </c>
      <c r="C225" s="4">
        <v>45800</v>
      </c>
      <c r="D225" t="s">
        <v>2013</v>
      </c>
      <c r="E225" t="s">
        <v>2023</v>
      </c>
      <c r="F225" t="s">
        <v>2030</v>
      </c>
      <c r="G225" t="s">
        <v>2037</v>
      </c>
      <c r="H225">
        <v>2</v>
      </c>
      <c r="I225">
        <v>4754</v>
      </c>
      <c r="J225">
        <v>9508</v>
      </c>
      <c r="K225">
        <v>1</v>
      </c>
      <c r="L225" t="s">
        <v>2039</v>
      </c>
      <c r="M225" t="s">
        <v>2040</v>
      </c>
      <c r="N225" t="s">
        <v>2054</v>
      </c>
    </row>
    <row r="226" spans="1:14" x14ac:dyDescent="0.3">
      <c r="A226" t="s">
        <v>237</v>
      </c>
      <c r="B226" s="4">
        <v>45085</v>
      </c>
      <c r="C226" s="4">
        <v>45086</v>
      </c>
      <c r="D226" t="s">
        <v>2014</v>
      </c>
      <c r="E226" t="s">
        <v>2027</v>
      </c>
      <c r="F226" t="s">
        <v>2030</v>
      </c>
      <c r="G226" t="s">
        <v>2035</v>
      </c>
      <c r="H226">
        <v>7</v>
      </c>
      <c r="I226">
        <v>4630</v>
      </c>
      <c r="J226">
        <v>32410</v>
      </c>
      <c r="K226">
        <v>5</v>
      </c>
      <c r="L226" t="s">
        <v>2038</v>
      </c>
      <c r="M226" t="s">
        <v>2041</v>
      </c>
      <c r="N226" t="s">
        <v>2048</v>
      </c>
    </row>
    <row r="227" spans="1:14" x14ac:dyDescent="0.3">
      <c r="A227" t="s">
        <v>238</v>
      </c>
      <c r="B227" s="4">
        <v>44969</v>
      </c>
      <c r="C227" s="4">
        <v>44974</v>
      </c>
      <c r="D227" t="s">
        <v>2015</v>
      </c>
      <c r="E227" t="s">
        <v>2022</v>
      </c>
      <c r="F227" t="s">
        <v>2031</v>
      </c>
      <c r="G227" t="s">
        <v>2033</v>
      </c>
      <c r="H227">
        <v>8</v>
      </c>
      <c r="I227">
        <v>3723</v>
      </c>
      <c r="J227">
        <v>29784</v>
      </c>
      <c r="K227">
        <v>5</v>
      </c>
      <c r="L227" t="s">
        <v>2039</v>
      </c>
      <c r="M227" t="s">
        <v>2041</v>
      </c>
      <c r="N227" t="s">
        <v>2045</v>
      </c>
    </row>
    <row r="228" spans="1:14" x14ac:dyDescent="0.3">
      <c r="A228" t="s">
        <v>239</v>
      </c>
      <c r="B228" s="4">
        <v>45765</v>
      </c>
      <c r="C228" s="4">
        <v>45775</v>
      </c>
      <c r="D228" t="s">
        <v>2014</v>
      </c>
      <c r="E228" t="s">
        <v>2024</v>
      </c>
      <c r="F228" t="s">
        <v>2031</v>
      </c>
      <c r="G228" t="s">
        <v>2036</v>
      </c>
      <c r="H228">
        <v>1</v>
      </c>
      <c r="I228">
        <v>2639</v>
      </c>
      <c r="J228">
        <v>2639</v>
      </c>
      <c r="K228">
        <v>4</v>
      </c>
      <c r="L228" t="s">
        <v>2039</v>
      </c>
      <c r="M228" t="s">
        <v>2041</v>
      </c>
      <c r="N228" t="s">
        <v>2051</v>
      </c>
    </row>
    <row r="229" spans="1:14" x14ac:dyDescent="0.3">
      <c r="A229" t="s">
        <v>240</v>
      </c>
      <c r="B229" s="4">
        <v>45278</v>
      </c>
      <c r="C229" s="4">
        <v>45283</v>
      </c>
      <c r="D229" t="s">
        <v>2017</v>
      </c>
      <c r="E229" t="s">
        <v>2027</v>
      </c>
      <c r="F229" t="s">
        <v>2028</v>
      </c>
      <c r="G229" t="s">
        <v>2033</v>
      </c>
      <c r="H229">
        <v>6</v>
      </c>
      <c r="I229">
        <v>2705</v>
      </c>
      <c r="J229">
        <v>16230</v>
      </c>
      <c r="K229">
        <v>2</v>
      </c>
      <c r="L229" t="s">
        <v>2039</v>
      </c>
      <c r="M229" t="s">
        <v>2040</v>
      </c>
      <c r="N229" t="s">
        <v>2049</v>
      </c>
    </row>
    <row r="230" spans="1:14" x14ac:dyDescent="0.3">
      <c r="A230" t="s">
        <v>241</v>
      </c>
      <c r="B230" s="4">
        <v>45944</v>
      </c>
      <c r="C230" s="4">
        <v>45947</v>
      </c>
      <c r="D230" t="s">
        <v>2017</v>
      </c>
      <c r="E230" t="s">
        <v>2020</v>
      </c>
      <c r="F230" t="s">
        <v>2030</v>
      </c>
      <c r="G230" t="s">
        <v>2034</v>
      </c>
      <c r="H230">
        <v>7</v>
      </c>
      <c r="I230">
        <v>1266</v>
      </c>
      <c r="J230">
        <v>8862</v>
      </c>
      <c r="K230">
        <v>5</v>
      </c>
      <c r="L230" t="s">
        <v>2038</v>
      </c>
      <c r="M230" t="s">
        <v>2041</v>
      </c>
      <c r="N230" t="s">
        <v>2047</v>
      </c>
    </row>
    <row r="231" spans="1:14" x14ac:dyDescent="0.3">
      <c r="A231" t="s">
        <v>242</v>
      </c>
      <c r="B231" s="4">
        <v>45917</v>
      </c>
      <c r="C231" s="4">
        <v>45923</v>
      </c>
      <c r="D231" t="s">
        <v>2016</v>
      </c>
      <c r="E231" t="s">
        <v>2022</v>
      </c>
      <c r="F231" t="s">
        <v>2032</v>
      </c>
      <c r="G231" t="s">
        <v>2036</v>
      </c>
      <c r="H231">
        <v>1</v>
      </c>
      <c r="I231">
        <v>647</v>
      </c>
      <c r="J231">
        <v>647</v>
      </c>
      <c r="K231">
        <v>1</v>
      </c>
      <c r="L231" t="s">
        <v>2038</v>
      </c>
      <c r="M231" t="s">
        <v>2041</v>
      </c>
      <c r="N231" t="s">
        <v>2050</v>
      </c>
    </row>
    <row r="232" spans="1:14" x14ac:dyDescent="0.3">
      <c r="A232" t="s">
        <v>243</v>
      </c>
      <c r="B232" s="4">
        <v>45801</v>
      </c>
      <c r="C232" s="4">
        <v>45803</v>
      </c>
      <c r="D232" t="s">
        <v>2013</v>
      </c>
      <c r="E232" t="s">
        <v>2019</v>
      </c>
      <c r="F232" t="s">
        <v>2030</v>
      </c>
      <c r="G232" t="s">
        <v>2033</v>
      </c>
      <c r="H232">
        <v>10</v>
      </c>
      <c r="I232">
        <v>1465</v>
      </c>
      <c r="J232">
        <v>14650</v>
      </c>
      <c r="K232">
        <v>2</v>
      </c>
      <c r="L232" t="s">
        <v>2038</v>
      </c>
      <c r="M232" t="s">
        <v>2040</v>
      </c>
      <c r="N232" t="s">
        <v>2054</v>
      </c>
    </row>
    <row r="233" spans="1:14" x14ac:dyDescent="0.3">
      <c r="A233" t="s">
        <v>244</v>
      </c>
      <c r="B233" s="4">
        <v>45461</v>
      </c>
      <c r="C233" s="4">
        <v>45462</v>
      </c>
      <c r="D233" t="s">
        <v>2017</v>
      </c>
      <c r="E233" t="s">
        <v>2023</v>
      </c>
      <c r="F233" t="s">
        <v>2030</v>
      </c>
      <c r="G233" t="s">
        <v>2033</v>
      </c>
      <c r="H233">
        <v>6</v>
      </c>
      <c r="I233">
        <v>1847</v>
      </c>
      <c r="J233">
        <v>11082</v>
      </c>
      <c r="K233">
        <v>3</v>
      </c>
      <c r="L233" t="s">
        <v>2038</v>
      </c>
      <c r="M233" t="s">
        <v>2041</v>
      </c>
      <c r="N233" t="s">
        <v>2048</v>
      </c>
    </row>
    <row r="234" spans="1:14" x14ac:dyDescent="0.3">
      <c r="A234" t="s">
        <v>245</v>
      </c>
      <c r="B234" s="4">
        <v>45592</v>
      </c>
      <c r="C234" s="4">
        <v>45596</v>
      </c>
      <c r="D234" t="s">
        <v>2017</v>
      </c>
      <c r="E234" t="s">
        <v>2022</v>
      </c>
      <c r="F234" t="s">
        <v>2032</v>
      </c>
      <c r="G234" t="s">
        <v>2035</v>
      </c>
      <c r="H234">
        <v>4</v>
      </c>
      <c r="I234">
        <v>2988</v>
      </c>
      <c r="J234">
        <v>11952</v>
      </c>
      <c r="K234">
        <v>2</v>
      </c>
      <c r="L234" t="s">
        <v>2038</v>
      </c>
      <c r="M234" t="s">
        <v>2041</v>
      </c>
      <c r="N234" t="s">
        <v>2047</v>
      </c>
    </row>
    <row r="235" spans="1:14" x14ac:dyDescent="0.3">
      <c r="A235" t="s">
        <v>246</v>
      </c>
      <c r="B235" s="4">
        <v>45821</v>
      </c>
      <c r="C235" s="4">
        <v>45829</v>
      </c>
      <c r="D235" t="s">
        <v>2014</v>
      </c>
      <c r="E235" t="s">
        <v>2022</v>
      </c>
      <c r="F235" t="s">
        <v>2029</v>
      </c>
      <c r="G235" t="s">
        <v>2033</v>
      </c>
      <c r="H235">
        <v>5</v>
      </c>
      <c r="I235">
        <v>1222</v>
      </c>
      <c r="J235">
        <v>6110</v>
      </c>
      <c r="K235">
        <v>2</v>
      </c>
      <c r="L235" t="s">
        <v>2039</v>
      </c>
      <c r="M235" t="s">
        <v>2040</v>
      </c>
      <c r="N235" t="s">
        <v>2048</v>
      </c>
    </row>
    <row r="236" spans="1:14" x14ac:dyDescent="0.3">
      <c r="A236" t="s">
        <v>247</v>
      </c>
      <c r="B236" s="4">
        <v>45478</v>
      </c>
      <c r="C236" s="4">
        <v>45482</v>
      </c>
      <c r="D236" t="s">
        <v>2013</v>
      </c>
      <c r="E236" t="s">
        <v>2023</v>
      </c>
      <c r="F236" t="s">
        <v>2031</v>
      </c>
      <c r="G236" t="s">
        <v>2037</v>
      </c>
      <c r="H236">
        <v>7</v>
      </c>
      <c r="I236">
        <v>4169</v>
      </c>
      <c r="J236">
        <v>29183</v>
      </c>
      <c r="K236">
        <v>5</v>
      </c>
      <c r="L236" t="s">
        <v>2038</v>
      </c>
      <c r="M236" t="s">
        <v>2041</v>
      </c>
      <c r="N236" t="s">
        <v>2043</v>
      </c>
    </row>
    <row r="237" spans="1:14" x14ac:dyDescent="0.3">
      <c r="A237" t="s">
        <v>248</v>
      </c>
      <c r="B237" s="4">
        <v>44950</v>
      </c>
      <c r="C237" s="4">
        <v>44954</v>
      </c>
      <c r="D237" t="s">
        <v>2014</v>
      </c>
      <c r="E237" t="s">
        <v>2018</v>
      </c>
      <c r="F237" t="s">
        <v>2028</v>
      </c>
      <c r="G237" t="s">
        <v>2037</v>
      </c>
      <c r="H237">
        <v>3</v>
      </c>
      <c r="I237">
        <v>4020</v>
      </c>
      <c r="J237">
        <v>12060</v>
      </c>
      <c r="K237">
        <v>5</v>
      </c>
      <c r="L237" t="s">
        <v>2038</v>
      </c>
      <c r="M237" t="s">
        <v>2041</v>
      </c>
      <c r="N237" t="s">
        <v>2044</v>
      </c>
    </row>
    <row r="238" spans="1:14" x14ac:dyDescent="0.3">
      <c r="A238" t="s">
        <v>249</v>
      </c>
      <c r="B238" s="4">
        <v>45702</v>
      </c>
      <c r="C238" s="4">
        <v>45707</v>
      </c>
      <c r="D238" t="s">
        <v>2015</v>
      </c>
      <c r="E238" t="s">
        <v>2018</v>
      </c>
      <c r="F238" t="s">
        <v>2029</v>
      </c>
      <c r="G238" t="s">
        <v>2035</v>
      </c>
      <c r="H238">
        <v>1</v>
      </c>
      <c r="I238">
        <v>3807</v>
      </c>
      <c r="J238">
        <v>3807</v>
      </c>
      <c r="K238">
        <v>1</v>
      </c>
      <c r="L238" t="s">
        <v>2038</v>
      </c>
      <c r="M238" t="s">
        <v>2041</v>
      </c>
      <c r="N238" t="s">
        <v>2045</v>
      </c>
    </row>
    <row r="239" spans="1:14" x14ac:dyDescent="0.3">
      <c r="A239" t="s">
        <v>250</v>
      </c>
      <c r="B239" s="4">
        <v>45133</v>
      </c>
      <c r="C239" s="4">
        <v>45137</v>
      </c>
      <c r="D239" t="s">
        <v>2017</v>
      </c>
      <c r="E239" t="s">
        <v>2026</v>
      </c>
      <c r="F239" t="s">
        <v>2031</v>
      </c>
      <c r="G239" t="s">
        <v>2036</v>
      </c>
      <c r="H239">
        <v>6</v>
      </c>
      <c r="I239">
        <v>660</v>
      </c>
      <c r="J239">
        <v>3960</v>
      </c>
      <c r="K239">
        <v>4</v>
      </c>
      <c r="L239" t="s">
        <v>2039</v>
      </c>
      <c r="M239" t="s">
        <v>2040</v>
      </c>
      <c r="N239" t="s">
        <v>2043</v>
      </c>
    </row>
    <row r="240" spans="1:14" x14ac:dyDescent="0.3">
      <c r="A240" t="s">
        <v>251</v>
      </c>
      <c r="B240" s="4">
        <v>45905</v>
      </c>
      <c r="C240" s="4">
        <v>45908</v>
      </c>
      <c r="D240" t="s">
        <v>2015</v>
      </c>
      <c r="E240" t="s">
        <v>2022</v>
      </c>
      <c r="F240" t="s">
        <v>2028</v>
      </c>
      <c r="G240" t="s">
        <v>2034</v>
      </c>
      <c r="H240">
        <v>4</v>
      </c>
      <c r="I240">
        <v>2608</v>
      </c>
      <c r="J240">
        <v>10432</v>
      </c>
      <c r="K240">
        <v>2</v>
      </c>
      <c r="L240" t="s">
        <v>2038</v>
      </c>
      <c r="M240" t="s">
        <v>2040</v>
      </c>
      <c r="N240" t="s">
        <v>2050</v>
      </c>
    </row>
    <row r="241" spans="1:14" x14ac:dyDescent="0.3">
      <c r="A241" t="s">
        <v>252</v>
      </c>
      <c r="B241" s="4">
        <v>45060</v>
      </c>
      <c r="C241" s="4">
        <v>45067</v>
      </c>
      <c r="D241" t="s">
        <v>2013</v>
      </c>
      <c r="E241" t="s">
        <v>2019</v>
      </c>
      <c r="F241" t="s">
        <v>2029</v>
      </c>
      <c r="G241" t="s">
        <v>2036</v>
      </c>
      <c r="H241">
        <v>4</v>
      </c>
      <c r="I241">
        <v>3497</v>
      </c>
      <c r="J241">
        <v>13988</v>
      </c>
      <c r="K241">
        <v>2</v>
      </c>
      <c r="L241" t="s">
        <v>2038</v>
      </c>
      <c r="M241" t="s">
        <v>2040</v>
      </c>
      <c r="N241" t="s">
        <v>2054</v>
      </c>
    </row>
    <row r="242" spans="1:14" x14ac:dyDescent="0.3">
      <c r="A242" t="s">
        <v>253</v>
      </c>
      <c r="B242" s="4">
        <v>45015</v>
      </c>
      <c r="C242" s="4">
        <v>45016</v>
      </c>
      <c r="D242" t="s">
        <v>2013</v>
      </c>
      <c r="E242" t="s">
        <v>2026</v>
      </c>
      <c r="F242" t="s">
        <v>2031</v>
      </c>
      <c r="G242" t="s">
        <v>2033</v>
      </c>
      <c r="H242">
        <v>10</v>
      </c>
      <c r="I242">
        <v>997</v>
      </c>
      <c r="J242">
        <v>9970</v>
      </c>
      <c r="K242">
        <v>2</v>
      </c>
      <c r="L242" t="s">
        <v>2038</v>
      </c>
      <c r="M242" t="s">
        <v>2041</v>
      </c>
      <c r="N242" t="s">
        <v>2053</v>
      </c>
    </row>
    <row r="243" spans="1:14" x14ac:dyDescent="0.3">
      <c r="A243" t="s">
        <v>254</v>
      </c>
      <c r="B243" s="4">
        <v>45856</v>
      </c>
      <c r="C243" s="4">
        <v>45860</v>
      </c>
      <c r="D243" t="s">
        <v>2016</v>
      </c>
      <c r="E243" t="s">
        <v>2020</v>
      </c>
      <c r="F243" t="s">
        <v>2028</v>
      </c>
      <c r="G243" t="s">
        <v>2037</v>
      </c>
      <c r="H243">
        <v>1</v>
      </c>
      <c r="I243">
        <v>935</v>
      </c>
      <c r="J243">
        <v>935</v>
      </c>
      <c r="K243">
        <v>2</v>
      </c>
      <c r="L243" t="s">
        <v>2039</v>
      </c>
      <c r="M243" t="s">
        <v>2040</v>
      </c>
      <c r="N243" t="s">
        <v>2043</v>
      </c>
    </row>
    <row r="244" spans="1:14" x14ac:dyDescent="0.3">
      <c r="A244" t="s">
        <v>255</v>
      </c>
      <c r="B244" s="4">
        <v>45820</v>
      </c>
      <c r="C244" s="4">
        <v>45822</v>
      </c>
      <c r="D244" t="s">
        <v>2016</v>
      </c>
      <c r="E244" t="s">
        <v>2027</v>
      </c>
      <c r="F244" t="s">
        <v>2031</v>
      </c>
      <c r="G244" t="s">
        <v>2036</v>
      </c>
      <c r="H244">
        <v>9</v>
      </c>
      <c r="I244">
        <v>779</v>
      </c>
      <c r="J244">
        <v>7011</v>
      </c>
      <c r="K244">
        <v>4</v>
      </c>
      <c r="L244" t="s">
        <v>2038</v>
      </c>
      <c r="M244" t="s">
        <v>2041</v>
      </c>
      <c r="N244" t="s">
        <v>2048</v>
      </c>
    </row>
    <row r="245" spans="1:14" x14ac:dyDescent="0.3">
      <c r="A245" t="s">
        <v>256</v>
      </c>
      <c r="B245" s="4">
        <v>45299</v>
      </c>
      <c r="C245" s="4">
        <v>45305</v>
      </c>
      <c r="D245" t="s">
        <v>2013</v>
      </c>
      <c r="E245" t="s">
        <v>2020</v>
      </c>
      <c r="F245" t="s">
        <v>2031</v>
      </c>
      <c r="G245" t="s">
        <v>2035</v>
      </c>
      <c r="H245">
        <v>8</v>
      </c>
      <c r="I245">
        <v>2970</v>
      </c>
      <c r="J245">
        <v>23760</v>
      </c>
      <c r="K245">
        <v>2</v>
      </c>
      <c r="L245" t="s">
        <v>2039</v>
      </c>
      <c r="M245" t="s">
        <v>2041</v>
      </c>
      <c r="N245" t="s">
        <v>2044</v>
      </c>
    </row>
    <row r="246" spans="1:14" x14ac:dyDescent="0.3">
      <c r="A246" t="s">
        <v>257</v>
      </c>
      <c r="B246" s="4">
        <v>44956</v>
      </c>
      <c r="C246" s="4">
        <v>44962</v>
      </c>
      <c r="D246" t="s">
        <v>2016</v>
      </c>
      <c r="E246" t="s">
        <v>2027</v>
      </c>
      <c r="F246" t="s">
        <v>2032</v>
      </c>
      <c r="G246" t="s">
        <v>2034</v>
      </c>
      <c r="H246">
        <v>9</v>
      </c>
      <c r="I246">
        <v>4331</v>
      </c>
      <c r="J246">
        <v>38979</v>
      </c>
      <c r="K246">
        <v>3</v>
      </c>
      <c r="L246" t="s">
        <v>2038</v>
      </c>
      <c r="M246" t="s">
        <v>2040</v>
      </c>
      <c r="N246" t="s">
        <v>2044</v>
      </c>
    </row>
    <row r="247" spans="1:14" x14ac:dyDescent="0.3">
      <c r="A247" t="s">
        <v>258</v>
      </c>
      <c r="B247" s="4">
        <v>45322</v>
      </c>
      <c r="C247" s="4">
        <v>45331</v>
      </c>
      <c r="D247" t="s">
        <v>2014</v>
      </c>
      <c r="E247" t="s">
        <v>2026</v>
      </c>
      <c r="F247" t="s">
        <v>2030</v>
      </c>
      <c r="G247" t="s">
        <v>2035</v>
      </c>
      <c r="H247">
        <v>8</v>
      </c>
      <c r="I247">
        <v>4310</v>
      </c>
      <c r="J247">
        <v>34480</v>
      </c>
      <c r="K247">
        <v>5</v>
      </c>
      <c r="L247" t="s">
        <v>2038</v>
      </c>
      <c r="M247" t="s">
        <v>2040</v>
      </c>
      <c r="N247" t="s">
        <v>2044</v>
      </c>
    </row>
    <row r="248" spans="1:14" x14ac:dyDescent="0.3">
      <c r="A248" t="s">
        <v>259</v>
      </c>
      <c r="B248" s="4">
        <v>45173</v>
      </c>
      <c r="C248" s="4">
        <v>45174</v>
      </c>
      <c r="D248" t="s">
        <v>2013</v>
      </c>
      <c r="E248" t="s">
        <v>2023</v>
      </c>
      <c r="F248" t="s">
        <v>2031</v>
      </c>
      <c r="G248" t="s">
        <v>2033</v>
      </c>
      <c r="H248">
        <v>4</v>
      </c>
      <c r="I248">
        <v>1148</v>
      </c>
      <c r="J248">
        <v>4592</v>
      </c>
      <c r="K248">
        <v>3</v>
      </c>
      <c r="L248" t="s">
        <v>2038</v>
      </c>
      <c r="M248" t="s">
        <v>2041</v>
      </c>
      <c r="N248" t="s">
        <v>2050</v>
      </c>
    </row>
    <row r="249" spans="1:14" x14ac:dyDescent="0.3">
      <c r="A249" t="s">
        <v>260</v>
      </c>
      <c r="B249" s="4">
        <v>45302</v>
      </c>
      <c r="C249" s="4">
        <v>45307</v>
      </c>
      <c r="D249" t="s">
        <v>2014</v>
      </c>
      <c r="E249" t="s">
        <v>2023</v>
      </c>
      <c r="F249" t="s">
        <v>2030</v>
      </c>
      <c r="G249" t="s">
        <v>2033</v>
      </c>
      <c r="H249">
        <v>4</v>
      </c>
      <c r="I249">
        <v>4127</v>
      </c>
      <c r="J249">
        <v>16508</v>
      </c>
      <c r="K249">
        <v>5</v>
      </c>
      <c r="L249" t="s">
        <v>2038</v>
      </c>
      <c r="M249" t="s">
        <v>2041</v>
      </c>
      <c r="N249" t="s">
        <v>2044</v>
      </c>
    </row>
    <row r="250" spans="1:14" x14ac:dyDescent="0.3">
      <c r="A250" t="s">
        <v>261</v>
      </c>
      <c r="B250" s="4">
        <v>45327</v>
      </c>
      <c r="C250" s="4">
        <v>45331</v>
      </c>
      <c r="D250" t="s">
        <v>2016</v>
      </c>
      <c r="E250" t="s">
        <v>2019</v>
      </c>
      <c r="F250" t="s">
        <v>2029</v>
      </c>
      <c r="G250" t="s">
        <v>2036</v>
      </c>
      <c r="H250">
        <v>9</v>
      </c>
      <c r="I250">
        <v>2601</v>
      </c>
      <c r="J250">
        <v>23409</v>
      </c>
      <c r="K250">
        <v>1</v>
      </c>
      <c r="L250" t="s">
        <v>2038</v>
      </c>
      <c r="M250" t="s">
        <v>2041</v>
      </c>
      <c r="N250" t="s">
        <v>2045</v>
      </c>
    </row>
    <row r="251" spans="1:14" x14ac:dyDescent="0.3">
      <c r="A251" t="s">
        <v>262</v>
      </c>
      <c r="B251" s="4">
        <v>45283</v>
      </c>
      <c r="C251" s="4">
        <v>45285</v>
      </c>
      <c r="D251" t="s">
        <v>2015</v>
      </c>
      <c r="E251" t="s">
        <v>2021</v>
      </c>
      <c r="F251" t="s">
        <v>2028</v>
      </c>
      <c r="G251" t="s">
        <v>2033</v>
      </c>
      <c r="H251">
        <v>8</v>
      </c>
      <c r="I251">
        <v>520</v>
      </c>
      <c r="J251">
        <v>4160</v>
      </c>
      <c r="K251">
        <v>3</v>
      </c>
      <c r="L251" t="s">
        <v>2039</v>
      </c>
      <c r="M251" t="s">
        <v>2041</v>
      </c>
      <c r="N251" t="s">
        <v>2049</v>
      </c>
    </row>
    <row r="252" spans="1:14" x14ac:dyDescent="0.3">
      <c r="A252" t="s">
        <v>263</v>
      </c>
      <c r="B252" s="4">
        <v>45094</v>
      </c>
      <c r="C252" s="4">
        <v>45097</v>
      </c>
      <c r="D252" t="s">
        <v>2014</v>
      </c>
      <c r="E252" t="s">
        <v>2025</v>
      </c>
      <c r="F252" t="s">
        <v>2028</v>
      </c>
      <c r="G252" t="s">
        <v>2036</v>
      </c>
      <c r="H252">
        <v>4</v>
      </c>
      <c r="I252">
        <v>4977</v>
      </c>
      <c r="J252">
        <v>19908</v>
      </c>
      <c r="K252">
        <v>5</v>
      </c>
      <c r="L252" t="s">
        <v>2039</v>
      </c>
      <c r="M252" t="s">
        <v>2040</v>
      </c>
      <c r="N252" t="s">
        <v>2048</v>
      </c>
    </row>
    <row r="253" spans="1:14" x14ac:dyDescent="0.3">
      <c r="A253" t="s">
        <v>264</v>
      </c>
      <c r="B253" s="4">
        <v>45251</v>
      </c>
      <c r="C253" s="4">
        <v>45257</v>
      </c>
      <c r="D253" t="s">
        <v>2016</v>
      </c>
      <c r="E253" t="s">
        <v>2022</v>
      </c>
      <c r="F253" t="s">
        <v>2032</v>
      </c>
      <c r="G253" t="s">
        <v>2036</v>
      </c>
      <c r="H253">
        <v>7</v>
      </c>
      <c r="I253">
        <v>1806</v>
      </c>
      <c r="J253">
        <v>12642</v>
      </c>
      <c r="K253">
        <v>2</v>
      </c>
      <c r="L253" t="s">
        <v>2038</v>
      </c>
      <c r="M253" t="s">
        <v>2040</v>
      </c>
      <c r="N253" t="s">
        <v>2046</v>
      </c>
    </row>
    <row r="254" spans="1:14" x14ac:dyDescent="0.3">
      <c r="A254" t="s">
        <v>265</v>
      </c>
      <c r="B254" s="4">
        <v>45590</v>
      </c>
      <c r="C254" s="4">
        <v>45592</v>
      </c>
      <c r="D254" t="s">
        <v>2015</v>
      </c>
      <c r="E254" t="s">
        <v>2020</v>
      </c>
      <c r="F254" t="s">
        <v>2031</v>
      </c>
      <c r="G254" t="s">
        <v>2037</v>
      </c>
      <c r="H254">
        <v>3</v>
      </c>
      <c r="I254">
        <v>292</v>
      </c>
      <c r="J254">
        <v>876</v>
      </c>
      <c r="K254">
        <v>3</v>
      </c>
      <c r="L254" t="s">
        <v>2038</v>
      </c>
      <c r="M254" t="s">
        <v>2040</v>
      </c>
      <c r="N254" t="s">
        <v>2047</v>
      </c>
    </row>
    <row r="255" spans="1:14" x14ac:dyDescent="0.3">
      <c r="A255" t="s">
        <v>266</v>
      </c>
      <c r="B255" s="4">
        <v>45830</v>
      </c>
      <c r="C255" s="4">
        <v>45837</v>
      </c>
      <c r="D255" t="s">
        <v>2015</v>
      </c>
      <c r="E255" t="s">
        <v>2024</v>
      </c>
      <c r="F255" t="s">
        <v>2032</v>
      </c>
      <c r="G255" t="s">
        <v>2036</v>
      </c>
      <c r="H255">
        <v>1</v>
      </c>
      <c r="I255">
        <v>3002</v>
      </c>
      <c r="J255">
        <v>3002</v>
      </c>
      <c r="K255">
        <v>5</v>
      </c>
      <c r="L255" t="s">
        <v>2038</v>
      </c>
      <c r="M255" t="s">
        <v>2041</v>
      </c>
      <c r="N255" t="s">
        <v>2048</v>
      </c>
    </row>
    <row r="256" spans="1:14" x14ac:dyDescent="0.3">
      <c r="A256" t="s">
        <v>267</v>
      </c>
      <c r="B256" s="4">
        <v>44958</v>
      </c>
      <c r="C256" s="4">
        <v>44963</v>
      </c>
      <c r="D256" t="s">
        <v>2013</v>
      </c>
      <c r="E256" t="s">
        <v>2019</v>
      </c>
      <c r="F256" t="s">
        <v>2029</v>
      </c>
      <c r="G256" t="s">
        <v>2034</v>
      </c>
      <c r="H256">
        <v>5</v>
      </c>
      <c r="I256">
        <v>3012</v>
      </c>
      <c r="J256">
        <v>15060</v>
      </c>
      <c r="K256">
        <v>2</v>
      </c>
      <c r="L256" t="s">
        <v>2039</v>
      </c>
      <c r="M256" t="s">
        <v>2040</v>
      </c>
      <c r="N256" t="s">
        <v>2045</v>
      </c>
    </row>
    <row r="257" spans="1:14" x14ac:dyDescent="0.3">
      <c r="A257" t="s">
        <v>268</v>
      </c>
      <c r="B257" s="4">
        <v>45506</v>
      </c>
      <c r="C257" s="4">
        <v>45514</v>
      </c>
      <c r="D257" t="s">
        <v>2014</v>
      </c>
      <c r="E257" t="s">
        <v>2021</v>
      </c>
      <c r="F257" t="s">
        <v>2032</v>
      </c>
      <c r="G257" t="s">
        <v>2033</v>
      </c>
      <c r="H257">
        <v>5</v>
      </c>
      <c r="I257">
        <v>3051</v>
      </c>
      <c r="J257">
        <v>15255</v>
      </c>
      <c r="K257">
        <v>2</v>
      </c>
      <c r="L257" t="s">
        <v>2038</v>
      </c>
      <c r="M257" t="s">
        <v>2041</v>
      </c>
      <c r="N257" t="s">
        <v>2052</v>
      </c>
    </row>
    <row r="258" spans="1:14" x14ac:dyDescent="0.3">
      <c r="A258" t="s">
        <v>269</v>
      </c>
      <c r="B258" s="4">
        <v>45683</v>
      </c>
      <c r="C258" s="4">
        <v>45691</v>
      </c>
      <c r="D258" t="s">
        <v>2017</v>
      </c>
      <c r="E258" t="s">
        <v>2023</v>
      </c>
      <c r="F258" t="s">
        <v>2028</v>
      </c>
      <c r="G258" t="s">
        <v>2035</v>
      </c>
      <c r="H258">
        <v>4</v>
      </c>
      <c r="I258">
        <v>2362</v>
      </c>
      <c r="J258">
        <v>9448</v>
      </c>
      <c r="K258">
        <v>5</v>
      </c>
      <c r="L258" t="s">
        <v>2039</v>
      </c>
      <c r="M258" t="s">
        <v>2040</v>
      </c>
      <c r="N258" t="s">
        <v>2044</v>
      </c>
    </row>
    <row r="259" spans="1:14" x14ac:dyDescent="0.3">
      <c r="A259" t="s">
        <v>270</v>
      </c>
      <c r="B259" s="4">
        <v>45482</v>
      </c>
      <c r="C259" s="4">
        <v>45486</v>
      </c>
      <c r="D259" t="s">
        <v>2017</v>
      </c>
      <c r="E259" t="s">
        <v>2025</v>
      </c>
      <c r="F259" t="s">
        <v>2029</v>
      </c>
      <c r="G259" t="s">
        <v>2037</v>
      </c>
      <c r="H259">
        <v>6</v>
      </c>
      <c r="I259">
        <v>344</v>
      </c>
      <c r="J259">
        <v>2064</v>
      </c>
      <c r="K259">
        <v>4</v>
      </c>
      <c r="L259" t="s">
        <v>2039</v>
      </c>
      <c r="M259" t="s">
        <v>2041</v>
      </c>
      <c r="N259" t="s">
        <v>2043</v>
      </c>
    </row>
    <row r="260" spans="1:14" x14ac:dyDescent="0.3">
      <c r="A260" t="s">
        <v>271</v>
      </c>
      <c r="B260" s="4">
        <v>45898</v>
      </c>
      <c r="C260" s="4">
        <v>45908</v>
      </c>
      <c r="D260" t="s">
        <v>2017</v>
      </c>
      <c r="E260" t="s">
        <v>2025</v>
      </c>
      <c r="F260" t="s">
        <v>2032</v>
      </c>
      <c r="G260" t="s">
        <v>2033</v>
      </c>
      <c r="H260">
        <v>4</v>
      </c>
      <c r="I260">
        <v>4185</v>
      </c>
      <c r="J260">
        <v>16740</v>
      </c>
      <c r="K260">
        <v>2</v>
      </c>
      <c r="L260" t="s">
        <v>2038</v>
      </c>
      <c r="M260" t="s">
        <v>2040</v>
      </c>
      <c r="N260" t="s">
        <v>2052</v>
      </c>
    </row>
    <row r="261" spans="1:14" x14ac:dyDescent="0.3">
      <c r="A261" t="s">
        <v>272</v>
      </c>
      <c r="B261" s="4">
        <v>45342</v>
      </c>
      <c r="C261" s="4">
        <v>45350</v>
      </c>
      <c r="D261" t="s">
        <v>2017</v>
      </c>
      <c r="E261" t="s">
        <v>2025</v>
      </c>
      <c r="F261" t="s">
        <v>2032</v>
      </c>
      <c r="G261" t="s">
        <v>2037</v>
      </c>
      <c r="H261">
        <v>9</v>
      </c>
      <c r="I261">
        <v>4293</v>
      </c>
      <c r="J261">
        <v>38637</v>
      </c>
      <c r="K261">
        <v>1</v>
      </c>
      <c r="L261" t="s">
        <v>2038</v>
      </c>
      <c r="M261" t="s">
        <v>2041</v>
      </c>
      <c r="N261" t="s">
        <v>2045</v>
      </c>
    </row>
    <row r="262" spans="1:14" x14ac:dyDescent="0.3">
      <c r="A262" t="s">
        <v>273</v>
      </c>
      <c r="B262" s="4">
        <v>45657</v>
      </c>
      <c r="C262" s="4">
        <v>45667</v>
      </c>
      <c r="D262" t="s">
        <v>2014</v>
      </c>
      <c r="E262" t="s">
        <v>2026</v>
      </c>
      <c r="F262" t="s">
        <v>2028</v>
      </c>
      <c r="G262" t="s">
        <v>2037</v>
      </c>
      <c r="H262">
        <v>9</v>
      </c>
      <c r="I262">
        <v>2879</v>
      </c>
      <c r="J262">
        <v>25911</v>
      </c>
      <c r="K262">
        <v>1</v>
      </c>
      <c r="L262" t="s">
        <v>2039</v>
      </c>
      <c r="M262" t="s">
        <v>2041</v>
      </c>
      <c r="N262" t="s">
        <v>2049</v>
      </c>
    </row>
    <row r="263" spans="1:14" x14ac:dyDescent="0.3">
      <c r="A263" t="s">
        <v>274</v>
      </c>
      <c r="B263" s="4">
        <v>45171</v>
      </c>
      <c r="C263" s="4">
        <v>45181</v>
      </c>
      <c r="D263" t="s">
        <v>2013</v>
      </c>
      <c r="E263" t="s">
        <v>2021</v>
      </c>
      <c r="F263" t="s">
        <v>2032</v>
      </c>
      <c r="G263" t="s">
        <v>2036</v>
      </c>
      <c r="H263">
        <v>3</v>
      </c>
      <c r="I263">
        <v>4267</v>
      </c>
      <c r="J263">
        <v>12801</v>
      </c>
      <c r="K263">
        <v>2</v>
      </c>
      <c r="L263" t="s">
        <v>2039</v>
      </c>
      <c r="M263" t="s">
        <v>2041</v>
      </c>
      <c r="N263" t="s">
        <v>2050</v>
      </c>
    </row>
    <row r="264" spans="1:14" x14ac:dyDescent="0.3">
      <c r="A264" t="s">
        <v>275</v>
      </c>
      <c r="B264" s="4">
        <v>45648</v>
      </c>
      <c r="C264" s="4">
        <v>45651</v>
      </c>
      <c r="D264" t="s">
        <v>2014</v>
      </c>
      <c r="E264" t="s">
        <v>2023</v>
      </c>
      <c r="F264" t="s">
        <v>2030</v>
      </c>
      <c r="G264" t="s">
        <v>2037</v>
      </c>
      <c r="H264">
        <v>4</v>
      </c>
      <c r="I264">
        <v>3774</v>
      </c>
      <c r="J264">
        <v>15096</v>
      </c>
      <c r="K264">
        <v>4</v>
      </c>
      <c r="L264" t="s">
        <v>2038</v>
      </c>
      <c r="M264" t="s">
        <v>2041</v>
      </c>
      <c r="N264" t="s">
        <v>2049</v>
      </c>
    </row>
    <row r="265" spans="1:14" x14ac:dyDescent="0.3">
      <c r="A265" t="s">
        <v>276</v>
      </c>
      <c r="B265" s="4">
        <v>45232</v>
      </c>
      <c r="C265" s="4">
        <v>45234</v>
      </c>
      <c r="D265" t="s">
        <v>2017</v>
      </c>
      <c r="E265" t="s">
        <v>2027</v>
      </c>
      <c r="F265" t="s">
        <v>2029</v>
      </c>
      <c r="G265" t="s">
        <v>2033</v>
      </c>
      <c r="H265">
        <v>5</v>
      </c>
      <c r="I265">
        <v>843</v>
      </c>
      <c r="J265">
        <v>4215</v>
      </c>
      <c r="K265">
        <v>4</v>
      </c>
      <c r="L265" t="s">
        <v>2038</v>
      </c>
      <c r="M265" t="s">
        <v>2041</v>
      </c>
      <c r="N265" t="s">
        <v>2046</v>
      </c>
    </row>
    <row r="266" spans="1:14" x14ac:dyDescent="0.3">
      <c r="A266" t="s">
        <v>277</v>
      </c>
      <c r="B266" s="4">
        <v>45187</v>
      </c>
      <c r="C266" s="4">
        <v>45191</v>
      </c>
      <c r="D266" t="s">
        <v>2013</v>
      </c>
      <c r="E266" t="s">
        <v>2019</v>
      </c>
      <c r="F266" t="s">
        <v>2029</v>
      </c>
      <c r="G266" t="s">
        <v>2035</v>
      </c>
      <c r="H266">
        <v>6</v>
      </c>
      <c r="I266">
        <v>3148</v>
      </c>
      <c r="J266">
        <v>18888</v>
      </c>
      <c r="K266">
        <v>3</v>
      </c>
      <c r="L266" t="s">
        <v>2039</v>
      </c>
      <c r="M266" t="s">
        <v>2041</v>
      </c>
      <c r="N266" t="s">
        <v>2050</v>
      </c>
    </row>
    <row r="267" spans="1:14" x14ac:dyDescent="0.3">
      <c r="A267" t="s">
        <v>278</v>
      </c>
      <c r="B267" s="4">
        <v>45076</v>
      </c>
      <c r="C267" s="4">
        <v>45083</v>
      </c>
      <c r="D267" t="s">
        <v>2014</v>
      </c>
      <c r="E267" t="s">
        <v>2018</v>
      </c>
      <c r="F267" t="s">
        <v>2029</v>
      </c>
      <c r="G267" t="s">
        <v>2035</v>
      </c>
      <c r="H267">
        <v>6</v>
      </c>
      <c r="I267">
        <v>2029</v>
      </c>
      <c r="J267">
        <v>12174</v>
      </c>
      <c r="K267">
        <v>1</v>
      </c>
      <c r="L267" t="s">
        <v>2038</v>
      </c>
      <c r="M267" t="s">
        <v>2041</v>
      </c>
      <c r="N267" t="s">
        <v>2054</v>
      </c>
    </row>
    <row r="268" spans="1:14" x14ac:dyDescent="0.3">
      <c r="A268" t="s">
        <v>279</v>
      </c>
      <c r="B268" s="4">
        <v>45782</v>
      </c>
      <c r="C268" s="4">
        <v>45784</v>
      </c>
      <c r="D268" t="s">
        <v>2014</v>
      </c>
      <c r="E268" t="s">
        <v>2020</v>
      </c>
      <c r="F268" t="s">
        <v>2029</v>
      </c>
      <c r="G268" t="s">
        <v>2033</v>
      </c>
      <c r="H268">
        <v>1</v>
      </c>
      <c r="I268">
        <v>3728</v>
      </c>
      <c r="J268">
        <v>3728</v>
      </c>
      <c r="K268">
        <v>2</v>
      </c>
      <c r="L268" t="s">
        <v>2039</v>
      </c>
      <c r="M268" t="s">
        <v>2041</v>
      </c>
      <c r="N268" t="s">
        <v>2054</v>
      </c>
    </row>
    <row r="269" spans="1:14" x14ac:dyDescent="0.3">
      <c r="A269" t="s">
        <v>280</v>
      </c>
      <c r="B269" s="4">
        <v>45451</v>
      </c>
      <c r="C269" s="4">
        <v>45452</v>
      </c>
      <c r="D269" t="s">
        <v>2014</v>
      </c>
      <c r="E269" t="s">
        <v>2020</v>
      </c>
      <c r="F269" t="s">
        <v>2031</v>
      </c>
      <c r="G269" t="s">
        <v>2035</v>
      </c>
      <c r="H269">
        <v>7</v>
      </c>
      <c r="I269">
        <v>2838</v>
      </c>
      <c r="J269">
        <v>19866</v>
      </c>
      <c r="K269">
        <v>2</v>
      </c>
      <c r="L269" t="s">
        <v>2038</v>
      </c>
      <c r="M269" t="s">
        <v>2041</v>
      </c>
      <c r="N269" t="s">
        <v>2048</v>
      </c>
    </row>
    <row r="270" spans="1:14" x14ac:dyDescent="0.3">
      <c r="A270" t="s">
        <v>281</v>
      </c>
      <c r="B270" s="4">
        <v>45397</v>
      </c>
      <c r="C270" s="4">
        <v>45407</v>
      </c>
      <c r="D270" t="s">
        <v>2013</v>
      </c>
      <c r="E270" t="s">
        <v>2026</v>
      </c>
      <c r="F270" t="s">
        <v>2031</v>
      </c>
      <c r="G270" t="s">
        <v>2037</v>
      </c>
      <c r="H270">
        <v>3</v>
      </c>
      <c r="I270">
        <v>295</v>
      </c>
      <c r="J270">
        <v>885</v>
      </c>
      <c r="K270">
        <v>2</v>
      </c>
      <c r="L270" t="s">
        <v>2039</v>
      </c>
      <c r="M270" t="s">
        <v>2041</v>
      </c>
      <c r="N270" t="s">
        <v>2051</v>
      </c>
    </row>
    <row r="271" spans="1:14" x14ac:dyDescent="0.3">
      <c r="A271" t="s">
        <v>282</v>
      </c>
      <c r="B271" s="4">
        <v>45246</v>
      </c>
      <c r="C271" s="4">
        <v>45253</v>
      </c>
      <c r="D271" t="s">
        <v>2014</v>
      </c>
      <c r="E271" t="s">
        <v>2018</v>
      </c>
      <c r="F271" t="s">
        <v>2032</v>
      </c>
      <c r="G271" t="s">
        <v>2037</v>
      </c>
      <c r="H271">
        <v>9</v>
      </c>
      <c r="I271">
        <v>1944</v>
      </c>
      <c r="J271">
        <v>17496</v>
      </c>
      <c r="K271">
        <v>3</v>
      </c>
      <c r="L271" t="s">
        <v>2039</v>
      </c>
      <c r="M271" t="s">
        <v>2040</v>
      </c>
      <c r="N271" t="s">
        <v>2046</v>
      </c>
    </row>
    <row r="272" spans="1:14" x14ac:dyDescent="0.3">
      <c r="A272" t="s">
        <v>283</v>
      </c>
      <c r="B272" s="4">
        <v>45036</v>
      </c>
      <c r="C272" s="4">
        <v>45043</v>
      </c>
      <c r="D272" t="s">
        <v>2013</v>
      </c>
      <c r="E272" t="s">
        <v>2026</v>
      </c>
      <c r="F272" t="s">
        <v>2032</v>
      </c>
      <c r="G272" t="s">
        <v>2033</v>
      </c>
      <c r="H272">
        <v>5</v>
      </c>
      <c r="I272">
        <v>698</v>
      </c>
      <c r="J272">
        <v>3490</v>
      </c>
      <c r="K272">
        <v>3</v>
      </c>
      <c r="L272" t="s">
        <v>2038</v>
      </c>
      <c r="M272" t="s">
        <v>2040</v>
      </c>
      <c r="N272" t="s">
        <v>2051</v>
      </c>
    </row>
    <row r="273" spans="1:14" x14ac:dyDescent="0.3">
      <c r="A273" t="s">
        <v>284</v>
      </c>
      <c r="B273" s="4">
        <v>45665</v>
      </c>
      <c r="C273" s="4">
        <v>45670</v>
      </c>
      <c r="D273" t="s">
        <v>2014</v>
      </c>
      <c r="E273" t="s">
        <v>2020</v>
      </c>
      <c r="F273" t="s">
        <v>2030</v>
      </c>
      <c r="G273" t="s">
        <v>2036</v>
      </c>
      <c r="H273">
        <v>1</v>
      </c>
      <c r="I273">
        <v>4400</v>
      </c>
      <c r="J273">
        <v>4400</v>
      </c>
      <c r="K273">
        <v>2</v>
      </c>
      <c r="L273" t="s">
        <v>2039</v>
      </c>
      <c r="M273" t="s">
        <v>2040</v>
      </c>
      <c r="N273" t="s">
        <v>2044</v>
      </c>
    </row>
    <row r="274" spans="1:14" x14ac:dyDescent="0.3">
      <c r="A274" t="s">
        <v>285</v>
      </c>
      <c r="B274" s="4">
        <v>45790</v>
      </c>
      <c r="C274" s="4">
        <v>45792</v>
      </c>
      <c r="D274" t="s">
        <v>2013</v>
      </c>
      <c r="E274" t="s">
        <v>2020</v>
      </c>
      <c r="F274" t="s">
        <v>2031</v>
      </c>
      <c r="G274" t="s">
        <v>2034</v>
      </c>
      <c r="H274">
        <v>5</v>
      </c>
      <c r="I274">
        <v>2866</v>
      </c>
      <c r="J274">
        <v>14330</v>
      </c>
      <c r="K274">
        <v>5</v>
      </c>
      <c r="L274" t="s">
        <v>2038</v>
      </c>
      <c r="M274" t="s">
        <v>2040</v>
      </c>
      <c r="N274" t="s">
        <v>2054</v>
      </c>
    </row>
    <row r="275" spans="1:14" x14ac:dyDescent="0.3">
      <c r="A275" t="s">
        <v>286</v>
      </c>
      <c r="B275" s="4">
        <v>45830</v>
      </c>
      <c r="C275" s="4">
        <v>45840</v>
      </c>
      <c r="D275" t="s">
        <v>2014</v>
      </c>
      <c r="E275" t="s">
        <v>2019</v>
      </c>
      <c r="F275" t="s">
        <v>2030</v>
      </c>
      <c r="G275" t="s">
        <v>2036</v>
      </c>
      <c r="H275">
        <v>1</v>
      </c>
      <c r="I275">
        <v>3660</v>
      </c>
      <c r="J275">
        <v>3660</v>
      </c>
      <c r="K275">
        <v>3</v>
      </c>
      <c r="L275" t="s">
        <v>2038</v>
      </c>
      <c r="M275" t="s">
        <v>2041</v>
      </c>
      <c r="N275" t="s">
        <v>2048</v>
      </c>
    </row>
    <row r="276" spans="1:14" x14ac:dyDescent="0.3">
      <c r="A276" t="s">
        <v>287</v>
      </c>
      <c r="B276" s="4">
        <v>45124</v>
      </c>
      <c r="C276" s="4">
        <v>45129</v>
      </c>
      <c r="D276" t="s">
        <v>2015</v>
      </c>
      <c r="E276" t="s">
        <v>2027</v>
      </c>
      <c r="F276" t="s">
        <v>2031</v>
      </c>
      <c r="G276" t="s">
        <v>2037</v>
      </c>
      <c r="H276">
        <v>5</v>
      </c>
      <c r="I276">
        <v>301</v>
      </c>
      <c r="J276">
        <v>1505</v>
      </c>
      <c r="K276">
        <v>2</v>
      </c>
      <c r="L276" t="s">
        <v>2039</v>
      </c>
      <c r="M276" t="s">
        <v>2040</v>
      </c>
      <c r="N276" t="s">
        <v>2043</v>
      </c>
    </row>
    <row r="277" spans="1:14" x14ac:dyDescent="0.3">
      <c r="A277" t="s">
        <v>288</v>
      </c>
      <c r="B277" s="4">
        <v>45594</v>
      </c>
      <c r="C277" s="4">
        <v>45602</v>
      </c>
      <c r="D277" t="s">
        <v>2016</v>
      </c>
      <c r="E277" t="s">
        <v>2024</v>
      </c>
      <c r="F277" t="s">
        <v>2030</v>
      </c>
      <c r="G277" t="s">
        <v>2035</v>
      </c>
      <c r="H277">
        <v>8</v>
      </c>
      <c r="I277">
        <v>4413</v>
      </c>
      <c r="J277">
        <v>35304</v>
      </c>
      <c r="K277">
        <v>1</v>
      </c>
      <c r="L277" t="s">
        <v>2038</v>
      </c>
      <c r="M277" t="s">
        <v>2040</v>
      </c>
      <c r="N277" t="s">
        <v>2047</v>
      </c>
    </row>
    <row r="278" spans="1:14" x14ac:dyDescent="0.3">
      <c r="A278" t="s">
        <v>289</v>
      </c>
      <c r="B278" s="4">
        <v>45145</v>
      </c>
      <c r="C278" s="4">
        <v>45146</v>
      </c>
      <c r="D278" t="s">
        <v>2013</v>
      </c>
      <c r="E278" t="s">
        <v>2021</v>
      </c>
      <c r="F278" t="s">
        <v>2029</v>
      </c>
      <c r="G278" t="s">
        <v>2035</v>
      </c>
      <c r="H278">
        <v>7</v>
      </c>
      <c r="I278">
        <v>3710</v>
      </c>
      <c r="J278">
        <v>25970</v>
      </c>
      <c r="K278">
        <v>5</v>
      </c>
      <c r="L278" t="s">
        <v>2038</v>
      </c>
      <c r="M278" t="s">
        <v>2040</v>
      </c>
      <c r="N278" t="s">
        <v>2052</v>
      </c>
    </row>
    <row r="279" spans="1:14" x14ac:dyDescent="0.3">
      <c r="A279" t="s">
        <v>290</v>
      </c>
      <c r="B279" s="4">
        <v>45464</v>
      </c>
      <c r="C279" s="4">
        <v>45471</v>
      </c>
      <c r="D279" t="s">
        <v>2013</v>
      </c>
      <c r="E279" t="s">
        <v>2023</v>
      </c>
      <c r="F279" t="s">
        <v>2029</v>
      </c>
      <c r="G279" t="s">
        <v>2036</v>
      </c>
      <c r="H279">
        <v>2</v>
      </c>
      <c r="I279">
        <v>2150</v>
      </c>
      <c r="J279">
        <v>4300</v>
      </c>
      <c r="K279">
        <v>2</v>
      </c>
      <c r="L279" t="s">
        <v>2039</v>
      </c>
      <c r="M279" t="s">
        <v>2040</v>
      </c>
      <c r="N279" t="s">
        <v>2048</v>
      </c>
    </row>
    <row r="280" spans="1:14" x14ac:dyDescent="0.3">
      <c r="A280" t="s">
        <v>291</v>
      </c>
      <c r="B280" s="4">
        <v>45635</v>
      </c>
      <c r="C280" s="4">
        <v>45643</v>
      </c>
      <c r="D280" t="s">
        <v>2017</v>
      </c>
      <c r="E280" t="s">
        <v>2024</v>
      </c>
      <c r="F280" t="s">
        <v>2032</v>
      </c>
      <c r="G280" t="s">
        <v>2037</v>
      </c>
      <c r="H280">
        <v>5</v>
      </c>
      <c r="I280">
        <v>1611</v>
      </c>
      <c r="J280">
        <v>8055</v>
      </c>
      <c r="K280">
        <v>2</v>
      </c>
      <c r="L280" t="s">
        <v>2039</v>
      </c>
      <c r="M280" t="s">
        <v>2041</v>
      </c>
      <c r="N280" t="s">
        <v>2049</v>
      </c>
    </row>
    <row r="281" spans="1:14" x14ac:dyDescent="0.3">
      <c r="A281" t="s">
        <v>292</v>
      </c>
      <c r="B281" s="4">
        <v>45768</v>
      </c>
      <c r="C281" s="4">
        <v>45776</v>
      </c>
      <c r="D281" t="s">
        <v>2013</v>
      </c>
      <c r="E281" t="s">
        <v>2022</v>
      </c>
      <c r="F281" t="s">
        <v>2029</v>
      </c>
      <c r="G281" t="s">
        <v>2037</v>
      </c>
      <c r="H281">
        <v>8</v>
      </c>
      <c r="I281">
        <v>1067</v>
      </c>
      <c r="J281">
        <v>8536</v>
      </c>
      <c r="K281">
        <v>5</v>
      </c>
      <c r="L281" t="s">
        <v>2039</v>
      </c>
      <c r="M281" t="s">
        <v>2041</v>
      </c>
      <c r="N281" t="s">
        <v>2051</v>
      </c>
    </row>
    <row r="282" spans="1:14" x14ac:dyDescent="0.3">
      <c r="A282" t="s">
        <v>293</v>
      </c>
      <c r="B282" s="4">
        <v>45090</v>
      </c>
      <c r="C282" s="4">
        <v>45093</v>
      </c>
      <c r="D282" t="s">
        <v>2017</v>
      </c>
      <c r="E282" t="s">
        <v>2020</v>
      </c>
      <c r="F282" t="s">
        <v>2029</v>
      </c>
      <c r="G282" t="s">
        <v>2035</v>
      </c>
      <c r="H282">
        <v>2</v>
      </c>
      <c r="I282">
        <v>302</v>
      </c>
      <c r="J282">
        <v>604</v>
      </c>
      <c r="K282">
        <v>4</v>
      </c>
      <c r="L282" t="s">
        <v>2039</v>
      </c>
      <c r="M282" t="s">
        <v>2040</v>
      </c>
      <c r="N282" t="s">
        <v>2048</v>
      </c>
    </row>
    <row r="283" spans="1:14" x14ac:dyDescent="0.3">
      <c r="A283" t="s">
        <v>294</v>
      </c>
      <c r="B283" s="4">
        <v>45547</v>
      </c>
      <c r="C283" s="4">
        <v>45550</v>
      </c>
      <c r="D283" t="s">
        <v>2016</v>
      </c>
      <c r="E283" t="s">
        <v>2025</v>
      </c>
      <c r="F283" t="s">
        <v>2030</v>
      </c>
      <c r="G283" t="s">
        <v>2033</v>
      </c>
      <c r="H283">
        <v>5</v>
      </c>
      <c r="I283">
        <v>1867</v>
      </c>
      <c r="J283">
        <v>9335</v>
      </c>
      <c r="K283">
        <v>1</v>
      </c>
      <c r="L283" t="s">
        <v>2039</v>
      </c>
      <c r="M283" t="s">
        <v>2040</v>
      </c>
      <c r="N283" t="s">
        <v>2050</v>
      </c>
    </row>
    <row r="284" spans="1:14" x14ac:dyDescent="0.3">
      <c r="A284" t="s">
        <v>295</v>
      </c>
      <c r="B284" s="4">
        <v>45752</v>
      </c>
      <c r="C284" s="4">
        <v>45753</v>
      </c>
      <c r="D284" t="s">
        <v>2016</v>
      </c>
      <c r="E284" t="s">
        <v>2027</v>
      </c>
      <c r="F284" t="s">
        <v>2029</v>
      </c>
      <c r="G284" t="s">
        <v>2035</v>
      </c>
      <c r="H284">
        <v>8</v>
      </c>
      <c r="I284">
        <v>3003</v>
      </c>
      <c r="J284">
        <v>24024</v>
      </c>
      <c r="K284">
        <v>4</v>
      </c>
      <c r="L284" t="s">
        <v>2039</v>
      </c>
      <c r="M284" t="s">
        <v>2041</v>
      </c>
      <c r="N284" t="s">
        <v>2051</v>
      </c>
    </row>
    <row r="285" spans="1:14" x14ac:dyDescent="0.3">
      <c r="A285" t="s">
        <v>296</v>
      </c>
      <c r="B285" s="4">
        <v>45091</v>
      </c>
      <c r="C285" s="4">
        <v>45095</v>
      </c>
      <c r="D285" t="s">
        <v>2017</v>
      </c>
      <c r="E285" t="s">
        <v>2022</v>
      </c>
      <c r="F285" t="s">
        <v>2028</v>
      </c>
      <c r="G285" t="s">
        <v>2037</v>
      </c>
      <c r="H285">
        <v>6</v>
      </c>
      <c r="I285">
        <v>1171</v>
      </c>
      <c r="J285">
        <v>7026</v>
      </c>
      <c r="K285">
        <v>4</v>
      </c>
      <c r="L285" t="s">
        <v>2038</v>
      </c>
      <c r="M285" t="s">
        <v>2041</v>
      </c>
      <c r="N285" t="s">
        <v>2048</v>
      </c>
    </row>
    <row r="286" spans="1:14" x14ac:dyDescent="0.3">
      <c r="A286" t="s">
        <v>297</v>
      </c>
      <c r="B286" s="4">
        <v>45096</v>
      </c>
      <c r="C286" s="4">
        <v>45104</v>
      </c>
      <c r="D286" t="s">
        <v>2014</v>
      </c>
      <c r="E286" t="s">
        <v>2020</v>
      </c>
      <c r="F286" t="s">
        <v>2032</v>
      </c>
      <c r="G286" t="s">
        <v>2034</v>
      </c>
      <c r="H286">
        <v>1</v>
      </c>
      <c r="I286">
        <v>4481</v>
      </c>
      <c r="J286">
        <v>4481</v>
      </c>
      <c r="K286">
        <v>3</v>
      </c>
      <c r="L286" t="s">
        <v>2039</v>
      </c>
      <c r="M286" t="s">
        <v>2041</v>
      </c>
      <c r="N286" t="s">
        <v>2048</v>
      </c>
    </row>
    <row r="287" spans="1:14" x14ac:dyDescent="0.3">
      <c r="A287" t="s">
        <v>298</v>
      </c>
      <c r="B287" s="4">
        <v>45459</v>
      </c>
      <c r="C287" s="4">
        <v>45467</v>
      </c>
      <c r="D287" t="s">
        <v>2016</v>
      </c>
      <c r="E287" t="s">
        <v>2026</v>
      </c>
      <c r="F287" t="s">
        <v>2029</v>
      </c>
      <c r="G287" t="s">
        <v>2037</v>
      </c>
      <c r="H287">
        <v>4</v>
      </c>
      <c r="I287">
        <v>2364</v>
      </c>
      <c r="J287">
        <v>9456</v>
      </c>
      <c r="K287">
        <v>5</v>
      </c>
      <c r="L287" t="s">
        <v>2038</v>
      </c>
      <c r="M287" t="s">
        <v>2040</v>
      </c>
      <c r="N287" t="s">
        <v>2048</v>
      </c>
    </row>
    <row r="288" spans="1:14" x14ac:dyDescent="0.3">
      <c r="A288" t="s">
        <v>299</v>
      </c>
      <c r="B288" s="4">
        <v>45357</v>
      </c>
      <c r="C288" s="4">
        <v>45358</v>
      </c>
      <c r="D288" t="s">
        <v>2016</v>
      </c>
      <c r="E288" t="s">
        <v>2026</v>
      </c>
      <c r="F288" t="s">
        <v>2028</v>
      </c>
      <c r="G288" t="s">
        <v>2035</v>
      </c>
      <c r="H288">
        <v>10</v>
      </c>
      <c r="I288">
        <v>2465</v>
      </c>
      <c r="J288">
        <v>24650</v>
      </c>
      <c r="K288">
        <v>4</v>
      </c>
      <c r="L288" t="s">
        <v>2038</v>
      </c>
      <c r="M288" t="s">
        <v>2040</v>
      </c>
      <c r="N288" t="s">
        <v>2053</v>
      </c>
    </row>
    <row r="289" spans="1:14" x14ac:dyDescent="0.3">
      <c r="A289" t="s">
        <v>300</v>
      </c>
      <c r="B289" s="4">
        <v>45917</v>
      </c>
      <c r="C289" s="4">
        <v>45919</v>
      </c>
      <c r="D289" t="s">
        <v>2013</v>
      </c>
      <c r="E289" t="s">
        <v>2020</v>
      </c>
      <c r="F289" t="s">
        <v>2028</v>
      </c>
      <c r="G289" t="s">
        <v>2037</v>
      </c>
      <c r="H289">
        <v>6</v>
      </c>
      <c r="I289">
        <v>4698</v>
      </c>
      <c r="J289">
        <v>28188</v>
      </c>
      <c r="K289">
        <v>4</v>
      </c>
      <c r="L289" t="s">
        <v>2038</v>
      </c>
      <c r="M289" t="s">
        <v>2040</v>
      </c>
      <c r="N289" t="s">
        <v>2050</v>
      </c>
    </row>
    <row r="290" spans="1:14" x14ac:dyDescent="0.3">
      <c r="A290" t="s">
        <v>301</v>
      </c>
      <c r="B290" s="4">
        <v>45018</v>
      </c>
      <c r="C290" s="4">
        <v>45024</v>
      </c>
      <c r="D290" t="s">
        <v>2015</v>
      </c>
      <c r="E290" t="s">
        <v>2023</v>
      </c>
      <c r="F290" t="s">
        <v>2031</v>
      </c>
      <c r="G290" t="s">
        <v>2034</v>
      </c>
      <c r="H290">
        <v>8</v>
      </c>
      <c r="I290">
        <v>2626</v>
      </c>
      <c r="J290">
        <v>21008</v>
      </c>
      <c r="K290">
        <v>3</v>
      </c>
      <c r="L290" t="s">
        <v>2038</v>
      </c>
      <c r="M290" t="s">
        <v>2041</v>
      </c>
      <c r="N290" t="s">
        <v>2051</v>
      </c>
    </row>
    <row r="291" spans="1:14" x14ac:dyDescent="0.3">
      <c r="A291" t="s">
        <v>302</v>
      </c>
      <c r="B291" s="4">
        <v>45359</v>
      </c>
      <c r="C291" s="4">
        <v>45364</v>
      </c>
      <c r="D291" t="s">
        <v>2015</v>
      </c>
      <c r="E291" t="s">
        <v>2021</v>
      </c>
      <c r="F291" t="s">
        <v>2032</v>
      </c>
      <c r="G291" t="s">
        <v>2034</v>
      </c>
      <c r="H291">
        <v>10</v>
      </c>
      <c r="I291">
        <v>1422</v>
      </c>
      <c r="J291">
        <v>14220</v>
      </c>
      <c r="K291">
        <v>2</v>
      </c>
      <c r="L291" t="s">
        <v>2038</v>
      </c>
      <c r="M291" t="s">
        <v>2040</v>
      </c>
      <c r="N291" t="s">
        <v>2053</v>
      </c>
    </row>
    <row r="292" spans="1:14" x14ac:dyDescent="0.3">
      <c r="A292" t="s">
        <v>303</v>
      </c>
      <c r="B292" s="4">
        <v>45434</v>
      </c>
      <c r="C292" s="4">
        <v>45440</v>
      </c>
      <c r="D292" t="s">
        <v>2016</v>
      </c>
      <c r="E292" t="s">
        <v>2023</v>
      </c>
      <c r="F292" t="s">
        <v>2032</v>
      </c>
      <c r="G292" t="s">
        <v>2033</v>
      </c>
      <c r="H292">
        <v>7</v>
      </c>
      <c r="I292">
        <v>4009</v>
      </c>
      <c r="J292">
        <v>28063</v>
      </c>
      <c r="K292">
        <v>1</v>
      </c>
      <c r="L292" t="s">
        <v>2039</v>
      </c>
      <c r="M292" t="s">
        <v>2040</v>
      </c>
      <c r="N292" t="s">
        <v>2054</v>
      </c>
    </row>
    <row r="293" spans="1:14" x14ac:dyDescent="0.3">
      <c r="A293" t="s">
        <v>304</v>
      </c>
      <c r="B293" s="4">
        <v>45350</v>
      </c>
      <c r="C293" s="4">
        <v>45352</v>
      </c>
      <c r="D293" t="s">
        <v>2016</v>
      </c>
      <c r="E293" t="s">
        <v>2022</v>
      </c>
      <c r="F293" t="s">
        <v>2029</v>
      </c>
      <c r="G293" t="s">
        <v>2037</v>
      </c>
      <c r="H293">
        <v>6</v>
      </c>
      <c r="I293">
        <v>4237</v>
      </c>
      <c r="J293">
        <v>25422</v>
      </c>
      <c r="K293">
        <v>3</v>
      </c>
      <c r="L293" t="s">
        <v>2038</v>
      </c>
      <c r="M293" t="s">
        <v>2040</v>
      </c>
      <c r="N293" t="s">
        <v>2045</v>
      </c>
    </row>
    <row r="294" spans="1:14" x14ac:dyDescent="0.3">
      <c r="A294" t="s">
        <v>305</v>
      </c>
      <c r="B294" s="4">
        <v>45171</v>
      </c>
      <c r="C294" s="4">
        <v>45178</v>
      </c>
      <c r="D294" t="s">
        <v>2015</v>
      </c>
      <c r="E294" t="s">
        <v>2024</v>
      </c>
      <c r="F294" t="s">
        <v>2028</v>
      </c>
      <c r="G294" t="s">
        <v>2035</v>
      </c>
      <c r="H294">
        <v>5</v>
      </c>
      <c r="I294">
        <v>2604</v>
      </c>
      <c r="J294">
        <v>13020</v>
      </c>
      <c r="K294">
        <v>5</v>
      </c>
      <c r="L294" t="s">
        <v>2038</v>
      </c>
      <c r="M294" t="s">
        <v>2040</v>
      </c>
      <c r="N294" t="s">
        <v>2050</v>
      </c>
    </row>
    <row r="295" spans="1:14" x14ac:dyDescent="0.3">
      <c r="A295" t="s">
        <v>306</v>
      </c>
      <c r="B295" s="4">
        <v>45801</v>
      </c>
      <c r="C295" s="4">
        <v>45805</v>
      </c>
      <c r="D295" t="s">
        <v>2014</v>
      </c>
      <c r="E295" t="s">
        <v>2019</v>
      </c>
      <c r="F295" t="s">
        <v>2032</v>
      </c>
      <c r="G295" t="s">
        <v>2036</v>
      </c>
      <c r="H295">
        <v>5</v>
      </c>
      <c r="I295">
        <v>2375</v>
      </c>
      <c r="J295">
        <v>11875</v>
      </c>
      <c r="K295">
        <v>2</v>
      </c>
      <c r="L295" t="s">
        <v>2038</v>
      </c>
      <c r="M295" t="s">
        <v>2040</v>
      </c>
      <c r="N295" t="s">
        <v>2054</v>
      </c>
    </row>
    <row r="296" spans="1:14" x14ac:dyDescent="0.3">
      <c r="A296" t="s">
        <v>307</v>
      </c>
      <c r="B296" s="4">
        <v>45685</v>
      </c>
      <c r="C296" s="4">
        <v>45688</v>
      </c>
      <c r="D296" t="s">
        <v>2015</v>
      </c>
      <c r="E296" t="s">
        <v>2024</v>
      </c>
      <c r="F296" t="s">
        <v>2031</v>
      </c>
      <c r="G296" t="s">
        <v>2036</v>
      </c>
      <c r="H296">
        <v>10</v>
      </c>
      <c r="I296">
        <v>3402</v>
      </c>
      <c r="J296">
        <v>34020</v>
      </c>
      <c r="K296">
        <v>4</v>
      </c>
      <c r="L296" t="s">
        <v>2039</v>
      </c>
      <c r="M296" t="s">
        <v>2040</v>
      </c>
      <c r="N296" t="s">
        <v>2044</v>
      </c>
    </row>
    <row r="297" spans="1:14" x14ac:dyDescent="0.3">
      <c r="A297" t="s">
        <v>308</v>
      </c>
      <c r="B297" s="4">
        <v>45734</v>
      </c>
      <c r="C297" s="4">
        <v>45742</v>
      </c>
      <c r="D297" t="s">
        <v>2016</v>
      </c>
      <c r="E297" t="s">
        <v>2027</v>
      </c>
      <c r="F297" t="s">
        <v>2030</v>
      </c>
      <c r="G297" t="s">
        <v>2037</v>
      </c>
      <c r="H297">
        <v>10</v>
      </c>
      <c r="I297">
        <v>3707</v>
      </c>
      <c r="J297">
        <v>37070</v>
      </c>
      <c r="K297">
        <v>4</v>
      </c>
      <c r="L297" t="s">
        <v>2039</v>
      </c>
      <c r="M297" t="s">
        <v>2040</v>
      </c>
      <c r="N297" t="s">
        <v>2053</v>
      </c>
    </row>
    <row r="298" spans="1:14" x14ac:dyDescent="0.3">
      <c r="A298" t="s">
        <v>309</v>
      </c>
      <c r="B298" s="4">
        <v>45546</v>
      </c>
      <c r="C298" s="4">
        <v>45548</v>
      </c>
      <c r="D298" t="s">
        <v>2014</v>
      </c>
      <c r="E298" t="s">
        <v>2027</v>
      </c>
      <c r="F298" t="s">
        <v>2031</v>
      </c>
      <c r="G298" t="s">
        <v>2033</v>
      </c>
      <c r="H298">
        <v>8</v>
      </c>
      <c r="I298">
        <v>2353</v>
      </c>
      <c r="J298">
        <v>18824</v>
      </c>
      <c r="K298">
        <v>1</v>
      </c>
      <c r="L298" t="s">
        <v>2038</v>
      </c>
      <c r="M298" t="s">
        <v>2040</v>
      </c>
      <c r="N298" t="s">
        <v>2050</v>
      </c>
    </row>
    <row r="299" spans="1:14" x14ac:dyDescent="0.3">
      <c r="A299" t="s">
        <v>310</v>
      </c>
      <c r="B299" s="4">
        <v>45039</v>
      </c>
      <c r="C299" s="4">
        <v>45045</v>
      </c>
      <c r="D299" t="s">
        <v>2014</v>
      </c>
      <c r="E299" t="s">
        <v>2022</v>
      </c>
      <c r="F299" t="s">
        <v>2031</v>
      </c>
      <c r="G299" t="s">
        <v>2034</v>
      </c>
      <c r="H299">
        <v>7</v>
      </c>
      <c r="I299">
        <v>4919</v>
      </c>
      <c r="J299">
        <v>34433</v>
      </c>
      <c r="K299">
        <v>2</v>
      </c>
      <c r="L299" t="s">
        <v>2039</v>
      </c>
      <c r="M299" t="s">
        <v>2040</v>
      </c>
      <c r="N299" t="s">
        <v>2051</v>
      </c>
    </row>
    <row r="300" spans="1:14" x14ac:dyDescent="0.3">
      <c r="A300" t="s">
        <v>311</v>
      </c>
      <c r="B300" s="4">
        <v>45239</v>
      </c>
      <c r="C300" s="4">
        <v>45244</v>
      </c>
      <c r="D300" t="s">
        <v>2016</v>
      </c>
      <c r="E300" t="s">
        <v>2023</v>
      </c>
      <c r="F300" t="s">
        <v>2032</v>
      </c>
      <c r="G300" t="s">
        <v>2034</v>
      </c>
      <c r="H300">
        <v>8</v>
      </c>
      <c r="I300">
        <v>4093</v>
      </c>
      <c r="J300">
        <v>32744</v>
      </c>
      <c r="K300">
        <v>1</v>
      </c>
      <c r="L300" t="s">
        <v>2038</v>
      </c>
      <c r="M300" t="s">
        <v>2041</v>
      </c>
      <c r="N300" t="s">
        <v>2046</v>
      </c>
    </row>
    <row r="301" spans="1:14" x14ac:dyDescent="0.3">
      <c r="A301" t="s">
        <v>312</v>
      </c>
      <c r="B301" s="4">
        <v>45267</v>
      </c>
      <c r="C301" s="4">
        <v>45272</v>
      </c>
      <c r="D301" t="s">
        <v>2017</v>
      </c>
      <c r="E301" t="s">
        <v>2019</v>
      </c>
      <c r="F301" t="s">
        <v>2031</v>
      </c>
      <c r="G301" t="s">
        <v>2037</v>
      </c>
      <c r="H301">
        <v>6</v>
      </c>
      <c r="I301">
        <v>2344</v>
      </c>
      <c r="J301">
        <v>14064</v>
      </c>
      <c r="K301">
        <v>1</v>
      </c>
      <c r="L301" t="s">
        <v>2039</v>
      </c>
      <c r="M301" t="s">
        <v>2040</v>
      </c>
      <c r="N301" t="s">
        <v>2049</v>
      </c>
    </row>
    <row r="302" spans="1:14" x14ac:dyDescent="0.3">
      <c r="A302" t="s">
        <v>313</v>
      </c>
      <c r="B302" s="4">
        <v>45902</v>
      </c>
      <c r="C302" s="4">
        <v>45905</v>
      </c>
      <c r="D302" t="s">
        <v>2014</v>
      </c>
      <c r="E302" t="s">
        <v>2025</v>
      </c>
      <c r="F302" t="s">
        <v>2031</v>
      </c>
      <c r="G302" t="s">
        <v>2037</v>
      </c>
      <c r="H302">
        <v>1</v>
      </c>
      <c r="I302">
        <v>2218</v>
      </c>
      <c r="J302">
        <v>2218</v>
      </c>
      <c r="K302">
        <v>3</v>
      </c>
      <c r="L302" t="s">
        <v>2039</v>
      </c>
      <c r="M302" t="s">
        <v>2040</v>
      </c>
      <c r="N302" t="s">
        <v>2050</v>
      </c>
    </row>
    <row r="303" spans="1:14" x14ac:dyDescent="0.3">
      <c r="A303" t="s">
        <v>314</v>
      </c>
      <c r="B303" s="4">
        <v>45317</v>
      </c>
      <c r="C303" s="4">
        <v>45320</v>
      </c>
      <c r="D303" t="s">
        <v>2014</v>
      </c>
      <c r="E303" t="s">
        <v>2024</v>
      </c>
      <c r="F303" t="s">
        <v>2029</v>
      </c>
      <c r="G303" t="s">
        <v>2034</v>
      </c>
      <c r="H303">
        <v>9</v>
      </c>
      <c r="I303">
        <v>2862</v>
      </c>
      <c r="J303">
        <v>25758</v>
      </c>
      <c r="K303">
        <v>4</v>
      </c>
      <c r="L303" t="s">
        <v>2039</v>
      </c>
      <c r="M303" t="s">
        <v>2041</v>
      </c>
      <c r="N303" t="s">
        <v>2044</v>
      </c>
    </row>
    <row r="304" spans="1:14" x14ac:dyDescent="0.3">
      <c r="A304" t="s">
        <v>315</v>
      </c>
      <c r="B304" s="4">
        <v>45541</v>
      </c>
      <c r="C304" s="4">
        <v>45542</v>
      </c>
      <c r="D304" t="s">
        <v>2017</v>
      </c>
      <c r="E304" t="s">
        <v>2019</v>
      </c>
      <c r="F304" t="s">
        <v>2032</v>
      </c>
      <c r="G304" t="s">
        <v>2035</v>
      </c>
      <c r="H304">
        <v>6</v>
      </c>
      <c r="I304">
        <v>2879</v>
      </c>
      <c r="J304">
        <v>17274</v>
      </c>
      <c r="K304">
        <v>4</v>
      </c>
      <c r="L304" t="s">
        <v>2038</v>
      </c>
      <c r="M304" t="s">
        <v>2041</v>
      </c>
      <c r="N304" t="s">
        <v>2050</v>
      </c>
    </row>
    <row r="305" spans="1:14" x14ac:dyDescent="0.3">
      <c r="A305" t="s">
        <v>316</v>
      </c>
      <c r="B305" s="4">
        <v>45412</v>
      </c>
      <c r="C305" s="4">
        <v>45415</v>
      </c>
      <c r="D305" t="s">
        <v>2013</v>
      </c>
      <c r="E305" t="s">
        <v>2023</v>
      </c>
      <c r="F305" t="s">
        <v>2032</v>
      </c>
      <c r="G305" t="s">
        <v>2037</v>
      </c>
      <c r="H305">
        <v>4</v>
      </c>
      <c r="I305">
        <v>1252</v>
      </c>
      <c r="J305">
        <v>5008</v>
      </c>
      <c r="K305">
        <v>3</v>
      </c>
      <c r="L305" t="s">
        <v>2039</v>
      </c>
      <c r="M305" t="s">
        <v>2040</v>
      </c>
      <c r="N305" t="s">
        <v>2051</v>
      </c>
    </row>
    <row r="306" spans="1:14" x14ac:dyDescent="0.3">
      <c r="A306" t="s">
        <v>317</v>
      </c>
      <c r="B306" s="4">
        <v>45245</v>
      </c>
      <c r="C306" s="4">
        <v>45254</v>
      </c>
      <c r="D306" t="s">
        <v>2015</v>
      </c>
      <c r="E306" t="s">
        <v>2021</v>
      </c>
      <c r="F306" t="s">
        <v>2029</v>
      </c>
      <c r="G306" t="s">
        <v>2034</v>
      </c>
      <c r="H306">
        <v>1</v>
      </c>
      <c r="I306">
        <v>4068</v>
      </c>
      <c r="J306">
        <v>4068</v>
      </c>
      <c r="K306">
        <v>1</v>
      </c>
      <c r="L306" t="s">
        <v>2038</v>
      </c>
      <c r="M306" t="s">
        <v>2041</v>
      </c>
      <c r="N306" t="s">
        <v>2046</v>
      </c>
    </row>
    <row r="307" spans="1:14" x14ac:dyDescent="0.3">
      <c r="A307" t="s">
        <v>318</v>
      </c>
      <c r="B307" s="4">
        <v>45478</v>
      </c>
      <c r="C307" s="4">
        <v>45481</v>
      </c>
      <c r="D307" t="s">
        <v>2013</v>
      </c>
      <c r="E307" t="s">
        <v>2025</v>
      </c>
      <c r="F307" t="s">
        <v>2029</v>
      </c>
      <c r="G307" t="s">
        <v>2034</v>
      </c>
      <c r="H307">
        <v>1</v>
      </c>
      <c r="I307">
        <v>1742</v>
      </c>
      <c r="J307">
        <v>1742</v>
      </c>
      <c r="K307">
        <v>1</v>
      </c>
      <c r="L307" t="s">
        <v>2039</v>
      </c>
      <c r="M307" t="s">
        <v>2040</v>
      </c>
      <c r="N307" t="s">
        <v>2043</v>
      </c>
    </row>
    <row r="308" spans="1:14" x14ac:dyDescent="0.3">
      <c r="A308" t="s">
        <v>319</v>
      </c>
      <c r="B308" s="4">
        <v>45718</v>
      </c>
      <c r="C308" s="4">
        <v>45721</v>
      </c>
      <c r="D308" t="s">
        <v>2015</v>
      </c>
      <c r="E308" t="s">
        <v>2025</v>
      </c>
      <c r="F308" t="s">
        <v>2031</v>
      </c>
      <c r="G308" t="s">
        <v>2033</v>
      </c>
      <c r="H308">
        <v>9</v>
      </c>
      <c r="I308">
        <v>1595</v>
      </c>
      <c r="J308">
        <v>14355</v>
      </c>
      <c r="K308">
        <v>5</v>
      </c>
      <c r="L308" t="s">
        <v>2038</v>
      </c>
      <c r="M308" t="s">
        <v>2040</v>
      </c>
      <c r="N308" t="s">
        <v>2053</v>
      </c>
    </row>
    <row r="309" spans="1:14" x14ac:dyDescent="0.3">
      <c r="A309" t="s">
        <v>320</v>
      </c>
      <c r="B309" s="4">
        <v>45645</v>
      </c>
      <c r="C309" s="4">
        <v>45650</v>
      </c>
      <c r="D309" t="s">
        <v>2014</v>
      </c>
      <c r="E309" t="s">
        <v>2019</v>
      </c>
      <c r="F309" t="s">
        <v>2029</v>
      </c>
      <c r="G309" t="s">
        <v>2033</v>
      </c>
      <c r="H309">
        <v>2</v>
      </c>
      <c r="I309">
        <v>4538</v>
      </c>
      <c r="J309">
        <v>9076</v>
      </c>
      <c r="K309">
        <v>2</v>
      </c>
      <c r="L309" t="s">
        <v>2039</v>
      </c>
      <c r="M309" t="s">
        <v>2040</v>
      </c>
      <c r="N309" t="s">
        <v>2049</v>
      </c>
    </row>
    <row r="310" spans="1:14" x14ac:dyDescent="0.3">
      <c r="A310" t="s">
        <v>321</v>
      </c>
      <c r="B310" s="4">
        <v>45783</v>
      </c>
      <c r="C310" s="4">
        <v>45788</v>
      </c>
      <c r="D310" t="s">
        <v>2017</v>
      </c>
      <c r="E310" t="s">
        <v>2021</v>
      </c>
      <c r="F310" t="s">
        <v>2029</v>
      </c>
      <c r="G310" t="s">
        <v>2037</v>
      </c>
      <c r="H310">
        <v>2</v>
      </c>
      <c r="I310">
        <v>3746</v>
      </c>
      <c r="J310">
        <v>7492</v>
      </c>
      <c r="K310">
        <v>2</v>
      </c>
      <c r="L310" t="s">
        <v>2038</v>
      </c>
      <c r="M310" t="s">
        <v>2041</v>
      </c>
      <c r="N310" t="s">
        <v>2054</v>
      </c>
    </row>
    <row r="311" spans="1:14" x14ac:dyDescent="0.3">
      <c r="A311" t="s">
        <v>322</v>
      </c>
      <c r="B311" s="4">
        <v>45089</v>
      </c>
      <c r="C311" s="4">
        <v>45097</v>
      </c>
      <c r="D311" t="s">
        <v>2015</v>
      </c>
      <c r="E311" t="s">
        <v>2027</v>
      </c>
      <c r="F311" t="s">
        <v>2029</v>
      </c>
      <c r="G311" t="s">
        <v>2034</v>
      </c>
      <c r="H311">
        <v>4</v>
      </c>
      <c r="I311">
        <v>4323</v>
      </c>
      <c r="J311">
        <v>17292</v>
      </c>
      <c r="K311">
        <v>1</v>
      </c>
      <c r="L311" t="s">
        <v>2039</v>
      </c>
      <c r="M311" t="s">
        <v>2040</v>
      </c>
      <c r="N311" t="s">
        <v>2048</v>
      </c>
    </row>
    <row r="312" spans="1:14" x14ac:dyDescent="0.3">
      <c r="A312" t="s">
        <v>323</v>
      </c>
      <c r="B312" s="4">
        <v>45259</v>
      </c>
      <c r="C312" s="4">
        <v>45269</v>
      </c>
      <c r="D312" t="s">
        <v>2016</v>
      </c>
      <c r="E312" t="s">
        <v>2022</v>
      </c>
      <c r="F312" t="s">
        <v>2029</v>
      </c>
      <c r="G312" t="s">
        <v>2037</v>
      </c>
      <c r="H312">
        <v>9</v>
      </c>
      <c r="I312">
        <v>4586</v>
      </c>
      <c r="J312">
        <v>41274</v>
      </c>
      <c r="K312">
        <v>2</v>
      </c>
      <c r="L312" t="s">
        <v>2038</v>
      </c>
      <c r="M312" t="s">
        <v>2040</v>
      </c>
      <c r="N312" t="s">
        <v>2046</v>
      </c>
    </row>
    <row r="313" spans="1:14" x14ac:dyDescent="0.3">
      <c r="A313" t="s">
        <v>324</v>
      </c>
      <c r="B313" s="4">
        <v>45717</v>
      </c>
      <c r="C313" s="4">
        <v>45722</v>
      </c>
      <c r="D313" t="s">
        <v>2016</v>
      </c>
      <c r="E313" t="s">
        <v>2025</v>
      </c>
      <c r="F313" t="s">
        <v>2029</v>
      </c>
      <c r="G313" t="s">
        <v>2034</v>
      </c>
      <c r="H313">
        <v>4</v>
      </c>
      <c r="I313">
        <v>3532</v>
      </c>
      <c r="J313">
        <v>14128</v>
      </c>
      <c r="K313">
        <v>4</v>
      </c>
      <c r="L313" t="s">
        <v>2039</v>
      </c>
      <c r="M313" t="s">
        <v>2040</v>
      </c>
      <c r="N313" t="s">
        <v>2053</v>
      </c>
    </row>
    <row r="314" spans="1:14" x14ac:dyDescent="0.3">
      <c r="A314" t="s">
        <v>325</v>
      </c>
      <c r="B314" s="4">
        <v>45298</v>
      </c>
      <c r="C314" s="4">
        <v>45306</v>
      </c>
      <c r="D314" t="s">
        <v>2017</v>
      </c>
      <c r="E314" t="s">
        <v>2027</v>
      </c>
      <c r="F314" t="s">
        <v>2029</v>
      </c>
      <c r="G314" t="s">
        <v>2034</v>
      </c>
      <c r="H314">
        <v>2</v>
      </c>
      <c r="I314">
        <v>707</v>
      </c>
      <c r="J314">
        <v>1414</v>
      </c>
      <c r="K314">
        <v>4</v>
      </c>
      <c r="L314" t="s">
        <v>2038</v>
      </c>
      <c r="M314" t="s">
        <v>2040</v>
      </c>
      <c r="N314" t="s">
        <v>2044</v>
      </c>
    </row>
    <row r="315" spans="1:14" x14ac:dyDescent="0.3">
      <c r="A315" t="s">
        <v>326</v>
      </c>
      <c r="B315" s="4">
        <v>45858</v>
      </c>
      <c r="C315" s="4">
        <v>45867</v>
      </c>
      <c r="D315" t="s">
        <v>2014</v>
      </c>
      <c r="E315" t="s">
        <v>2018</v>
      </c>
      <c r="F315" t="s">
        <v>2030</v>
      </c>
      <c r="G315" t="s">
        <v>2033</v>
      </c>
      <c r="H315">
        <v>3</v>
      </c>
      <c r="I315">
        <v>1231</v>
      </c>
      <c r="J315">
        <v>3693</v>
      </c>
      <c r="K315">
        <v>5</v>
      </c>
      <c r="L315" t="s">
        <v>2039</v>
      </c>
      <c r="M315" t="s">
        <v>2041</v>
      </c>
      <c r="N315" t="s">
        <v>2043</v>
      </c>
    </row>
    <row r="316" spans="1:14" x14ac:dyDescent="0.3">
      <c r="A316" t="s">
        <v>327</v>
      </c>
      <c r="B316" s="4">
        <v>45630</v>
      </c>
      <c r="C316" s="4">
        <v>45635</v>
      </c>
      <c r="D316" t="s">
        <v>2016</v>
      </c>
      <c r="E316" t="s">
        <v>2026</v>
      </c>
      <c r="F316" t="s">
        <v>2029</v>
      </c>
      <c r="G316" t="s">
        <v>2034</v>
      </c>
      <c r="H316">
        <v>9</v>
      </c>
      <c r="I316">
        <v>2385</v>
      </c>
      <c r="J316">
        <v>21465</v>
      </c>
      <c r="K316">
        <v>3</v>
      </c>
      <c r="L316" t="s">
        <v>2039</v>
      </c>
      <c r="M316" t="s">
        <v>2040</v>
      </c>
      <c r="N316" t="s">
        <v>2049</v>
      </c>
    </row>
    <row r="317" spans="1:14" x14ac:dyDescent="0.3">
      <c r="A317" t="s">
        <v>328</v>
      </c>
      <c r="B317" s="4">
        <v>45350</v>
      </c>
      <c r="C317" s="4">
        <v>45357</v>
      </c>
      <c r="D317" t="s">
        <v>2014</v>
      </c>
      <c r="E317" t="s">
        <v>2023</v>
      </c>
      <c r="F317" t="s">
        <v>2030</v>
      </c>
      <c r="G317" t="s">
        <v>2036</v>
      </c>
      <c r="H317">
        <v>6</v>
      </c>
      <c r="I317">
        <v>3164</v>
      </c>
      <c r="J317">
        <v>18984</v>
      </c>
      <c r="K317">
        <v>5</v>
      </c>
      <c r="L317" t="s">
        <v>2039</v>
      </c>
      <c r="M317" t="s">
        <v>2040</v>
      </c>
      <c r="N317" t="s">
        <v>2045</v>
      </c>
    </row>
    <row r="318" spans="1:14" x14ac:dyDescent="0.3">
      <c r="A318" t="s">
        <v>329</v>
      </c>
      <c r="B318" s="4">
        <v>45276</v>
      </c>
      <c r="C318" s="4">
        <v>45279</v>
      </c>
      <c r="D318" t="s">
        <v>2013</v>
      </c>
      <c r="E318" t="s">
        <v>2022</v>
      </c>
      <c r="F318" t="s">
        <v>2032</v>
      </c>
      <c r="G318" t="s">
        <v>2036</v>
      </c>
      <c r="H318">
        <v>5</v>
      </c>
      <c r="I318">
        <v>1482</v>
      </c>
      <c r="J318">
        <v>7410</v>
      </c>
      <c r="K318">
        <v>2</v>
      </c>
      <c r="L318" t="s">
        <v>2038</v>
      </c>
      <c r="M318" t="s">
        <v>2040</v>
      </c>
      <c r="N318" t="s">
        <v>2049</v>
      </c>
    </row>
    <row r="319" spans="1:14" x14ac:dyDescent="0.3">
      <c r="A319" t="s">
        <v>330</v>
      </c>
      <c r="B319" s="4">
        <v>45480</v>
      </c>
      <c r="C319" s="4">
        <v>45486</v>
      </c>
      <c r="D319" t="s">
        <v>2017</v>
      </c>
      <c r="E319" t="s">
        <v>2020</v>
      </c>
      <c r="F319" t="s">
        <v>2029</v>
      </c>
      <c r="G319" t="s">
        <v>2033</v>
      </c>
      <c r="H319">
        <v>9</v>
      </c>
      <c r="I319">
        <v>2655</v>
      </c>
      <c r="J319">
        <v>23895</v>
      </c>
      <c r="K319">
        <v>3</v>
      </c>
      <c r="L319" t="s">
        <v>2038</v>
      </c>
      <c r="M319" t="s">
        <v>2040</v>
      </c>
      <c r="N319" t="s">
        <v>2043</v>
      </c>
    </row>
    <row r="320" spans="1:14" x14ac:dyDescent="0.3">
      <c r="A320" t="s">
        <v>331</v>
      </c>
      <c r="B320" s="4">
        <v>45612</v>
      </c>
      <c r="C320" s="4">
        <v>45614</v>
      </c>
      <c r="D320" t="s">
        <v>2014</v>
      </c>
      <c r="E320" t="s">
        <v>2025</v>
      </c>
      <c r="F320" t="s">
        <v>2029</v>
      </c>
      <c r="G320" t="s">
        <v>2036</v>
      </c>
      <c r="H320">
        <v>8</v>
      </c>
      <c r="I320">
        <v>1363</v>
      </c>
      <c r="J320">
        <v>10904</v>
      </c>
      <c r="K320">
        <v>3</v>
      </c>
      <c r="L320" t="s">
        <v>2039</v>
      </c>
      <c r="M320" t="s">
        <v>2040</v>
      </c>
      <c r="N320" t="s">
        <v>2046</v>
      </c>
    </row>
    <row r="321" spans="1:14" x14ac:dyDescent="0.3">
      <c r="A321" t="s">
        <v>332</v>
      </c>
      <c r="B321" s="4">
        <v>45716</v>
      </c>
      <c r="C321" s="4">
        <v>45717</v>
      </c>
      <c r="D321" t="s">
        <v>2014</v>
      </c>
      <c r="E321" t="s">
        <v>2026</v>
      </c>
      <c r="F321" t="s">
        <v>2032</v>
      </c>
      <c r="G321" t="s">
        <v>2033</v>
      </c>
      <c r="H321">
        <v>7</v>
      </c>
      <c r="I321">
        <v>3455</v>
      </c>
      <c r="J321">
        <v>24185</v>
      </c>
      <c r="K321">
        <v>5</v>
      </c>
      <c r="L321" t="s">
        <v>2038</v>
      </c>
      <c r="M321" t="s">
        <v>2041</v>
      </c>
      <c r="N321" t="s">
        <v>2045</v>
      </c>
    </row>
    <row r="322" spans="1:14" x14ac:dyDescent="0.3">
      <c r="A322" t="s">
        <v>333</v>
      </c>
      <c r="B322" s="4">
        <v>44982</v>
      </c>
      <c r="C322" s="4">
        <v>44990</v>
      </c>
      <c r="D322" t="s">
        <v>2014</v>
      </c>
      <c r="E322" t="s">
        <v>2021</v>
      </c>
      <c r="F322" t="s">
        <v>2029</v>
      </c>
      <c r="G322" t="s">
        <v>2037</v>
      </c>
      <c r="H322">
        <v>9</v>
      </c>
      <c r="I322">
        <v>3749</v>
      </c>
      <c r="J322">
        <v>33741</v>
      </c>
      <c r="K322">
        <v>5</v>
      </c>
      <c r="L322" t="s">
        <v>2039</v>
      </c>
      <c r="M322" t="s">
        <v>2041</v>
      </c>
      <c r="N322" t="s">
        <v>2045</v>
      </c>
    </row>
    <row r="323" spans="1:14" x14ac:dyDescent="0.3">
      <c r="A323" t="s">
        <v>334</v>
      </c>
      <c r="B323" s="4">
        <v>45298</v>
      </c>
      <c r="C323" s="4">
        <v>45306</v>
      </c>
      <c r="D323" t="s">
        <v>2014</v>
      </c>
      <c r="E323" t="s">
        <v>2026</v>
      </c>
      <c r="F323" t="s">
        <v>2030</v>
      </c>
      <c r="G323" t="s">
        <v>2033</v>
      </c>
      <c r="H323">
        <v>5</v>
      </c>
      <c r="I323">
        <v>4840</v>
      </c>
      <c r="J323">
        <v>24200</v>
      </c>
      <c r="K323">
        <v>2</v>
      </c>
      <c r="L323" t="s">
        <v>2038</v>
      </c>
      <c r="M323" t="s">
        <v>2041</v>
      </c>
      <c r="N323" t="s">
        <v>2044</v>
      </c>
    </row>
    <row r="324" spans="1:14" x14ac:dyDescent="0.3">
      <c r="A324" t="s">
        <v>335</v>
      </c>
      <c r="B324" s="4">
        <v>45512</v>
      </c>
      <c r="C324" s="4">
        <v>45517</v>
      </c>
      <c r="D324" t="s">
        <v>2016</v>
      </c>
      <c r="E324" t="s">
        <v>2022</v>
      </c>
      <c r="F324" t="s">
        <v>2031</v>
      </c>
      <c r="G324" t="s">
        <v>2036</v>
      </c>
      <c r="H324">
        <v>6</v>
      </c>
      <c r="I324">
        <v>840</v>
      </c>
      <c r="J324">
        <v>5040</v>
      </c>
      <c r="K324">
        <v>5</v>
      </c>
      <c r="L324" t="s">
        <v>2038</v>
      </c>
      <c r="M324" t="s">
        <v>2040</v>
      </c>
      <c r="N324" t="s">
        <v>2052</v>
      </c>
    </row>
    <row r="325" spans="1:14" x14ac:dyDescent="0.3">
      <c r="A325" t="s">
        <v>336</v>
      </c>
      <c r="B325" s="4">
        <v>45190</v>
      </c>
      <c r="C325" s="4">
        <v>45198</v>
      </c>
      <c r="D325" t="s">
        <v>2015</v>
      </c>
      <c r="E325" t="s">
        <v>2023</v>
      </c>
      <c r="F325" t="s">
        <v>2030</v>
      </c>
      <c r="G325" t="s">
        <v>2036</v>
      </c>
      <c r="H325">
        <v>7</v>
      </c>
      <c r="I325">
        <v>1385</v>
      </c>
      <c r="J325">
        <v>9695</v>
      </c>
      <c r="K325">
        <v>1</v>
      </c>
      <c r="L325" t="s">
        <v>2039</v>
      </c>
      <c r="M325" t="s">
        <v>2041</v>
      </c>
      <c r="N325" t="s">
        <v>2050</v>
      </c>
    </row>
    <row r="326" spans="1:14" x14ac:dyDescent="0.3">
      <c r="A326" t="s">
        <v>337</v>
      </c>
      <c r="B326" s="4">
        <v>45152</v>
      </c>
      <c r="C326" s="4">
        <v>45155</v>
      </c>
      <c r="D326" t="s">
        <v>2016</v>
      </c>
      <c r="E326" t="s">
        <v>2021</v>
      </c>
      <c r="F326" t="s">
        <v>2031</v>
      </c>
      <c r="G326" t="s">
        <v>2037</v>
      </c>
      <c r="H326">
        <v>10</v>
      </c>
      <c r="I326">
        <v>1074</v>
      </c>
      <c r="J326">
        <v>10740</v>
      </c>
      <c r="K326">
        <v>3</v>
      </c>
      <c r="L326" t="s">
        <v>2038</v>
      </c>
      <c r="M326" t="s">
        <v>2040</v>
      </c>
      <c r="N326" t="s">
        <v>2052</v>
      </c>
    </row>
    <row r="327" spans="1:14" x14ac:dyDescent="0.3">
      <c r="A327" t="s">
        <v>338</v>
      </c>
      <c r="B327" s="4">
        <v>45151</v>
      </c>
      <c r="C327" s="4">
        <v>45160</v>
      </c>
      <c r="D327" t="s">
        <v>2016</v>
      </c>
      <c r="E327" t="s">
        <v>2018</v>
      </c>
      <c r="F327" t="s">
        <v>2032</v>
      </c>
      <c r="G327" t="s">
        <v>2035</v>
      </c>
      <c r="H327">
        <v>1</v>
      </c>
      <c r="I327">
        <v>1936</v>
      </c>
      <c r="J327">
        <v>1936</v>
      </c>
      <c r="K327">
        <v>1</v>
      </c>
      <c r="L327" t="s">
        <v>2039</v>
      </c>
      <c r="M327" t="s">
        <v>2040</v>
      </c>
      <c r="N327" t="s">
        <v>2052</v>
      </c>
    </row>
    <row r="328" spans="1:14" x14ac:dyDescent="0.3">
      <c r="A328" t="s">
        <v>339</v>
      </c>
      <c r="B328" s="4">
        <v>46021</v>
      </c>
      <c r="C328" s="4">
        <v>46027</v>
      </c>
      <c r="D328" t="s">
        <v>2017</v>
      </c>
      <c r="E328" t="s">
        <v>2024</v>
      </c>
      <c r="F328" t="s">
        <v>2032</v>
      </c>
      <c r="G328" t="s">
        <v>2035</v>
      </c>
      <c r="H328">
        <v>8</v>
      </c>
      <c r="I328">
        <v>924</v>
      </c>
      <c r="J328">
        <v>7392</v>
      </c>
      <c r="K328">
        <v>3</v>
      </c>
      <c r="L328" t="s">
        <v>2039</v>
      </c>
      <c r="M328" t="s">
        <v>2040</v>
      </c>
      <c r="N328" t="s">
        <v>2049</v>
      </c>
    </row>
    <row r="329" spans="1:14" x14ac:dyDescent="0.3">
      <c r="A329" t="s">
        <v>340</v>
      </c>
      <c r="B329" s="4">
        <v>45203</v>
      </c>
      <c r="C329" s="4">
        <v>45210</v>
      </c>
      <c r="D329" t="s">
        <v>2017</v>
      </c>
      <c r="E329" t="s">
        <v>2024</v>
      </c>
      <c r="F329" t="s">
        <v>2032</v>
      </c>
      <c r="G329" t="s">
        <v>2034</v>
      </c>
      <c r="H329">
        <v>6</v>
      </c>
      <c r="I329">
        <v>4568</v>
      </c>
      <c r="J329">
        <v>27408</v>
      </c>
      <c r="K329">
        <v>4</v>
      </c>
      <c r="L329" t="s">
        <v>2039</v>
      </c>
      <c r="M329" t="s">
        <v>2041</v>
      </c>
      <c r="N329" t="s">
        <v>2047</v>
      </c>
    </row>
    <row r="330" spans="1:14" x14ac:dyDescent="0.3">
      <c r="A330" t="s">
        <v>341</v>
      </c>
      <c r="B330" s="4">
        <v>45163</v>
      </c>
      <c r="C330" s="4">
        <v>45166</v>
      </c>
      <c r="D330" t="s">
        <v>2014</v>
      </c>
      <c r="E330" t="s">
        <v>2020</v>
      </c>
      <c r="F330" t="s">
        <v>2028</v>
      </c>
      <c r="G330" t="s">
        <v>2037</v>
      </c>
      <c r="H330">
        <v>3</v>
      </c>
      <c r="I330">
        <v>4740</v>
      </c>
      <c r="J330">
        <v>14220</v>
      </c>
      <c r="K330">
        <v>2</v>
      </c>
      <c r="L330" t="s">
        <v>2038</v>
      </c>
      <c r="M330" t="s">
        <v>2041</v>
      </c>
      <c r="N330" t="s">
        <v>2052</v>
      </c>
    </row>
    <row r="331" spans="1:14" x14ac:dyDescent="0.3">
      <c r="A331" t="s">
        <v>342</v>
      </c>
      <c r="B331" s="4">
        <v>45475</v>
      </c>
      <c r="C331" s="4">
        <v>45485</v>
      </c>
      <c r="D331" t="s">
        <v>2015</v>
      </c>
      <c r="E331" t="s">
        <v>2020</v>
      </c>
      <c r="F331" t="s">
        <v>2028</v>
      </c>
      <c r="G331" t="s">
        <v>2034</v>
      </c>
      <c r="H331">
        <v>3</v>
      </c>
      <c r="I331">
        <v>3996</v>
      </c>
      <c r="J331">
        <v>11988</v>
      </c>
      <c r="K331">
        <v>2</v>
      </c>
      <c r="L331" t="s">
        <v>2038</v>
      </c>
      <c r="M331" t="s">
        <v>2041</v>
      </c>
      <c r="N331" t="s">
        <v>2043</v>
      </c>
    </row>
    <row r="332" spans="1:14" x14ac:dyDescent="0.3">
      <c r="A332" t="s">
        <v>343</v>
      </c>
      <c r="B332" s="4">
        <v>45849</v>
      </c>
      <c r="C332" s="4">
        <v>45859</v>
      </c>
      <c r="D332" t="s">
        <v>2015</v>
      </c>
      <c r="E332" t="s">
        <v>2023</v>
      </c>
      <c r="F332" t="s">
        <v>2032</v>
      </c>
      <c r="G332" t="s">
        <v>2036</v>
      </c>
      <c r="H332">
        <v>9</v>
      </c>
      <c r="I332">
        <v>2394</v>
      </c>
      <c r="J332">
        <v>21546</v>
      </c>
      <c r="K332">
        <v>2</v>
      </c>
      <c r="L332" t="s">
        <v>2038</v>
      </c>
      <c r="M332" t="s">
        <v>2040</v>
      </c>
      <c r="N332" t="s">
        <v>2043</v>
      </c>
    </row>
    <row r="333" spans="1:14" x14ac:dyDescent="0.3">
      <c r="A333" t="s">
        <v>344</v>
      </c>
      <c r="B333" s="4">
        <v>45396</v>
      </c>
      <c r="C333" s="4">
        <v>45406</v>
      </c>
      <c r="D333" t="s">
        <v>2013</v>
      </c>
      <c r="E333" t="s">
        <v>2020</v>
      </c>
      <c r="F333" t="s">
        <v>2032</v>
      </c>
      <c r="G333" t="s">
        <v>2036</v>
      </c>
      <c r="H333">
        <v>5</v>
      </c>
      <c r="I333">
        <v>1025</v>
      </c>
      <c r="J333">
        <v>5125</v>
      </c>
      <c r="K333">
        <v>2</v>
      </c>
      <c r="L333" t="s">
        <v>2039</v>
      </c>
      <c r="M333" t="s">
        <v>2040</v>
      </c>
      <c r="N333" t="s">
        <v>2051</v>
      </c>
    </row>
    <row r="334" spans="1:14" x14ac:dyDescent="0.3">
      <c r="A334" t="s">
        <v>345</v>
      </c>
      <c r="B334" s="4">
        <v>45465</v>
      </c>
      <c r="C334" s="4">
        <v>45475</v>
      </c>
      <c r="D334" t="s">
        <v>2017</v>
      </c>
      <c r="E334" t="s">
        <v>2025</v>
      </c>
      <c r="F334" t="s">
        <v>2029</v>
      </c>
      <c r="G334" t="s">
        <v>2034</v>
      </c>
      <c r="H334">
        <v>4</v>
      </c>
      <c r="I334">
        <v>3838</v>
      </c>
      <c r="J334">
        <v>15352</v>
      </c>
      <c r="K334">
        <v>2</v>
      </c>
      <c r="L334" t="s">
        <v>2038</v>
      </c>
      <c r="M334" t="s">
        <v>2041</v>
      </c>
      <c r="N334" t="s">
        <v>2048</v>
      </c>
    </row>
    <row r="335" spans="1:14" x14ac:dyDescent="0.3">
      <c r="A335" t="s">
        <v>346</v>
      </c>
      <c r="B335" s="4">
        <v>45958</v>
      </c>
      <c r="C335" s="4">
        <v>45963</v>
      </c>
      <c r="D335" t="s">
        <v>2015</v>
      </c>
      <c r="E335" t="s">
        <v>2020</v>
      </c>
      <c r="F335" t="s">
        <v>2031</v>
      </c>
      <c r="G335" t="s">
        <v>2034</v>
      </c>
      <c r="H335">
        <v>3</v>
      </c>
      <c r="I335">
        <v>2825</v>
      </c>
      <c r="J335">
        <v>8475</v>
      </c>
      <c r="K335">
        <v>2</v>
      </c>
      <c r="L335" t="s">
        <v>2038</v>
      </c>
      <c r="M335" t="s">
        <v>2040</v>
      </c>
      <c r="N335" t="s">
        <v>2047</v>
      </c>
    </row>
    <row r="336" spans="1:14" x14ac:dyDescent="0.3">
      <c r="A336" t="s">
        <v>347</v>
      </c>
      <c r="B336" s="4">
        <v>45160</v>
      </c>
      <c r="C336" s="4">
        <v>45163</v>
      </c>
      <c r="D336" t="s">
        <v>2017</v>
      </c>
      <c r="E336" t="s">
        <v>2025</v>
      </c>
      <c r="F336" t="s">
        <v>2032</v>
      </c>
      <c r="G336" t="s">
        <v>2036</v>
      </c>
      <c r="H336">
        <v>1</v>
      </c>
      <c r="I336">
        <v>1872</v>
      </c>
      <c r="J336">
        <v>1872</v>
      </c>
      <c r="K336">
        <v>1</v>
      </c>
      <c r="L336" t="s">
        <v>2038</v>
      </c>
      <c r="M336" t="s">
        <v>2041</v>
      </c>
      <c r="N336" t="s">
        <v>2052</v>
      </c>
    </row>
    <row r="337" spans="1:14" x14ac:dyDescent="0.3">
      <c r="A337" t="s">
        <v>348</v>
      </c>
      <c r="B337" s="4">
        <v>45833</v>
      </c>
      <c r="C337" s="4">
        <v>45835</v>
      </c>
      <c r="D337" t="s">
        <v>2017</v>
      </c>
      <c r="E337" t="s">
        <v>2024</v>
      </c>
      <c r="F337" t="s">
        <v>2032</v>
      </c>
      <c r="G337" t="s">
        <v>2037</v>
      </c>
      <c r="H337">
        <v>10</v>
      </c>
      <c r="I337">
        <v>265</v>
      </c>
      <c r="J337">
        <v>2650</v>
      </c>
      <c r="K337">
        <v>2</v>
      </c>
      <c r="L337" t="s">
        <v>2038</v>
      </c>
      <c r="M337" t="s">
        <v>2041</v>
      </c>
      <c r="N337" t="s">
        <v>2048</v>
      </c>
    </row>
    <row r="338" spans="1:14" x14ac:dyDescent="0.3">
      <c r="A338" t="s">
        <v>349</v>
      </c>
      <c r="B338" s="4">
        <v>45914</v>
      </c>
      <c r="C338" s="4">
        <v>45916</v>
      </c>
      <c r="D338" t="s">
        <v>2017</v>
      </c>
      <c r="E338" t="s">
        <v>2026</v>
      </c>
      <c r="F338" t="s">
        <v>2032</v>
      </c>
      <c r="G338" t="s">
        <v>2033</v>
      </c>
      <c r="H338">
        <v>7</v>
      </c>
      <c r="I338">
        <v>3028</v>
      </c>
      <c r="J338">
        <v>21196</v>
      </c>
      <c r="K338">
        <v>4</v>
      </c>
      <c r="L338" t="s">
        <v>2038</v>
      </c>
      <c r="M338" t="s">
        <v>2040</v>
      </c>
      <c r="N338" t="s">
        <v>2050</v>
      </c>
    </row>
    <row r="339" spans="1:14" x14ac:dyDescent="0.3">
      <c r="A339" t="s">
        <v>350</v>
      </c>
      <c r="B339" s="4">
        <v>45036</v>
      </c>
      <c r="C339" s="4">
        <v>45039</v>
      </c>
      <c r="D339" t="s">
        <v>2017</v>
      </c>
      <c r="E339" t="s">
        <v>2026</v>
      </c>
      <c r="F339" t="s">
        <v>2031</v>
      </c>
      <c r="G339" t="s">
        <v>2034</v>
      </c>
      <c r="H339">
        <v>1</v>
      </c>
      <c r="I339">
        <v>692</v>
      </c>
      <c r="J339">
        <v>692</v>
      </c>
      <c r="K339">
        <v>4</v>
      </c>
      <c r="L339" t="s">
        <v>2039</v>
      </c>
      <c r="M339" t="s">
        <v>2040</v>
      </c>
      <c r="N339" t="s">
        <v>2051</v>
      </c>
    </row>
    <row r="340" spans="1:14" x14ac:dyDescent="0.3">
      <c r="A340" t="s">
        <v>351</v>
      </c>
      <c r="B340" s="4">
        <v>46012</v>
      </c>
      <c r="C340" s="4">
        <v>46013</v>
      </c>
      <c r="D340" t="s">
        <v>2017</v>
      </c>
      <c r="E340" t="s">
        <v>2018</v>
      </c>
      <c r="F340" t="s">
        <v>2030</v>
      </c>
      <c r="G340" t="s">
        <v>2033</v>
      </c>
      <c r="H340">
        <v>10</v>
      </c>
      <c r="I340">
        <v>797</v>
      </c>
      <c r="J340">
        <v>7970</v>
      </c>
      <c r="K340">
        <v>1</v>
      </c>
      <c r="L340" t="s">
        <v>2038</v>
      </c>
      <c r="M340" t="s">
        <v>2040</v>
      </c>
      <c r="N340" t="s">
        <v>2049</v>
      </c>
    </row>
    <row r="341" spans="1:14" x14ac:dyDescent="0.3">
      <c r="A341" t="s">
        <v>352</v>
      </c>
      <c r="B341" s="4">
        <v>45490</v>
      </c>
      <c r="C341" s="4">
        <v>45499</v>
      </c>
      <c r="D341" t="s">
        <v>2014</v>
      </c>
      <c r="E341" t="s">
        <v>2021</v>
      </c>
      <c r="F341" t="s">
        <v>2031</v>
      </c>
      <c r="G341" t="s">
        <v>2034</v>
      </c>
      <c r="H341">
        <v>10</v>
      </c>
      <c r="I341">
        <v>4202</v>
      </c>
      <c r="J341">
        <v>42020</v>
      </c>
      <c r="K341">
        <v>5</v>
      </c>
      <c r="L341" t="s">
        <v>2039</v>
      </c>
      <c r="M341" t="s">
        <v>2041</v>
      </c>
      <c r="N341" t="s">
        <v>2043</v>
      </c>
    </row>
    <row r="342" spans="1:14" x14ac:dyDescent="0.3">
      <c r="A342" t="s">
        <v>353</v>
      </c>
      <c r="B342" s="4">
        <v>45481</v>
      </c>
      <c r="C342" s="4">
        <v>45489</v>
      </c>
      <c r="D342" t="s">
        <v>2015</v>
      </c>
      <c r="E342" t="s">
        <v>2020</v>
      </c>
      <c r="F342" t="s">
        <v>2029</v>
      </c>
      <c r="G342" t="s">
        <v>2033</v>
      </c>
      <c r="H342">
        <v>1</v>
      </c>
      <c r="I342">
        <v>3014</v>
      </c>
      <c r="J342">
        <v>3014</v>
      </c>
      <c r="K342">
        <v>4</v>
      </c>
      <c r="L342" t="s">
        <v>2039</v>
      </c>
      <c r="M342" t="s">
        <v>2041</v>
      </c>
      <c r="N342" t="s">
        <v>2043</v>
      </c>
    </row>
    <row r="343" spans="1:14" x14ac:dyDescent="0.3">
      <c r="A343" t="s">
        <v>354</v>
      </c>
      <c r="B343" s="4">
        <v>45740</v>
      </c>
      <c r="C343" s="4">
        <v>45743</v>
      </c>
      <c r="D343" t="s">
        <v>2016</v>
      </c>
      <c r="E343" t="s">
        <v>2023</v>
      </c>
      <c r="F343" t="s">
        <v>2028</v>
      </c>
      <c r="G343" t="s">
        <v>2037</v>
      </c>
      <c r="H343">
        <v>8</v>
      </c>
      <c r="I343">
        <v>1138</v>
      </c>
      <c r="J343">
        <v>9104</v>
      </c>
      <c r="K343">
        <v>1</v>
      </c>
      <c r="L343" t="s">
        <v>2039</v>
      </c>
      <c r="M343" t="s">
        <v>2041</v>
      </c>
      <c r="N343" t="s">
        <v>2053</v>
      </c>
    </row>
    <row r="344" spans="1:14" x14ac:dyDescent="0.3">
      <c r="A344" t="s">
        <v>355</v>
      </c>
      <c r="B344" s="4">
        <v>45029</v>
      </c>
      <c r="C344" s="4">
        <v>45036</v>
      </c>
      <c r="D344" t="s">
        <v>2013</v>
      </c>
      <c r="E344" t="s">
        <v>2022</v>
      </c>
      <c r="F344" t="s">
        <v>2030</v>
      </c>
      <c r="G344" t="s">
        <v>2035</v>
      </c>
      <c r="H344">
        <v>4</v>
      </c>
      <c r="I344">
        <v>1832</v>
      </c>
      <c r="J344">
        <v>7328</v>
      </c>
      <c r="K344">
        <v>4</v>
      </c>
      <c r="L344" t="s">
        <v>2038</v>
      </c>
      <c r="M344" t="s">
        <v>2041</v>
      </c>
      <c r="N344" t="s">
        <v>2051</v>
      </c>
    </row>
    <row r="345" spans="1:14" x14ac:dyDescent="0.3">
      <c r="A345" t="s">
        <v>356</v>
      </c>
      <c r="B345" s="4">
        <v>45336</v>
      </c>
      <c r="C345" s="4">
        <v>45341</v>
      </c>
      <c r="D345" t="s">
        <v>2015</v>
      </c>
      <c r="E345" t="s">
        <v>2024</v>
      </c>
      <c r="F345" t="s">
        <v>2030</v>
      </c>
      <c r="G345" t="s">
        <v>2033</v>
      </c>
      <c r="H345">
        <v>10</v>
      </c>
      <c r="I345">
        <v>1489</v>
      </c>
      <c r="J345">
        <v>14890</v>
      </c>
      <c r="K345">
        <v>1</v>
      </c>
      <c r="L345" t="s">
        <v>2038</v>
      </c>
      <c r="M345" t="s">
        <v>2041</v>
      </c>
      <c r="N345" t="s">
        <v>2045</v>
      </c>
    </row>
    <row r="346" spans="1:14" x14ac:dyDescent="0.3">
      <c r="A346" t="s">
        <v>357</v>
      </c>
      <c r="B346" s="4">
        <v>45202</v>
      </c>
      <c r="C346" s="4">
        <v>45211</v>
      </c>
      <c r="D346" t="s">
        <v>2017</v>
      </c>
      <c r="E346" t="s">
        <v>2027</v>
      </c>
      <c r="F346" t="s">
        <v>2028</v>
      </c>
      <c r="G346" t="s">
        <v>2036</v>
      </c>
      <c r="H346">
        <v>2</v>
      </c>
      <c r="I346">
        <v>2694</v>
      </c>
      <c r="J346">
        <v>5388</v>
      </c>
      <c r="K346">
        <v>5</v>
      </c>
      <c r="L346" t="s">
        <v>2038</v>
      </c>
      <c r="M346" t="s">
        <v>2040</v>
      </c>
      <c r="N346" t="s">
        <v>2047</v>
      </c>
    </row>
    <row r="347" spans="1:14" x14ac:dyDescent="0.3">
      <c r="A347" t="s">
        <v>358</v>
      </c>
      <c r="B347" s="4">
        <v>45979</v>
      </c>
      <c r="C347" s="4">
        <v>45980</v>
      </c>
      <c r="D347" t="s">
        <v>2014</v>
      </c>
      <c r="E347" t="s">
        <v>2018</v>
      </c>
      <c r="F347" t="s">
        <v>2030</v>
      </c>
      <c r="G347" t="s">
        <v>2037</v>
      </c>
      <c r="H347">
        <v>9</v>
      </c>
      <c r="I347">
        <v>986</v>
      </c>
      <c r="J347">
        <v>8874</v>
      </c>
      <c r="K347">
        <v>5</v>
      </c>
      <c r="L347" t="s">
        <v>2038</v>
      </c>
      <c r="M347" t="s">
        <v>2040</v>
      </c>
      <c r="N347" t="s">
        <v>2046</v>
      </c>
    </row>
    <row r="348" spans="1:14" x14ac:dyDescent="0.3">
      <c r="A348" t="s">
        <v>359</v>
      </c>
      <c r="B348" s="4">
        <v>45810</v>
      </c>
      <c r="C348" s="4">
        <v>45814</v>
      </c>
      <c r="D348" t="s">
        <v>2017</v>
      </c>
      <c r="E348" t="s">
        <v>2018</v>
      </c>
      <c r="F348" t="s">
        <v>2028</v>
      </c>
      <c r="G348" t="s">
        <v>2034</v>
      </c>
      <c r="H348">
        <v>4</v>
      </c>
      <c r="I348">
        <v>1436</v>
      </c>
      <c r="J348">
        <v>5744</v>
      </c>
      <c r="K348">
        <v>4</v>
      </c>
      <c r="L348" t="s">
        <v>2038</v>
      </c>
      <c r="M348" t="s">
        <v>2041</v>
      </c>
      <c r="N348" t="s">
        <v>2048</v>
      </c>
    </row>
    <row r="349" spans="1:14" x14ac:dyDescent="0.3">
      <c r="A349" t="s">
        <v>360</v>
      </c>
      <c r="B349" s="4">
        <v>45284</v>
      </c>
      <c r="C349" s="4">
        <v>45286</v>
      </c>
      <c r="D349" t="s">
        <v>2013</v>
      </c>
      <c r="E349" t="s">
        <v>2027</v>
      </c>
      <c r="F349" t="s">
        <v>2028</v>
      </c>
      <c r="G349" t="s">
        <v>2036</v>
      </c>
      <c r="H349">
        <v>6</v>
      </c>
      <c r="I349">
        <v>4572</v>
      </c>
      <c r="J349">
        <v>27432</v>
      </c>
      <c r="K349">
        <v>5</v>
      </c>
      <c r="L349" t="s">
        <v>2038</v>
      </c>
      <c r="M349" t="s">
        <v>2040</v>
      </c>
      <c r="N349" t="s">
        <v>2049</v>
      </c>
    </row>
    <row r="350" spans="1:14" x14ac:dyDescent="0.3">
      <c r="A350" t="s">
        <v>361</v>
      </c>
      <c r="B350" s="4">
        <v>45765</v>
      </c>
      <c r="C350" s="4">
        <v>45768</v>
      </c>
      <c r="D350" t="s">
        <v>2013</v>
      </c>
      <c r="E350" t="s">
        <v>2020</v>
      </c>
      <c r="F350" t="s">
        <v>2030</v>
      </c>
      <c r="G350" t="s">
        <v>2034</v>
      </c>
      <c r="H350">
        <v>8</v>
      </c>
      <c r="I350">
        <v>2279</v>
      </c>
      <c r="J350">
        <v>18232</v>
      </c>
      <c r="K350">
        <v>5</v>
      </c>
      <c r="L350" t="s">
        <v>2039</v>
      </c>
      <c r="M350" t="s">
        <v>2041</v>
      </c>
      <c r="N350" t="s">
        <v>2051</v>
      </c>
    </row>
    <row r="351" spans="1:14" x14ac:dyDescent="0.3">
      <c r="A351" t="s">
        <v>362</v>
      </c>
      <c r="B351" s="4">
        <v>45789</v>
      </c>
      <c r="C351" s="4">
        <v>45791</v>
      </c>
      <c r="D351" t="s">
        <v>2014</v>
      </c>
      <c r="E351" t="s">
        <v>2023</v>
      </c>
      <c r="F351" t="s">
        <v>2028</v>
      </c>
      <c r="G351" t="s">
        <v>2036</v>
      </c>
      <c r="H351">
        <v>2</v>
      </c>
      <c r="I351">
        <v>332</v>
      </c>
      <c r="J351">
        <v>664</v>
      </c>
      <c r="K351">
        <v>4</v>
      </c>
      <c r="L351" t="s">
        <v>2038</v>
      </c>
      <c r="M351" t="s">
        <v>2041</v>
      </c>
      <c r="N351" t="s">
        <v>2054</v>
      </c>
    </row>
    <row r="352" spans="1:14" x14ac:dyDescent="0.3">
      <c r="A352" t="s">
        <v>363</v>
      </c>
      <c r="B352" s="4">
        <v>45004</v>
      </c>
      <c r="C352" s="4">
        <v>45012</v>
      </c>
      <c r="D352" t="s">
        <v>2013</v>
      </c>
      <c r="E352" t="s">
        <v>2024</v>
      </c>
      <c r="F352" t="s">
        <v>2032</v>
      </c>
      <c r="G352" t="s">
        <v>2037</v>
      </c>
      <c r="H352">
        <v>1</v>
      </c>
      <c r="I352">
        <v>3631</v>
      </c>
      <c r="J352">
        <v>3631</v>
      </c>
      <c r="K352">
        <v>1</v>
      </c>
      <c r="L352" t="s">
        <v>2039</v>
      </c>
      <c r="M352" t="s">
        <v>2040</v>
      </c>
      <c r="N352" t="s">
        <v>2053</v>
      </c>
    </row>
    <row r="353" spans="1:14" x14ac:dyDescent="0.3">
      <c r="A353" t="s">
        <v>364</v>
      </c>
      <c r="B353" s="4">
        <v>45931</v>
      </c>
      <c r="C353" s="4">
        <v>45941</v>
      </c>
      <c r="D353" t="s">
        <v>2015</v>
      </c>
      <c r="E353" t="s">
        <v>2022</v>
      </c>
      <c r="F353" t="s">
        <v>2031</v>
      </c>
      <c r="G353" t="s">
        <v>2033</v>
      </c>
      <c r="H353">
        <v>10</v>
      </c>
      <c r="I353">
        <v>4872</v>
      </c>
      <c r="J353">
        <v>48720</v>
      </c>
      <c r="K353">
        <v>5</v>
      </c>
      <c r="L353" t="s">
        <v>2039</v>
      </c>
      <c r="M353" t="s">
        <v>2041</v>
      </c>
      <c r="N353" t="s">
        <v>2047</v>
      </c>
    </row>
    <row r="354" spans="1:14" x14ac:dyDescent="0.3">
      <c r="A354" t="s">
        <v>365</v>
      </c>
      <c r="B354" s="4">
        <v>45092</v>
      </c>
      <c r="C354" s="4">
        <v>45099</v>
      </c>
      <c r="D354" t="s">
        <v>2017</v>
      </c>
      <c r="E354" t="s">
        <v>2027</v>
      </c>
      <c r="F354" t="s">
        <v>2029</v>
      </c>
      <c r="G354" t="s">
        <v>2037</v>
      </c>
      <c r="H354">
        <v>2</v>
      </c>
      <c r="I354">
        <v>783</v>
      </c>
      <c r="J354">
        <v>1566</v>
      </c>
      <c r="K354">
        <v>5</v>
      </c>
      <c r="L354" t="s">
        <v>2038</v>
      </c>
      <c r="M354" t="s">
        <v>2041</v>
      </c>
      <c r="N354" t="s">
        <v>2048</v>
      </c>
    </row>
    <row r="355" spans="1:14" x14ac:dyDescent="0.3">
      <c r="A355" t="s">
        <v>366</v>
      </c>
      <c r="B355" s="4">
        <v>45953</v>
      </c>
      <c r="C355" s="4">
        <v>45961</v>
      </c>
      <c r="D355" t="s">
        <v>2014</v>
      </c>
      <c r="E355" t="s">
        <v>2018</v>
      </c>
      <c r="F355" t="s">
        <v>2032</v>
      </c>
      <c r="G355" t="s">
        <v>2037</v>
      </c>
      <c r="H355">
        <v>10</v>
      </c>
      <c r="I355">
        <v>3033</v>
      </c>
      <c r="J355">
        <v>30330</v>
      </c>
      <c r="K355">
        <v>2</v>
      </c>
      <c r="L355" t="s">
        <v>2038</v>
      </c>
      <c r="M355" t="s">
        <v>2040</v>
      </c>
      <c r="N355" t="s">
        <v>2047</v>
      </c>
    </row>
    <row r="356" spans="1:14" x14ac:dyDescent="0.3">
      <c r="A356" t="s">
        <v>367</v>
      </c>
      <c r="B356" s="4">
        <v>45624</v>
      </c>
      <c r="C356" s="4">
        <v>45626</v>
      </c>
      <c r="D356" t="s">
        <v>2017</v>
      </c>
      <c r="E356" t="s">
        <v>2019</v>
      </c>
      <c r="F356" t="s">
        <v>2030</v>
      </c>
      <c r="G356" t="s">
        <v>2036</v>
      </c>
      <c r="H356">
        <v>6</v>
      </c>
      <c r="I356">
        <v>4534</v>
      </c>
      <c r="J356">
        <v>27204</v>
      </c>
      <c r="K356">
        <v>2</v>
      </c>
      <c r="L356" t="s">
        <v>2039</v>
      </c>
      <c r="M356" t="s">
        <v>2041</v>
      </c>
      <c r="N356" t="s">
        <v>2046</v>
      </c>
    </row>
    <row r="357" spans="1:14" x14ac:dyDescent="0.3">
      <c r="A357" t="s">
        <v>368</v>
      </c>
      <c r="B357" s="4">
        <v>45233</v>
      </c>
      <c r="C357" s="4">
        <v>45241</v>
      </c>
      <c r="D357" t="s">
        <v>2017</v>
      </c>
      <c r="E357" t="s">
        <v>2022</v>
      </c>
      <c r="F357" t="s">
        <v>2031</v>
      </c>
      <c r="G357" t="s">
        <v>2035</v>
      </c>
      <c r="H357">
        <v>8</v>
      </c>
      <c r="I357">
        <v>1546</v>
      </c>
      <c r="J357">
        <v>12368</v>
      </c>
      <c r="K357">
        <v>3</v>
      </c>
      <c r="L357" t="s">
        <v>2039</v>
      </c>
      <c r="M357" t="s">
        <v>2041</v>
      </c>
      <c r="N357" t="s">
        <v>2046</v>
      </c>
    </row>
    <row r="358" spans="1:14" x14ac:dyDescent="0.3">
      <c r="A358" t="s">
        <v>369</v>
      </c>
      <c r="B358" s="4">
        <v>45978</v>
      </c>
      <c r="C358" s="4">
        <v>45980</v>
      </c>
      <c r="D358" t="s">
        <v>2013</v>
      </c>
      <c r="E358" t="s">
        <v>2024</v>
      </c>
      <c r="F358" t="s">
        <v>2031</v>
      </c>
      <c r="G358" t="s">
        <v>2036</v>
      </c>
      <c r="H358">
        <v>5</v>
      </c>
      <c r="I358">
        <v>4823</v>
      </c>
      <c r="J358">
        <v>24115</v>
      </c>
      <c r="K358">
        <v>2</v>
      </c>
      <c r="L358" t="s">
        <v>2039</v>
      </c>
      <c r="M358" t="s">
        <v>2041</v>
      </c>
      <c r="N358" t="s">
        <v>2046</v>
      </c>
    </row>
    <row r="359" spans="1:14" x14ac:dyDescent="0.3">
      <c r="A359" t="s">
        <v>370</v>
      </c>
      <c r="B359" s="4">
        <v>45530</v>
      </c>
      <c r="C359" s="4">
        <v>45540</v>
      </c>
      <c r="D359" t="s">
        <v>2015</v>
      </c>
      <c r="E359" t="s">
        <v>2018</v>
      </c>
      <c r="F359" t="s">
        <v>2030</v>
      </c>
      <c r="G359" t="s">
        <v>2034</v>
      </c>
      <c r="H359">
        <v>8</v>
      </c>
      <c r="I359">
        <v>605</v>
      </c>
      <c r="J359">
        <v>4840</v>
      </c>
      <c r="K359">
        <v>3</v>
      </c>
      <c r="L359" t="s">
        <v>2039</v>
      </c>
      <c r="M359" t="s">
        <v>2040</v>
      </c>
      <c r="N359" t="s">
        <v>2052</v>
      </c>
    </row>
    <row r="360" spans="1:14" x14ac:dyDescent="0.3">
      <c r="A360" t="s">
        <v>371</v>
      </c>
      <c r="B360" s="4">
        <v>45302</v>
      </c>
      <c r="C360" s="4">
        <v>45304</v>
      </c>
      <c r="D360" t="s">
        <v>2013</v>
      </c>
      <c r="E360" t="s">
        <v>2026</v>
      </c>
      <c r="F360" t="s">
        <v>2032</v>
      </c>
      <c r="G360" t="s">
        <v>2033</v>
      </c>
      <c r="H360">
        <v>5</v>
      </c>
      <c r="I360">
        <v>1552</v>
      </c>
      <c r="J360">
        <v>7760</v>
      </c>
      <c r="K360">
        <v>2</v>
      </c>
      <c r="L360" t="s">
        <v>2039</v>
      </c>
      <c r="M360" t="s">
        <v>2040</v>
      </c>
      <c r="N360" t="s">
        <v>2044</v>
      </c>
    </row>
    <row r="361" spans="1:14" x14ac:dyDescent="0.3">
      <c r="A361" t="s">
        <v>372</v>
      </c>
      <c r="B361" s="4">
        <v>45725</v>
      </c>
      <c r="C361" s="4">
        <v>45729</v>
      </c>
      <c r="D361" t="s">
        <v>2013</v>
      </c>
      <c r="E361" t="s">
        <v>2019</v>
      </c>
      <c r="F361" t="s">
        <v>2028</v>
      </c>
      <c r="G361" t="s">
        <v>2035</v>
      </c>
      <c r="H361">
        <v>4</v>
      </c>
      <c r="I361">
        <v>4666</v>
      </c>
      <c r="J361">
        <v>18664</v>
      </c>
      <c r="K361">
        <v>4</v>
      </c>
      <c r="L361" t="s">
        <v>2038</v>
      </c>
      <c r="M361" t="s">
        <v>2041</v>
      </c>
      <c r="N361" t="s">
        <v>2053</v>
      </c>
    </row>
    <row r="362" spans="1:14" x14ac:dyDescent="0.3">
      <c r="A362" t="s">
        <v>373</v>
      </c>
      <c r="B362" s="4">
        <v>45058</v>
      </c>
      <c r="C362" s="4">
        <v>45063</v>
      </c>
      <c r="D362" t="s">
        <v>2014</v>
      </c>
      <c r="E362" t="s">
        <v>2027</v>
      </c>
      <c r="F362" t="s">
        <v>2030</v>
      </c>
      <c r="G362" t="s">
        <v>2034</v>
      </c>
      <c r="H362">
        <v>1</v>
      </c>
      <c r="I362">
        <v>1179</v>
      </c>
      <c r="J362">
        <v>1179</v>
      </c>
      <c r="K362">
        <v>4</v>
      </c>
      <c r="L362" t="s">
        <v>2039</v>
      </c>
      <c r="M362" t="s">
        <v>2041</v>
      </c>
      <c r="N362" t="s">
        <v>2054</v>
      </c>
    </row>
    <row r="363" spans="1:14" x14ac:dyDescent="0.3">
      <c r="A363" t="s">
        <v>374</v>
      </c>
      <c r="B363" s="4">
        <v>45341</v>
      </c>
      <c r="C363" s="4">
        <v>45344</v>
      </c>
      <c r="D363" t="s">
        <v>2015</v>
      </c>
      <c r="E363" t="s">
        <v>2027</v>
      </c>
      <c r="F363" t="s">
        <v>2032</v>
      </c>
      <c r="G363" t="s">
        <v>2036</v>
      </c>
      <c r="H363">
        <v>6</v>
      </c>
      <c r="I363">
        <v>2603</v>
      </c>
      <c r="J363">
        <v>15618</v>
      </c>
      <c r="K363">
        <v>5</v>
      </c>
      <c r="L363" t="s">
        <v>2038</v>
      </c>
      <c r="M363" t="s">
        <v>2041</v>
      </c>
      <c r="N363" t="s">
        <v>2045</v>
      </c>
    </row>
    <row r="364" spans="1:14" x14ac:dyDescent="0.3">
      <c r="A364" t="s">
        <v>375</v>
      </c>
      <c r="B364" s="4">
        <v>44935</v>
      </c>
      <c r="C364" s="4">
        <v>44939</v>
      </c>
      <c r="D364" t="s">
        <v>2015</v>
      </c>
      <c r="E364" t="s">
        <v>2023</v>
      </c>
      <c r="F364" t="s">
        <v>2030</v>
      </c>
      <c r="G364" t="s">
        <v>2034</v>
      </c>
      <c r="H364">
        <v>3</v>
      </c>
      <c r="I364">
        <v>3911</v>
      </c>
      <c r="J364">
        <v>11733</v>
      </c>
      <c r="K364">
        <v>5</v>
      </c>
      <c r="L364" t="s">
        <v>2039</v>
      </c>
      <c r="M364" t="s">
        <v>2041</v>
      </c>
      <c r="N364" t="s">
        <v>2044</v>
      </c>
    </row>
    <row r="365" spans="1:14" x14ac:dyDescent="0.3">
      <c r="A365" t="s">
        <v>376</v>
      </c>
      <c r="B365" s="4">
        <v>45118</v>
      </c>
      <c r="C365" s="4">
        <v>45120</v>
      </c>
      <c r="D365" t="s">
        <v>2013</v>
      </c>
      <c r="E365" t="s">
        <v>2024</v>
      </c>
      <c r="F365" t="s">
        <v>2032</v>
      </c>
      <c r="G365" t="s">
        <v>2033</v>
      </c>
      <c r="H365">
        <v>7</v>
      </c>
      <c r="I365">
        <v>1374</v>
      </c>
      <c r="J365">
        <v>9618</v>
      </c>
      <c r="K365">
        <v>5</v>
      </c>
      <c r="L365" t="s">
        <v>2038</v>
      </c>
      <c r="M365" t="s">
        <v>2040</v>
      </c>
      <c r="N365" t="s">
        <v>2043</v>
      </c>
    </row>
    <row r="366" spans="1:14" x14ac:dyDescent="0.3">
      <c r="A366" t="s">
        <v>377</v>
      </c>
      <c r="B366" s="4">
        <v>45551</v>
      </c>
      <c r="C366" s="4">
        <v>45557</v>
      </c>
      <c r="D366" t="s">
        <v>2013</v>
      </c>
      <c r="E366" t="s">
        <v>2025</v>
      </c>
      <c r="F366" t="s">
        <v>2030</v>
      </c>
      <c r="G366" t="s">
        <v>2037</v>
      </c>
      <c r="H366">
        <v>6</v>
      </c>
      <c r="I366">
        <v>1638</v>
      </c>
      <c r="J366">
        <v>9828</v>
      </c>
      <c r="K366">
        <v>4</v>
      </c>
      <c r="L366" t="s">
        <v>2038</v>
      </c>
      <c r="M366" t="s">
        <v>2040</v>
      </c>
      <c r="N366" t="s">
        <v>2050</v>
      </c>
    </row>
    <row r="367" spans="1:14" x14ac:dyDescent="0.3">
      <c r="A367" t="s">
        <v>378</v>
      </c>
      <c r="B367" s="4">
        <v>45654</v>
      </c>
      <c r="C367" s="4">
        <v>45655</v>
      </c>
      <c r="D367" t="s">
        <v>2017</v>
      </c>
      <c r="E367" t="s">
        <v>2018</v>
      </c>
      <c r="F367" t="s">
        <v>2028</v>
      </c>
      <c r="G367" t="s">
        <v>2037</v>
      </c>
      <c r="H367">
        <v>9</v>
      </c>
      <c r="I367">
        <v>4008</v>
      </c>
      <c r="J367">
        <v>36072</v>
      </c>
      <c r="K367">
        <v>4</v>
      </c>
      <c r="L367" t="s">
        <v>2038</v>
      </c>
      <c r="M367" t="s">
        <v>2041</v>
      </c>
      <c r="N367" t="s">
        <v>2049</v>
      </c>
    </row>
    <row r="368" spans="1:14" x14ac:dyDescent="0.3">
      <c r="A368" t="s">
        <v>379</v>
      </c>
      <c r="B368" s="4">
        <v>45175</v>
      </c>
      <c r="C368" s="4">
        <v>45185</v>
      </c>
      <c r="D368" t="s">
        <v>2017</v>
      </c>
      <c r="E368" t="s">
        <v>2026</v>
      </c>
      <c r="F368" t="s">
        <v>2031</v>
      </c>
      <c r="G368" t="s">
        <v>2037</v>
      </c>
      <c r="H368">
        <v>5</v>
      </c>
      <c r="I368">
        <v>579</v>
      </c>
      <c r="J368">
        <v>2895</v>
      </c>
      <c r="K368">
        <v>1</v>
      </c>
      <c r="L368" t="s">
        <v>2039</v>
      </c>
      <c r="M368" t="s">
        <v>2040</v>
      </c>
      <c r="N368" t="s">
        <v>2050</v>
      </c>
    </row>
    <row r="369" spans="1:14" x14ac:dyDescent="0.3">
      <c r="A369" t="s">
        <v>380</v>
      </c>
      <c r="B369" s="4">
        <v>45630</v>
      </c>
      <c r="C369" s="4">
        <v>45632</v>
      </c>
      <c r="D369" t="s">
        <v>2016</v>
      </c>
      <c r="E369" t="s">
        <v>2019</v>
      </c>
      <c r="F369" t="s">
        <v>2031</v>
      </c>
      <c r="G369" t="s">
        <v>2034</v>
      </c>
      <c r="H369">
        <v>10</v>
      </c>
      <c r="I369">
        <v>2234</v>
      </c>
      <c r="J369">
        <v>22340</v>
      </c>
      <c r="K369">
        <v>2</v>
      </c>
      <c r="L369" t="s">
        <v>2039</v>
      </c>
      <c r="M369" t="s">
        <v>2040</v>
      </c>
      <c r="N369" t="s">
        <v>2049</v>
      </c>
    </row>
    <row r="370" spans="1:14" x14ac:dyDescent="0.3">
      <c r="A370" t="s">
        <v>381</v>
      </c>
      <c r="B370" s="4">
        <v>45956</v>
      </c>
      <c r="C370" s="4">
        <v>45960</v>
      </c>
      <c r="D370" t="s">
        <v>2015</v>
      </c>
      <c r="E370" t="s">
        <v>2026</v>
      </c>
      <c r="F370" t="s">
        <v>2032</v>
      </c>
      <c r="G370" t="s">
        <v>2034</v>
      </c>
      <c r="H370">
        <v>5</v>
      </c>
      <c r="I370">
        <v>3633</v>
      </c>
      <c r="J370">
        <v>18165</v>
      </c>
      <c r="K370">
        <v>1</v>
      </c>
      <c r="L370" t="s">
        <v>2039</v>
      </c>
      <c r="M370" t="s">
        <v>2040</v>
      </c>
      <c r="N370" t="s">
        <v>2047</v>
      </c>
    </row>
    <row r="371" spans="1:14" x14ac:dyDescent="0.3">
      <c r="A371" t="s">
        <v>382</v>
      </c>
      <c r="B371" s="4">
        <v>45984</v>
      </c>
      <c r="C371" s="4">
        <v>45994</v>
      </c>
      <c r="D371" t="s">
        <v>2017</v>
      </c>
      <c r="E371" t="s">
        <v>2018</v>
      </c>
      <c r="F371" t="s">
        <v>2032</v>
      </c>
      <c r="G371" t="s">
        <v>2033</v>
      </c>
      <c r="H371">
        <v>8</v>
      </c>
      <c r="I371">
        <v>3299</v>
      </c>
      <c r="J371">
        <v>26392</v>
      </c>
      <c r="K371">
        <v>3</v>
      </c>
      <c r="L371" t="s">
        <v>2039</v>
      </c>
      <c r="M371" t="s">
        <v>2041</v>
      </c>
      <c r="N371" t="s">
        <v>2046</v>
      </c>
    </row>
    <row r="372" spans="1:14" x14ac:dyDescent="0.3">
      <c r="A372" t="s">
        <v>383</v>
      </c>
      <c r="B372" s="4">
        <v>45530</v>
      </c>
      <c r="C372" s="4">
        <v>45539</v>
      </c>
      <c r="D372" t="s">
        <v>2013</v>
      </c>
      <c r="E372" t="s">
        <v>2019</v>
      </c>
      <c r="F372" t="s">
        <v>2030</v>
      </c>
      <c r="G372" t="s">
        <v>2036</v>
      </c>
      <c r="H372">
        <v>9</v>
      </c>
      <c r="I372">
        <v>3112</v>
      </c>
      <c r="J372">
        <v>28008</v>
      </c>
      <c r="K372">
        <v>1</v>
      </c>
      <c r="L372" t="s">
        <v>2038</v>
      </c>
      <c r="M372" t="s">
        <v>2040</v>
      </c>
      <c r="N372" t="s">
        <v>2052</v>
      </c>
    </row>
    <row r="373" spans="1:14" x14ac:dyDescent="0.3">
      <c r="A373" t="s">
        <v>384</v>
      </c>
      <c r="B373" s="4">
        <v>45234</v>
      </c>
      <c r="C373" s="4">
        <v>45236</v>
      </c>
      <c r="D373" t="s">
        <v>2016</v>
      </c>
      <c r="E373" t="s">
        <v>2027</v>
      </c>
      <c r="F373" t="s">
        <v>2032</v>
      </c>
      <c r="G373" t="s">
        <v>2037</v>
      </c>
      <c r="H373">
        <v>3</v>
      </c>
      <c r="I373">
        <v>3057</v>
      </c>
      <c r="J373">
        <v>9171</v>
      </c>
      <c r="K373">
        <v>5</v>
      </c>
      <c r="L373" t="s">
        <v>2039</v>
      </c>
      <c r="M373" t="s">
        <v>2040</v>
      </c>
      <c r="N373" t="s">
        <v>2046</v>
      </c>
    </row>
    <row r="374" spans="1:14" x14ac:dyDescent="0.3">
      <c r="A374" t="s">
        <v>385</v>
      </c>
      <c r="B374" s="4">
        <v>44944</v>
      </c>
      <c r="C374" s="4">
        <v>44954</v>
      </c>
      <c r="D374" t="s">
        <v>2013</v>
      </c>
      <c r="E374" t="s">
        <v>2019</v>
      </c>
      <c r="F374" t="s">
        <v>2030</v>
      </c>
      <c r="G374" t="s">
        <v>2036</v>
      </c>
      <c r="H374">
        <v>9</v>
      </c>
      <c r="I374">
        <v>2755</v>
      </c>
      <c r="J374">
        <v>24795</v>
      </c>
      <c r="K374">
        <v>4</v>
      </c>
      <c r="L374" t="s">
        <v>2038</v>
      </c>
      <c r="M374" t="s">
        <v>2040</v>
      </c>
      <c r="N374" t="s">
        <v>2044</v>
      </c>
    </row>
    <row r="375" spans="1:14" x14ac:dyDescent="0.3">
      <c r="A375" t="s">
        <v>386</v>
      </c>
      <c r="B375" s="4">
        <v>45768</v>
      </c>
      <c r="C375" s="4">
        <v>45775</v>
      </c>
      <c r="D375" t="s">
        <v>2017</v>
      </c>
      <c r="E375" t="s">
        <v>2023</v>
      </c>
      <c r="F375" t="s">
        <v>2030</v>
      </c>
      <c r="G375" t="s">
        <v>2033</v>
      </c>
      <c r="H375">
        <v>7</v>
      </c>
      <c r="I375">
        <v>1478</v>
      </c>
      <c r="J375">
        <v>10346</v>
      </c>
      <c r="K375">
        <v>2</v>
      </c>
      <c r="L375" t="s">
        <v>2039</v>
      </c>
      <c r="M375" t="s">
        <v>2041</v>
      </c>
      <c r="N375" t="s">
        <v>2051</v>
      </c>
    </row>
    <row r="376" spans="1:14" x14ac:dyDescent="0.3">
      <c r="A376" t="s">
        <v>387</v>
      </c>
      <c r="B376" s="4">
        <v>45835</v>
      </c>
      <c r="C376" s="4">
        <v>45840</v>
      </c>
      <c r="D376" t="s">
        <v>2014</v>
      </c>
      <c r="E376" t="s">
        <v>2018</v>
      </c>
      <c r="F376" t="s">
        <v>2028</v>
      </c>
      <c r="G376" t="s">
        <v>2036</v>
      </c>
      <c r="H376">
        <v>10</v>
      </c>
      <c r="I376">
        <v>2443</v>
      </c>
      <c r="J376">
        <v>24430</v>
      </c>
      <c r="K376">
        <v>5</v>
      </c>
      <c r="L376" t="s">
        <v>2038</v>
      </c>
      <c r="M376" t="s">
        <v>2041</v>
      </c>
      <c r="N376" t="s">
        <v>2048</v>
      </c>
    </row>
    <row r="377" spans="1:14" x14ac:dyDescent="0.3">
      <c r="A377" t="s">
        <v>388</v>
      </c>
      <c r="B377" s="4">
        <v>45402</v>
      </c>
      <c r="C377" s="4">
        <v>45411</v>
      </c>
      <c r="D377" t="s">
        <v>2017</v>
      </c>
      <c r="E377" t="s">
        <v>2018</v>
      </c>
      <c r="F377" t="s">
        <v>2029</v>
      </c>
      <c r="G377" t="s">
        <v>2035</v>
      </c>
      <c r="H377">
        <v>8</v>
      </c>
      <c r="I377">
        <v>1067</v>
      </c>
      <c r="J377">
        <v>8536</v>
      </c>
      <c r="K377">
        <v>4</v>
      </c>
      <c r="L377" t="s">
        <v>2038</v>
      </c>
      <c r="M377" t="s">
        <v>2040</v>
      </c>
      <c r="N377" t="s">
        <v>2051</v>
      </c>
    </row>
    <row r="378" spans="1:14" x14ac:dyDescent="0.3">
      <c r="A378" t="s">
        <v>389</v>
      </c>
      <c r="B378" s="4">
        <v>45636</v>
      </c>
      <c r="C378" s="4">
        <v>45639</v>
      </c>
      <c r="D378" t="s">
        <v>2016</v>
      </c>
      <c r="E378" t="s">
        <v>2023</v>
      </c>
      <c r="F378" t="s">
        <v>2031</v>
      </c>
      <c r="G378" t="s">
        <v>2033</v>
      </c>
      <c r="H378">
        <v>8</v>
      </c>
      <c r="I378">
        <v>3776</v>
      </c>
      <c r="J378">
        <v>30208</v>
      </c>
      <c r="K378">
        <v>1</v>
      </c>
      <c r="L378" t="s">
        <v>2039</v>
      </c>
      <c r="M378" t="s">
        <v>2041</v>
      </c>
      <c r="N378" t="s">
        <v>2049</v>
      </c>
    </row>
    <row r="379" spans="1:14" x14ac:dyDescent="0.3">
      <c r="A379" t="s">
        <v>390</v>
      </c>
      <c r="B379" s="4">
        <v>45032</v>
      </c>
      <c r="C379" s="4">
        <v>45038</v>
      </c>
      <c r="D379" t="s">
        <v>2017</v>
      </c>
      <c r="E379" t="s">
        <v>2021</v>
      </c>
      <c r="F379" t="s">
        <v>2032</v>
      </c>
      <c r="G379" t="s">
        <v>2033</v>
      </c>
      <c r="H379">
        <v>6</v>
      </c>
      <c r="I379">
        <v>3329</v>
      </c>
      <c r="J379">
        <v>19974</v>
      </c>
      <c r="K379">
        <v>3</v>
      </c>
      <c r="L379" t="s">
        <v>2039</v>
      </c>
      <c r="M379" t="s">
        <v>2040</v>
      </c>
      <c r="N379" t="s">
        <v>2051</v>
      </c>
    </row>
    <row r="380" spans="1:14" x14ac:dyDescent="0.3">
      <c r="A380" t="s">
        <v>391</v>
      </c>
      <c r="B380" s="4">
        <v>45802</v>
      </c>
      <c r="C380" s="4">
        <v>45805</v>
      </c>
      <c r="D380" t="s">
        <v>2015</v>
      </c>
      <c r="E380" t="s">
        <v>2026</v>
      </c>
      <c r="F380" t="s">
        <v>2032</v>
      </c>
      <c r="G380" t="s">
        <v>2033</v>
      </c>
      <c r="H380">
        <v>8</v>
      </c>
      <c r="I380">
        <v>2662</v>
      </c>
      <c r="J380">
        <v>21296</v>
      </c>
      <c r="K380">
        <v>4</v>
      </c>
      <c r="L380" t="s">
        <v>2039</v>
      </c>
      <c r="M380" t="s">
        <v>2041</v>
      </c>
      <c r="N380" t="s">
        <v>2054</v>
      </c>
    </row>
    <row r="381" spans="1:14" x14ac:dyDescent="0.3">
      <c r="A381" t="s">
        <v>392</v>
      </c>
      <c r="B381" s="4">
        <v>45080</v>
      </c>
      <c r="C381" s="4">
        <v>45084</v>
      </c>
      <c r="D381" t="s">
        <v>2013</v>
      </c>
      <c r="E381" t="s">
        <v>2020</v>
      </c>
      <c r="F381" t="s">
        <v>2032</v>
      </c>
      <c r="G381" t="s">
        <v>2033</v>
      </c>
      <c r="H381">
        <v>9</v>
      </c>
      <c r="I381">
        <v>4117</v>
      </c>
      <c r="J381">
        <v>37053</v>
      </c>
      <c r="K381">
        <v>2</v>
      </c>
      <c r="L381" t="s">
        <v>2039</v>
      </c>
      <c r="M381" t="s">
        <v>2040</v>
      </c>
      <c r="N381" t="s">
        <v>2048</v>
      </c>
    </row>
    <row r="382" spans="1:14" x14ac:dyDescent="0.3">
      <c r="A382" t="s">
        <v>393</v>
      </c>
      <c r="B382" s="4">
        <v>45419</v>
      </c>
      <c r="C382" s="4">
        <v>45429</v>
      </c>
      <c r="D382" t="s">
        <v>2014</v>
      </c>
      <c r="E382" t="s">
        <v>2018</v>
      </c>
      <c r="F382" t="s">
        <v>2032</v>
      </c>
      <c r="G382" t="s">
        <v>2033</v>
      </c>
      <c r="H382">
        <v>9</v>
      </c>
      <c r="I382">
        <v>1578</v>
      </c>
      <c r="J382">
        <v>14202</v>
      </c>
      <c r="K382">
        <v>4</v>
      </c>
      <c r="L382" t="s">
        <v>2039</v>
      </c>
      <c r="M382" t="s">
        <v>2041</v>
      </c>
      <c r="N382" t="s">
        <v>2054</v>
      </c>
    </row>
    <row r="383" spans="1:14" x14ac:dyDescent="0.3">
      <c r="A383" t="s">
        <v>394</v>
      </c>
      <c r="B383" s="4">
        <v>45043</v>
      </c>
      <c r="C383" s="4">
        <v>45048</v>
      </c>
      <c r="D383" t="s">
        <v>2017</v>
      </c>
      <c r="E383" t="s">
        <v>2027</v>
      </c>
      <c r="F383" t="s">
        <v>2030</v>
      </c>
      <c r="G383" t="s">
        <v>2034</v>
      </c>
      <c r="H383">
        <v>5</v>
      </c>
      <c r="I383">
        <v>2114</v>
      </c>
      <c r="J383">
        <v>10570</v>
      </c>
      <c r="K383">
        <v>4</v>
      </c>
      <c r="L383" t="s">
        <v>2038</v>
      </c>
      <c r="M383" t="s">
        <v>2040</v>
      </c>
      <c r="N383" t="s">
        <v>2051</v>
      </c>
    </row>
    <row r="384" spans="1:14" x14ac:dyDescent="0.3">
      <c r="A384" t="s">
        <v>395</v>
      </c>
      <c r="B384" s="4">
        <v>45066</v>
      </c>
      <c r="C384" s="4">
        <v>45074</v>
      </c>
      <c r="D384" t="s">
        <v>2013</v>
      </c>
      <c r="E384" t="s">
        <v>2027</v>
      </c>
      <c r="F384" t="s">
        <v>2030</v>
      </c>
      <c r="G384" t="s">
        <v>2034</v>
      </c>
      <c r="H384">
        <v>6</v>
      </c>
      <c r="I384">
        <v>5000</v>
      </c>
      <c r="J384">
        <v>30000</v>
      </c>
      <c r="K384">
        <v>4</v>
      </c>
      <c r="L384" t="s">
        <v>2038</v>
      </c>
      <c r="M384" t="s">
        <v>2041</v>
      </c>
      <c r="N384" t="s">
        <v>2054</v>
      </c>
    </row>
    <row r="385" spans="1:14" x14ac:dyDescent="0.3">
      <c r="A385" t="s">
        <v>396</v>
      </c>
      <c r="B385" s="4">
        <v>45373</v>
      </c>
      <c r="C385" s="4">
        <v>45376</v>
      </c>
      <c r="D385" t="s">
        <v>2016</v>
      </c>
      <c r="E385" t="s">
        <v>2020</v>
      </c>
      <c r="F385" t="s">
        <v>2031</v>
      </c>
      <c r="G385" t="s">
        <v>2033</v>
      </c>
      <c r="H385">
        <v>1</v>
      </c>
      <c r="I385">
        <v>2592</v>
      </c>
      <c r="J385">
        <v>2592</v>
      </c>
      <c r="K385">
        <v>3</v>
      </c>
      <c r="L385" t="s">
        <v>2039</v>
      </c>
      <c r="M385" t="s">
        <v>2040</v>
      </c>
      <c r="N385" t="s">
        <v>2053</v>
      </c>
    </row>
    <row r="386" spans="1:14" x14ac:dyDescent="0.3">
      <c r="A386" t="s">
        <v>397</v>
      </c>
      <c r="B386" s="4">
        <v>45171</v>
      </c>
      <c r="C386" s="4">
        <v>45175</v>
      </c>
      <c r="D386" t="s">
        <v>2013</v>
      </c>
      <c r="E386" t="s">
        <v>2026</v>
      </c>
      <c r="F386" t="s">
        <v>2030</v>
      </c>
      <c r="G386" t="s">
        <v>2033</v>
      </c>
      <c r="H386">
        <v>2</v>
      </c>
      <c r="I386">
        <v>3477</v>
      </c>
      <c r="J386">
        <v>6954</v>
      </c>
      <c r="K386">
        <v>1</v>
      </c>
      <c r="L386" t="s">
        <v>2038</v>
      </c>
      <c r="M386" t="s">
        <v>2040</v>
      </c>
      <c r="N386" t="s">
        <v>2050</v>
      </c>
    </row>
    <row r="387" spans="1:14" x14ac:dyDescent="0.3">
      <c r="A387" t="s">
        <v>398</v>
      </c>
      <c r="B387" s="4">
        <v>45058</v>
      </c>
      <c r="C387" s="4">
        <v>45059</v>
      </c>
      <c r="D387" t="s">
        <v>2016</v>
      </c>
      <c r="E387" t="s">
        <v>2027</v>
      </c>
      <c r="F387" t="s">
        <v>2032</v>
      </c>
      <c r="G387" t="s">
        <v>2035</v>
      </c>
      <c r="H387">
        <v>8</v>
      </c>
      <c r="I387">
        <v>4426</v>
      </c>
      <c r="J387">
        <v>35408</v>
      </c>
      <c r="K387">
        <v>1</v>
      </c>
      <c r="L387" t="s">
        <v>2039</v>
      </c>
      <c r="M387" t="s">
        <v>2040</v>
      </c>
      <c r="N387" t="s">
        <v>2054</v>
      </c>
    </row>
    <row r="388" spans="1:14" x14ac:dyDescent="0.3">
      <c r="A388" t="s">
        <v>399</v>
      </c>
      <c r="B388" s="4">
        <v>45290</v>
      </c>
      <c r="C388" s="4">
        <v>45294</v>
      </c>
      <c r="D388" t="s">
        <v>2014</v>
      </c>
      <c r="E388" t="s">
        <v>2021</v>
      </c>
      <c r="F388" t="s">
        <v>2029</v>
      </c>
      <c r="G388" t="s">
        <v>2033</v>
      </c>
      <c r="H388">
        <v>1</v>
      </c>
      <c r="I388">
        <v>1908</v>
      </c>
      <c r="J388">
        <v>1908</v>
      </c>
      <c r="K388">
        <v>2</v>
      </c>
      <c r="L388" t="s">
        <v>2039</v>
      </c>
      <c r="M388" t="s">
        <v>2041</v>
      </c>
      <c r="N388" t="s">
        <v>2049</v>
      </c>
    </row>
    <row r="389" spans="1:14" x14ac:dyDescent="0.3">
      <c r="A389" t="s">
        <v>400</v>
      </c>
      <c r="B389" s="4">
        <v>45519</v>
      </c>
      <c r="C389" s="4">
        <v>45529</v>
      </c>
      <c r="D389" t="s">
        <v>2015</v>
      </c>
      <c r="E389" t="s">
        <v>2021</v>
      </c>
      <c r="F389" t="s">
        <v>2029</v>
      </c>
      <c r="G389" t="s">
        <v>2036</v>
      </c>
      <c r="H389">
        <v>7</v>
      </c>
      <c r="I389">
        <v>361</v>
      </c>
      <c r="J389">
        <v>2527</v>
      </c>
      <c r="K389">
        <v>1</v>
      </c>
      <c r="L389" t="s">
        <v>2039</v>
      </c>
      <c r="M389" t="s">
        <v>2041</v>
      </c>
      <c r="N389" t="s">
        <v>2052</v>
      </c>
    </row>
    <row r="390" spans="1:14" x14ac:dyDescent="0.3">
      <c r="A390" t="s">
        <v>401</v>
      </c>
      <c r="B390" s="4">
        <v>45162</v>
      </c>
      <c r="C390" s="4">
        <v>45167</v>
      </c>
      <c r="D390" t="s">
        <v>2017</v>
      </c>
      <c r="E390" t="s">
        <v>2020</v>
      </c>
      <c r="F390" t="s">
        <v>2031</v>
      </c>
      <c r="G390" t="s">
        <v>2037</v>
      </c>
      <c r="H390">
        <v>2</v>
      </c>
      <c r="I390">
        <v>1187</v>
      </c>
      <c r="J390">
        <v>2374</v>
      </c>
      <c r="K390">
        <v>5</v>
      </c>
      <c r="L390" t="s">
        <v>2039</v>
      </c>
      <c r="M390" t="s">
        <v>2040</v>
      </c>
      <c r="N390" t="s">
        <v>2052</v>
      </c>
    </row>
    <row r="391" spans="1:14" x14ac:dyDescent="0.3">
      <c r="A391" t="s">
        <v>402</v>
      </c>
      <c r="B391" s="4">
        <v>44936</v>
      </c>
      <c r="C391" s="4">
        <v>44939</v>
      </c>
      <c r="D391" t="s">
        <v>2015</v>
      </c>
      <c r="E391" t="s">
        <v>2023</v>
      </c>
      <c r="F391" t="s">
        <v>2032</v>
      </c>
      <c r="G391" t="s">
        <v>2036</v>
      </c>
      <c r="H391">
        <v>6</v>
      </c>
      <c r="I391">
        <v>1547</v>
      </c>
      <c r="J391">
        <v>9282</v>
      </c>
      <c r="K391">
        <v>5</v>
      </c>
      <c r="L391" t="s">
        <v>2039</v>
      </c>
      <c r="M391" t="s">
        <v>2041</v>
      </c>
      <c r="N391" t="s">
        <v>2044</v>
      </c>
    </row>
    <row r="392" spans="1:14" x14ac:dyDescent="0.3">
      <c r="A392" t="s">
        <v>403</v>
      </c>
      <c r="B392" s="4">
        <v>45874</v>
      </c>
      <c r="C392" s="4">
        <v>45883</v>
      </c>
      <c r="D392" t="s">
        <v>2015</v>
      </c>
      <c r="E392" t="s">
        <v>2021</v>
      </c>
      <c r="F392" t="s">
        <v>2031</v>
      </c>
      <c r="G392" t="s">
        <v>2036</v>
      </c>
      <c r="H392">
        <v>10</v>
      </c>
      <c r="I392">
        <v>3536</v>
      </c>
      <c r="J392">
        <v>35360</v>
      </c>
      <c r="K392">
        <v>5</v>
      </c>
      <c r="L392" t="s">
        <v>2038</v>
      </c>
      <c r="M392" t="s">
        <v>2040</v>
      </c>
      <c r="N392" t="s">
        <v>2052</v>
      </c>
    </row>
    <row r="393" spans="1:14" x14ac:dyDescent="0.3">
      <c r="A393" t="s">
        <v>404</v>
      </c>
      <c r="B393" s="4">
        <v>45667</v>
      </c>
      <c r="C393" s="4">
        <v>45671</v>
      </c>
      <c r="D393" t="s">
        <v>2017</v>
      </c>
      <c r="E393" t="s">
        <v>2022</v>
      </c>
      <c r="F393" t="s">
        <v>2032</v>
      </c>
      <c r="G393" t="s">
        <v>2037</v>
      </c>
      <c r="H393">
        <v>5</v>
      </c>
      <c r="I393">
        <v>100</v>
      </c>
      <c r="J393">
        <v>500</v>
      </c>
      <c r="K393">
        <v>3</v>
      </c>
      <c r="L393" t="s">
        <v>2038</v>
      </c>
      <c r="M393" t="s">
        <v>2041</v>
      </c>
      <c r="N393" t="s">
        <v>2044</v>
      </c>
    </row>
    <row r="394" spans="1:14" x14ac:dyDescent="0.3">
      <c r="A394" t="s">
        <v>405</v>
      </c>
      <c r="B394" s="4">
        <v>45329</v>
      </c>
      <c r="C394" s="4">
        <v>45335</v>
      </c>
      <c r="D394" t="s">
        <v>2016</v>
      </c>
      <c r="E394" t="s">
        <v>2023</v>
      </c>
      <c r="F394" t="s">
        <v>2032</v>
      </c>
      <c r="G394" t="s">
        <v>2037</v>
      </c>
      <c r="H394">
        <v>3</v>
      </c>
      <c r="I394">
        <v>4896</v>
      </c>
      <c r="J394">
        <v>14688</v>
      </c>
      <c r="K394">
        <v>5</v>
      </c>
      <c r="L394" t="s">
        <v>2039</v>
      </c>
      <c r="M394" t="s">
        <v>2040</v>
      </c>
      <c r="N394" t="s">
        <v>2045</v>
      </c>
    </row>
    <row r="395" spans="1:14" x14ac:dyDescent="0.3">
      <c r="A395" t="s">
        <v>406</v>
      </c>
      <c r="B395" s="4">
        <v>45637</v>
      </c>
      <c r="C395" s="4">
        <v>45646</v>
      </c>
      <c r="D395" t="s">
        <v>2013</v>
      </c>
      <c r="E395" t="s">
        <v>2022</v>
      </c>
      <c r="F395" t="s">
        <v>2029</v>
      </c>
      <c r="G395" t="s">
        <v>2035</v>
      </c>
      <c r="H395">
        <v>7</v>
      </c>
      <c r="I395">
        <v>2354</v>
      </c>
      <c r="J395">
        <v>16478</v>
      </c>
      <c r="K395">
        <v>3</v>
      </c>
      <c r="L395" t="s">
        <v>2038</v>
      </c>
      <c r="M395" t="s">
        <v>2041</v>
      </c>
      <c r="N395" t="s">
        <v>2049</v>
      </c>
    </row>
    <row r="396" spans="1:14" x14ac:dyDescent="0.3">
      <c r="A396" t="s">
        <v>407</v>
      </c>
      <c r="B396" s="4">
        <v>44930</v>
      </c>
      <c r="C396" s="4">
        <v>44936</v>
      </c>
      <c r="D396" t="s">
        <v>2015</v>
      </c>
      <c r="E396" t="s">
        <v>2026</v>
      </c>
      <c r="F396" t="s">
        <v>2028</v>
      </c>
      <c r="G396" t="s">
        <v>2035</v>
      </c>
      <c r="H396">
        <v>3</v>
      </c>
      <c r="I396">
        <v>285</v>
      </c>
      <c r="J396">
        <v>855</v>
      </c>
      <c r="K396">
        <v>4</v>
      </c>
      <c r="L396" t="s">
        <v>2039</v>
      </c>
      <c r="M396" t="s">
        <v>2040</v>
      </c>
      <c r="N396" t="s">
        <v>2044</v>
      </c>
    </row>
    <row r="397" spans="1:14" x14ac:dyDescent="0.3">
      <c r="A397" t="s">
        <v>408</v>
      </c>
      <c r="B397" s="4">
        <v>45218</v>
      </c>
      <c r="C397" s="4">
        <v>45222</v>
      </c>
      <c r="D397" t="s">
        <v>2015</v>
      </c>
      <c r="E397" t="s">
        <v>2024</v>
      </c>
      <c r="F397" t="s">
        <v>2030</v>
      </c>
      <c r="G397" t="s">
        <v>2033</v>
      </c>
      <c r="H397">
        <v>4</v>
      </c>
      <c r="I397">
        <v>2721</v>
      </c>
      <c r="J397">
        <v>10884</v>
      </c>
      <c r="K397">
        <v>3</v>
      </c>
      <c r="L397" t="s">
        <v>2038</v>
      </c>
      <c r="M397" t="s">
        <v>2040</v>
      </c>
      <c r="N397" t="s">
        <v>2047</v>
      </c>
    </row>
    <row r="398" spans="1:14" x14ac:dyDescent="0.3">
      <c r="A398" t="s">
        <v>409</v>
      </c>
      <c r="B398" s="4">
        <v>45376</v>
      </c>
      <c r="C398" s="4">
        <v>45381</v>
      </c>
      <c r="D398" t="s">
        <v>2014</v>
      </c>
      <c r="E398" t="s">
        <v>2021</v>
      </c>
      <c r="F398" t="s">
        <v>2028</v>
      </c>
      <c r="G398" t="s">
        <v>2034</v>
      </c>
      <c r="H398">
        <v>7</v>
      </c>
      <c r="I398">
        <v>4533</v>
      </c>
      <c r="J398">
        <v>31731</v>
      </c>
      <c r="K398">
        <v>2</v>
      </c>
      <c r="L398" t="s">
        <v>2039</v>
      </c>
      <c r="M398" t="s">
        <v>2040</v>
      </c>
      <c r="N398" t="s">
        <v>2053</v>
      </c>
    </row>
    <row r="399" spans="1:14" x14ac:dyDescent="0.3">
      <c r="A399" t="s">
        <v>410</v>
      </c>
      <c r="B399" s="4">
        <v>45440</v>
      </c>
      <c r="C399" s="4">
        <v>45441</v>
      </c>
      <c r="D399" t="s">
        <v>2017</v>
      </c>
      <c r="E399" t="s">
        <v>2026</v>
      </c>
      <c r="F399" t="s">
        <v>2029</v>
      </c>
      <c r="G399" t="s">
        <v>2036</v>
      </c>
      <c r="H399">
        <v>9</v>
      </c>
      <c r="I399">
        <v>1302</v>
      </c>
      <c r="J399">
        <v>11718</v>
      </c>
      <c r="K399">
        <v>5</v>
      </c>
      <c r="L399" t="s">
        <v>2038</v>
      </c>
      <c r="M399" t="s">
        <v>2040</v>
      </c>
      <c r="N399" t="s">
        <v>2054</v>
      </c>
    </row>
    <row r="400" spans="1:14" x14ac:dyDescent="0.3">
      <c r="A400" t="s">
        <v>411</v>
      </c>
      <c r="B400" s="4">
        <v>45711</v>
      </c>
      <c r="C400" s="4">
        <v>45713</v>
      </c>
      <c r="D400" t="s">
        <v>2016</v>
      </c>
      <c r="E400" t="s">
        <v>2025</v>
      </c>
      <c r="F400" t="s">
        <v>2030</v>
      </c>
      <c r="G400" t="s">
        <v>2036</v>
      </c>
      <c r="H400">
        <v>7</v>
      </c>
      <c r="I400">
        <v>1847</v>
      </c>
      <c r="J400">
        <v>12929</v>
      </c>
      <c r="K400">
        <v>4</v>
      </c>
      <c r="L400" t="s">
        <v>2039</v>
      </c>
      <c r="M400" t="s">
        <v>2041</v>
      </c>
      <c r="N400" t="s">
        <v>2045</v>
      </c>
    </row>
    <row r="401" spans="1:14" x14ac:dyDescent="0.3">
      <c r="A401" t="s">
        <v>412</v>
      </c>
      <c r="B401" s="4">
        <v>45115</v>
      </c>
      <c r="C401" s="4">
        <v>45122</v>
      </c>
      <c r="D401" t="s">
        <v>2016</v>
      </c>
      <c r="E401" t="s">
        <v>2019</v>
      </c>
      <c r="F401" t="s">
        <v>2032</v>
      </c>
      <c r="G401" t="s">
        <v>2034</v>
      </c>
      <c r="H401">
        <v>4</v>
      </c>
      <c r="I401">
        <v>3480</v>
      </c>
      <c r="J401">
        <v>13920</v>
      </c>
      <c r="K401">
        <v>4</v>
      </c>
      <c r="L401" t="s">
        <v>2039</v>
      </c>
      <c r="M401" t="s">
        <v>2040</v>
      </c>
      <c r="N401" t="s">
        <v>2043</v>
      </c>
    </row>
    <row r="402" spans="1:14" x14ac:dyDescent="0.3">
      <c r="A402" t="s">
        <v>413</v>
      </c>
      <c r="B402" s="4">
        <v>45613</v>
      </c>
      <c r="C402" s="4">
        <v>45616</v>
      </c>
      <c r="D402" t="s">
        <v>2014</v>
      </c>
      <c r="E402" t="s">
        <v>2023</v>
      </c>
      <c r="F402" t="s">
        <v>2028</v>
      </c>
      <c r="G402" t="s">
        <v>2033</v>
      </c>
      <c r="H402">
        <v>4</v>
      </c>
      <c r="I402">
        <v>2799</v>
      </c>
      <c r="J402">
        <v>11196</v>
      </c>
      <c r="K402">
        <v>4</v>
      </c>
      <c r="L402" t="s">
        <v>2039</v>
      </c>
      <c r="M402" t="s">
        <v>2041</v>
      </c>
      <c r="N402" t="s">
        <v>2046</v>
      </c>
    </row>
    <row r="403" spans="1:14" x14ac:dyDescent="0.3">
      <c r="A403" t="s">
        <v>414</v>
      </c>
      <c r="B403" s="4">
        <v>45413</v>
      </c>
      <c r="C403" s="4">
        <v>45423</v>
      </c>
      <c r="D403" t="s">
        <v>2017</v>
      </c>
      <c r="E403" t="s">
        <v>2022</v>
      </c>
      <c r="F403" t="s">
        <v>2032</v>
      </c>
      <c r="G403" t="s">
        <v>2033</v>
      </c>
      <c r="H403">
        <v>3</v>
      </c>
      <c r="I403">
        <v>2259</v>
      </c>
      <c r="J403">
        <v>6777</v>
      </c>
      <c r="K403">
        <v>5</v>
      </c>
      <c r="L403" t="s">
        <v>2038</v>
      </c>
      <c r="M403" t="s">
        <v>2041</v>
      </c>
      <c r="N403" t="s">
        <v>2054</v>
      </c>
    </row>
    <row r="404" spans="1:14" x14ac:dyDescent="0.3">
      <c r="A404" t="s">
        <v>415</v>
      </c>
      <c r="B404" s="4">
        <v>45763</v>
      </c>
      <c r="C404" s="4">
        <v>45768</v>
      </c>
      <c r="D404" t="s">
        <v>2016</v>
      </c>
      <c r="E404" t="s">
        <v>2024</v>
      </c>
      <c r="F404" t="s">
        <v>2032</v>
      </c>
      <c r="G404" t="s">
        <v>2034</v>
      </c>
      <c r="H404">
        <v>5</v>
      </c>
      <c r="I404">
        <v>1016</v>
      </c>
      <c r="J404">
        <v>5080</v>
      </c>
      <c r="K404">
        <v>1</v>
      </c>
      <c r="L404" t="s">
        <v>2038</v>
      </c>
      <c r="M404" t="s">
        <v>2041</v>
      </c>
      <c r="N404" t="s">
        <v>2051</v>
      </c>
    </row>
    <row r="405" spans="1:14" x14ac:dyDescent="0.3">
      <c r="A405" t="s">
        <v>416</v>
      </c>
      <c r="B405" s="4">
        <v>45538</v>
      </c>
      <c r="C405" s="4">
        <v>45547</v>
      </c>
      <c r="D405" t="s">
        <v>2015</v>
      </c>
      <c r="E405" t="s">
        <v>2022</v>
      </c>
      <c r="F405" t="s">
        <v>2032</v>
      </c>
      <c r="G405" t="s">
        <v>2035</v>
      </c>
      <c r="H405">
        <v>8</v>
      </c>
      <c r="I405">
        <v>1088</v>
      </c>
      <c r="J405">
        <v>8704</v>
      </c>
      <c r="K405">
        <v>3</v>
      </c>
      <c r="L405" t="s">
        <v>2039</v>
      </c>
      <c r="M405" t="s">
        <v>2040</v>
      </c>
      <c r="N405" t="s">
        <v>2050</v>
      </c>
    </row>
    <row r="406" spans="1:14" x14ac:dyDescent="0.3">
      <c r="A406" t="s">
        <v>417</v>
      </c>
      <c r="B406" s="4">
        <v>45510</v>
      </c>
      <c r="C406" s="4">
        <v>45520</v>
      </c>
      <c r="D406" t="s">
        <v>2016</v>
      </c>
      <c r="E406" t="s">
        <v>2024</v>
      </c>
      <c r="F406" t="s">
        <v>2030</v>
      </c>
      <c r="G406" t="s">
        <v>2035</v>
      </c>
      <c r="H406">
        <v>3</v>
      </c>
      <c r="I406">
        <v>908</v>
      </c>
      <c r="J406">
        <v>2724</v>
      </c>
      <c r="K406">
        <v>5</v>
      </c>
      <c r="L406" t="s">
        <v>2039</v>
      </c>
      <c r="M406" t="s">
        <v>2041</v>
      </c>
      <c r="N406" t="s">
        <v>2052</v>
      </c>
    </row>
    <row r="407" spans="1:14" x14ac:dyDescent="0.3">
      <c r="A407" t="s">
        <v>418</v>
      </c>
      <c r="B407" s="4">
        <v>45020</v>
      </c>
      <c r="C407" s="4">
        <v>45025</v>
      </c>
      <c r="D407" t="s">
        <v>2016</v>
      </c>
      <c r="E407" t="s">
        <v>2021</v>
      </c>
      <c r="F407" t="s">
        <v>2028</v>
      </c>
      <c r="G407" t="s">
        <v>2033</v>
      </c>
      <c r="H407">
        <v>7</v>
      </c>
      <c r="I407">
        <v>4164</v>
      </c>
      <c r="J407">
        <v>29148</v>
      </c>
      <c r="K407">
        <v>1</v>
      </c>
      <c r="L407" t="s">
        <v>2038</v>
      </c>
      <c r="M407" t="s">
        <v>2041</v>
      </c>
      <c r="N407" t="s">
        <v>2051</v>
      </c>
    </row>
    <row r="408" spans="1:14" x14ac:dyDescent="0.3">
      <c r="A408" t="s">
        <v>419</v>
      </c>
      <c r="B408" s="4">
        <v>45919</v>
      </c>
      <c r="C408" s="4">
        <v>45920</v>
      </c>
      <c r="D408" t="s">
        <v>2015</v>
      </c>
      <c r="E408" t="s">
        <v>2027</v>
      </c>
      <c r="F408" t="s">
        <v>2030</v>
      </c>
      <c r="G408" t="s">
        <v>2035</v>
      </c>
      <c r="H408">
        <v>5</v>
      </c>
      <c r="I408">
        <v>4521</v>
      </c>
      <c r="J408">
        <v>22605</v>
      </c>
      <c r="K408">
        <v>4</v>
      </c>
      <c r="L408" t="s">
        <v>2039</v>
      </c>
      <c r="M408" t="s">
        <v>2041</v>
      </c>
      <c r="N408" t="s">
        <v>2050</v>
      </c>
    </row>
    <row r="409" spans="1:14" x14ac:dyDescent="0.3">
      <c r="A409" t="s">
        <v>420</v>
      </c>
      <c r="B409" s="4">
        <v>45923</v>
      </c>
      <c r="C409" s="4">
        <v>45924</v>
      </c>
      <c r="D409" t="s">
        <v>2013</v>
      </c>
      <c r="E409" t="s">
        <v>2022</v>
      </c>
      <c r="F409" t="s">
        <v>2032</v>
      </c>
      <c r="G409" t="s">
        <v>2034</v>
      </c>
      <c r="H409">
        <v>9</v>
      </c>
      <c r="I409">
        <v>1789</v>
      </c>
      <c r="J409">
        <v>16101</v>
      </c>
      <c r="K409">
        <v>3</v>
      </c>
      <c r="L409" t="s">
        <v>2039</v>
      </c>
      <c r="M409" t="s">
        <v>2041</v>
      </c>
      <c r="N409" t="s">
        <v>2050</v>
      </c>
    </row>
    <row r="410" spans="1:14" x14ac:dyDescent="0.3">
      <c r="A410" t="s">
        <v>421</v>
      </c>
      <c r="B410" s="4">
        <v>45886</v>
      </c>
      <c r="C410" s="4">
        <v>45890</v>
      </c>
      <c r="D410" t="s">
        <v>2016</v>
      </c>
      <c r="E410" t="s">
        <v>2021</v>
      </c>
      <c r="F410" t="s">
        <v>2029</v>
      </c>
      <c r="G410" t="s">
        <v>2037</v>
      </c>
      <c r="H410">
        <v>4</v>
      </c>
      <c r="I410">
        <v>918</v>
      </c>
      <c r="J410">
        <v>3672</v>
      </c>
      <c r="K410">
        <v>2</v>
      </c>
      <c r="L410" t="s">
        <v>2039</v>
      </c>
      <c r="M410" t="s">
        <v>2041</v>
      </c>
      <c r="N410" t="s">
        <v>2052</v>
      </c>
    </row>
    <row r="411" spans="1:14" x14ac:dyDescent="0.3">
      <c r="A411" t="s">
        <v>422</v>
      </c>
      <c r="B411" s="4">
        <v>45646</v>
      </c>
      <c r="C411" s="4">
        <v>45647</v>
      </c>
      <c r="D411" t="s">
        <v>2014</v>
      </c>
      <c r="E411" t="s">
        <v>2018</v>
      </c>
      <c r="F411" t="s">
        <v>2032</v>
      </c>
      <c r="G411" t="s">
        <v>2034</v>
      </c>
      <c r="H411">
        <v>10</v>
      </c>
      <c r="I411">
        <v>163</v>
      </c>
      <c r="J411">
        <v>1630</v>
      </c>
      <c r="K411">
        <v>1</v>
      </c>
      <c r="L411" t="s">
        <v>2039</v>
      </c>
      <c r="M411" t="s">
        <v>2040</v>
      </c>
      <c r="N411" t="s">
        <v>2049</v>
      </c>
    </row>
    <row r="412" spans="1:14" x14ac:dyDescent="0.3">
      <c r="A412" t="s">
        <v>423</v>
      </c>
      <c r="B412" s="4">
        <v>45480</v>
      </c>
      <c r="C412" s="4">
        <v>45489</v>
      </c>
      <c r="D412" t="s">
        <v>2014</v>
      </c>
      <c r="E412" t="s">
        <v>2023</v>
      </c>
      <c r="F412" t="s">
        <v>2031</v>
      </c>
      <c r="G412" t="s">
        <v>2037</v>
      </c>
      <c r="H412">
        <v>4</v>
      </c>
      <c r="I412">
        <v>1935</v>
      </c>
      <c r="J412">
        <v>7740</v>
      </c>
      <c r="K412">
        <v>3</v>
      </c>
      <c r="L412" t="s">
        <v>2038</v>
      </c>
      <c r="M412" t="s">
        <v>2040</v>
      </c>
      <c r="N412" t="s">
        <v>2043</v>
      </c>
    </row>
    <row r="413" spans="1:14" x14ac:dyDescent="0.3">
      <c r="A413" t="s">
        <v>424</v>
      </c>
      <c r="B413" s="4">
        <v>45634</v>
      </c>
      <c r="C413" s="4">
        <v>45640</v>
      </c>
      <c r="D413" t="s">
        <v>2013</v>
      </c>
      <c r="E413" t="s">
        <v>2019</v>
      </c>
      <c r="F413" t="s">
        <v>2030</v>
      </c>
      <c r="G413" t="s">
        <v>2033</v>
      </c>
      <c r="H413">
        <v>7</v>
      </c>
      <c r="I413">
        <v>989</v>
      </c>
      <c r="J413">
        <v>6923</v>
      </c>
      <c r="K413">
        <v>4</v>
      </c>
      <c r="L413" t="s">
        <v>2039</v>
      </c>
      <c r="M413" t="s">
        <v>2040</v>
      </c>
      <c r="N413" t="s">
        <v>2049</v>
      </c>
    </row>
    <row r="414" spans="1:14" x14ac:dyDescent="0.3">
      <c r="A414" t="s">
        <v>425</v>
      </c>
      <c r="B414" s="4">
        <v>45098</v>
      </c>
      <c r="C414" s="4">
        <v>45101</v>
      </c>
      <c r="D414" t="s">
        <v>2017</v>
      </c>
      <c r="E414" t="s">
        <v>2022</v>
      </c>
      <c r="F414" t="s">
        <v>2032</v>
      </c>
      <c r="G414" t="s">
        <v>2036</v>
      </c>
      <c r="H414">
        <v>5</v>
      </c>
      <c r="I414">
        <v>1620</v>
      </c>
      <c r="J414">
        <v>8100</v>
      </c>
      <c r="K414">
        <v>3</v>
      </c>
      <c r="L414" t="s">
        <v>2039</v>
      </c>
      <c r="M414" t="s">
        <v>2041</v>
      </c>
      <c r="N414" t="s">
        <v>2048</v>
      </c>
    </row>
    <row r="415" spans="1:14" x14ac:dyDescent="0.3">
      <c r="A415" t="s">
        <v>426</v>
      </c>
      <c r="B415" s="4">
        <v>45098</v>
      </c>
      <c r="C415" s="4">
        <v>45105</v>
      </c>
      <c r="D415" t="s">
        <v>2015</v>
      </c>
      <c r="E415" t="s">
        <v>2023</v>
      </c>
      <c r="F415" t="s">
        <v>2029</v>
      </c>
      <c r="G415" t="s">
        <v>2036</v>
      </c>
      <c r="H415">
        <v>7</v>
      </c>
      <c r="I415">
        <v>517</v>
      </c>
      <c r="J415">
        <v>3619</v>
      </c>
      <c r="K415">
        <v>2</v>
      </c>
      <c r="L415" t="s">
        <v>2038</v>
      </c>
      <c r="M415" t="s">
        <v>2041</v>
      </c>
      <c r="N415" t="s">
        <v>2048</v>
      </c>
    </row>
    <row r="416" spans="1:14" x14ac:dyDescent="0.3">
      <c r="A416" t="s">
        <v>427</v>
      </c>
      <c r="B416" s="4">
        <v>45126</v>
      </c>
      <c r="C416" s="4">
        <v>45128</v>
      </c>
      <c r="D416" t="s">
        <v>2016</v>
      </c>
      <c r="E416" t="s">
        <v>2019</v>
      </c>
      <c r="F416" t="s">
        <v>2029</v>
      </c>
      <c r="G416" t="s">
        <v>2034</v>
      </c>
      <c r="H416">
        <v>10</v>
      </c>
      <c r="I416">
        <v>444</v>
      </c>
      <c r="J416">
        <v>4440</v>
      </c>
      <c r="K416">
        <v>2</v>
      </c>
      <c r="L416" t="s">
        <v>2039</v>
      </c>
      <c r="M416" t="s">
        <v>2041</v>
      </c>
      <c r="N416" t="s">
        <v>2043</v>
      </c>
    </row>
    <row r="417" spans="1:14" x14ac:dyDescent="0.3">
      <c r="A417" t="s">
        <v>428</v>
      </c>
      <c r="B417" s="4">
        <v>45273</v>
      </c>
      <c r="C417" s="4">
        <v>45277</v>
      </c>
      <c r="D417" t="s">
        <v>2013</v>
      </c>
      <c r="E417" t="s">
        <v>2019</v>
      </c>
      <c r="F417" t="s">
        <v>2032</v>
      </c>
      <c r="G417" t="s">
        <v>2036</v>
      </c>
      <c r="H417">
        <v>6</v>
      </c>
      <c r="I417">
        <v>2247</v>
      </c>
      <c r="J417">
        <v>13482</v>
      </c>
      <c r="K417">
        <v>3</v>
      </c>
      <c r="L417" t="s">
        <v>2039</v>
      </c>
      <c r="M417" t="s">
        <v>2041</v>
      </c>
      <c r="N417" t="s">
        <v>2049</v>
      </c>
    </row>
    <row r="418" spans="1:14" x14ac:dyDescent="0.3">
      <c r="A418" t="s">
        <v>429</v>
      </c>
      <c r="B418" s="4">
        <v>45108</v>
      </c>
      <c r="C418" s="4">
        <v>45113</v>
      </c>
      <c r="D418" t="s">
        <v>2014</v>
      </c>
      <c r="E418" t="s">
        <v>2019</v>
      </c>
      <c r="F418" t="s">
        <v>2032</v>
      </c>
      <c r="G418" t="s">
        <v>2033</v>
      </c>
      <c r="H418">
        <v>1</v>
      </c>
      <c r="I418">
        <v>740</v>
      </c>
      <c r="J418">
        <v>740</v>
      </c>
      <c r="K418">
        <v>1</v>
      </c>
      <c r="L418" t="s">
        <v>2038</v>
      </c>
      <c r="M418" t="s">
        <v>2040</v>
      </c>
      <c r="N418" t="s">
        <v>2043</v>
      </c>
    </row>
    <row r="419" spans="1:14" x14ac:dyDescent="0.3">
      <c r="A419" t="s">
        <v>430</v>
      </c>
      <c r="B419" s="4">
        <v>45565</v>
      </c>
      <c r="C419" s="4">
        <v>45574</v>
      </c>
      <c r="D419" t="s">
        <v>2017</v>
      </c>
      <c r="E419" t="s">
        <v>2020</v>
      </c>
      <c r="F419" t="s">
        <v>2030</v>
      </c>
      <c r="G419" t="s">
        <v>2033</v>
      </c>
      <c r="H419">
        <v>6</v>
      </c>
      <c r="I419">
        <v>1852</v>
      </c>
      <c r="J419">
        <v>11112</v>
      </c>
      <c r="K419">
        <v>1</v>
      </c>
      <c r="L419" t="s">
        <v>2038</v>
      </c>
      <c r="M419" t="s">
        <v>2040</v>
      </c>
      <c r="N419" t="s">
        <v>2050</v>
      </c>
    </row>
    <row r="420" spans="1:14" x14ac:dyDescent="0.3">
      <c r="A420" t="s">
        <v>431</v>
      </c>
      <c r="B420" s="4">
        <v>45789</v>
      </c>
      <c r="C420" s="4">
        <v>45790</v>
      </c>
      <c r="D420" t="s">
        <v>2013</v>
      </c>
      <c r="E420" t="s">
        <v>2025</v>
      </c>
      <c r="F420" t="s">
        <v>2028</v>
      </c>
      <c r="G420" t="s">
        <v>2037</v>
      </c>
      <c r="H420">
        <v>1</v>
      </c>
      <c r="I420">
        <v>1103</v>
      </c>
      <c r="J420">
        <v>1103</v>
      </c>
      <c r="K420">
        <v>5</v>
      </c>
      <c r="L420" t="s">
        <v>2039</v>
      </c>
      <c r="M420" t="s">
        <v>2040</v>
      </c>
      <c r="N420" t="s">
        <v>2054</v>
      </c>
    </row>
    <row r="421" spans="1:14" x14ac:dyDescent="0.3">
      <c r="A421" t="s">
        <v>432</v>
      </c>
      <c r="B421" s="4">
        <v>45927</v>
      </c>
      <c r="C421" s="4">
        <v>45935</v>
      </c>
      <c r="D421" t="s">
        <v>2016</v>
      </c>
      <c r="E421" t="s">
        <v>2021</v>
      </c>
      <c r="F421" t="s">
        <v>2028</v>
      </c>
      <c r="G421" t="s">
        <v>2036</v>
      </c>
      <c r="H421">
        <v>8</v>
      </c>
      <c r="I421">
        <v>1209</v>
      </c>
      <c r="J421">
        <v>9672</v>
      </c>
      <c r="K421">
        <v>3</v>
      </c>
      <c r="L421" t="s">
        <v>2039</v>
      </c>
      <c r="M421" t="s">
        <v>2041</v>
      </c>
      <c r="N421" t="s">
        <v>2050</v>
      </c>
    </row>
    <row r="422" spans="1:14" x14ac:dyDescent="0.3">
      <c r="A422" t="s">
        <v>433</v>
      </c>
      <c r="B422" s="4">
        <v>45810</v>
      </c>
      <c r="C422" s="4">
        <v>45820</v>
      </c>
      <c r="D422" t="s">
        <v>2013</v>
      </c>
      <c r="E422" t="s">
        <v>2027</v>
      </c>
      <c r="F422" t="s">
        <v>2028</v>
      </c>
      <c r="G422" t="s">
        <v>2035</v>
      </c>
      <c r="H422">
        <v>6</v>
      </c>
      <c r="I422">
        <v>679</v>
      </c>
      <c r="J422">
        <v>4074</v>
      </c>
      <c r="K422">
        <v>4</v>
      </c>
      <c r="L422" t="s">
        <v>2039</v>
      </c>
      <c r="M422" t="s">
        <v>2040</v>
      </c>
      <c r="N422" t="s">
        <v>2048</v>
      </c>
    </row>
    <row r="423" spans="1:14" x14ac:dyDescent="0.3">
      <c r="A423" t="s">
        <v>434</v>
      </c>
      <c r="B423" s="4">
        <v>45039</v>
      </c>
      <c r="C423" s="4">
        <v>45043</v>
      </c>
      <c r="D423" t="s">
        <v>2013</v>
      </c>
      <c r="E423" t="s">
        <v>2025</v>
      </c>
      <c r="F423" t="s">
        <v>2030</v>
      </c>
      <c r="G423" t="s">
        <v>2033</v>
      </c>
      <c r="H423">
        <v>4</v>
      </c>
      <c r="I423">
        <v>2613</v>
      </c>
      <c r="J423">
        <v>10452</v>
      </c>
      <c r="K423">
        <v>2</v>
      </c>
      <c r="L423" t="s">
        <v>2039</v>
      </c>
      <c r="M423" t="s">
        <v>2041</v>
      </c>
      <c r="N423" t="s">
        <v>2051</v>
      </c>
    </row>
    <row r="424" spans="1:14" x14ac:dyDescent="0.3">
      <c r="A424" t="s">
        <v>435</v>
      </c>
      <c r="B424" s="4">
        <v>45791</v>
      </c>
      <c r="C424" s="4">
        <v>45792</v>
      </c>
      <c r="D424" t="s">
        <v>2014</v>
      </c>
      <c r="E424" t="s">
        <v>2025</v>
      </c>
      <c r="F424" t="s">
        <v>2031</v>
      </c>
      <c r="G424" t="s">
        <v>2035</v>
      </c>
      <c r="H424">
        <v>4</v>
      </c>
      <c r="I424">
        <v>990</v>
      </c>
      <c r="J424">
        <v>3960</v>
      </c>
      <c r="K424">
        <v>5</v>
      </c>
      <c r="L424" t="s">
        <v>2038</v>
      </c>
      <c r="M424" t="s">
        <v>2041</v>
      </c>
      <c r="N424" t="s">
        <v>2054</v>
      </c>
    </row>
    <row r="425" spans="1:14" x14ac:dyDescent="0.3">
      <c r="A425" t="s">
        <v>436</v>
      </c>
      <c r="B425" s="4">
        <v>45255</v>
      </c>
      <c r="C425" s="4">
        <v>45258</v>
      </c>
      <c r="D425" t="s">
        <v>2017</v>
      </c>
      <c r="E425" t="s">
        <v>2020</v>
      </c>
      <c r="F425" t="s">
        <v>2028</v>
      </c>
      <c r="G425" t="s">
        <v>2037</v>
      </c>
      <c r="H425">
        <v>9</v>
      </c>
      <c r="I425">
        <v>3684</v>
      </c>
      <c r="J425">
        <v>33156</v>
      </c>
      <c r="K425">
        <v>5</v>
      </c>
      <c r="L425" t="s">
        <v>2038</v>
      </c>
      <c r="M425" t="s">
        <v>2040</v>
      </c>
      <c r="N425" t="s">
        <v>2046</v>
      </c>
    </row>
    <row r="426" spans="1:14" x14ac:dyDescent="0.3">
      <c r="A426" t="s">
        <v>437</v>
      </c>
      <c r="B426" s="4">
        <v>45117</v>
      </c>
      <c r="C426" s="4">
        <v>45125</v>
      </c>
      <c r="D426" t="s">
        <v>2016</v>
      </c>
      <c r="E426" t="s">
        <v>2023</v>
      </c>
      <c r="F426" t="s">
        <v>2031</v>
      </c>
      <c r="G426" t="s">
        <v>2033</v>
      </c>
      <c r="H426">
        <v>3</v>
      </c>
      <c r="I426">
        <v>1594</v>
      </c>
      <c r="J426">
        <v>4782</v>
      </c>
      <c r="K426">
        <v>5</v>
      </c>
      <c r="L426" t="s">
        <v>2039</v>
      </c>
      <c r="M426" t="s">
        <v>2040</v>
      </c>
      <c r="N426" t="s">
        <v>2043</v>
      </c>
    </row>
    <row r="427" spans="1:14" x14ac:dyDescent="0.3">
      <c r="A427" t="s">
        <v>438</v>
      </c>
      <c r="B427" s="4">
        <v>45466</v>
      </c>
      <c r="C427" s="4">
        <v>45474</v>
      </c>
      <c r="D427" t="s">
        <v>2017</v>
      </c>
      <c r="E427" t="s">
        <v>2026</v>
      </c>
      <c r="F427" t="s">
        <v>2030</v>
      </c>
      <c r="G427" t="s">
        <v>2034</v>
      </c>
      <c r="H427">
        <v>9</v>
      </c>
      <c r="I427">
        <v>2180</v>
      </c>
      <c r="J427">
        <v>19620</v>
      </c>
      <c r="K427">
        <v>3</v>
      </c>
      <c r="L427" t="s">
        <v>2039</v>
      </c>
      <c r="M427" t="s">
        <v>2040</v>
      </c>
      <c r="N427" t="s">
        <v>2048</v>
      </c>
    </row>
    <row r="428" spans="1:14" x14ac:dyDescent="0.3">
      <c r="A428" t="s">
        <v>439</v>
      </c>
      <c r="B428" s="4">
        <v>45007</v>
      </c>
      <c r="C428" s="4">
        <v>45016</v>
      </c>
      <c r="D428" t="s">
        <v>2016</v>
      </c>
      <c r="E428" t="s">
        <v>2024</v>
      </c>
      <c r="F428" t="s">
        <v>2028</v>
      </c>
      <c r="G428" t="s">
        <v>2035</v>
      </c>
      <c r="H428">
        <v>10</v>
      </c>
      <c r="I428">
        <v>3994</v>
      </c>
      <c r="J428">
        <v>39940</v>
      </c>
      <c r="K428">
        <v>3</v>
      </c>
      <c r="L428" t="s">
        <v>2038</v>
      </c>
      <c r="M428" t="s">
        <v>2040</v>
      </c>
      <c r="N428" t="s">
        <v>2053</v>
      </c>
    </row>
    <row r="429" spans="1:14" x14ac:dyDescent="0.3">
      <c r="A429" t="s">
        <v>440</v>
      </c>
      <c r="B429" s="4">
        <v>45613</v>
      </c>
      <c r="C429" s="4">
        <v>45622</v>
      </c>
      <c r="D429" t="s">
        <v>2013</v>
      </c>
      <c r="E429" t="s">
        <v>2025</v>
      </c>
      <c r="F429" t="s">
        <v>2030</v>
      </c>
      <c r="G429" t="s">
        <v>2033</v>
      </c>
      <c r="H429">
        <v>4</v>
      </c>
      <c r="I429">
        <v>2000</v>
      </c>
      <c r="J429">
        <v>8000</v>
      </c>
      <c r="K429">
        <v>5</v>
      </c>
      <c r="L429" t="s">
        <v>2038</v>
      </c>
      <c r="M429" t="s">
        <v>2041</v>
      </c>
      <c r="N429" t="s">
        <v>2046</v>
      </c>
    </row>
    <row r="430" spans="1:14" x14ac:dyDescent="0.3">
      <c r="A430" t="s">
        <v>441</v>
      </c>
      <c r="B430" s="4">
        <v>45175</v>
      </c>
      <c r="C430" s="4">
        <v>45181</v>
      </c>
      <c r="D430" t="s">
        <v>2013</v>
      </c>
      <c r="E430" t="s">
        <v>2024</v>
      </c>
      <c r="F430" t="s">
        <v>2029</v>
      </c>
      <c r="G430" t="s">
        <v>2033</v>
      </c>
      <c r="H430">
        <v>6</v>
      </c>
      <c r="I430">
        <v>4603</v>
      </c>
      <c r="J430">
        <v>27618</v>
      </c>
      <c r="K430">
        <v>1</v>
      </c>
      <c r="L430" t="s">
        <v>2038</v>
      </c>
      <c r="M430" t="s">
        <v>2041</v>
      </c>
      <c r="N430" t="s">
        <v>2050</v>
      </c>
    </row>
    <row r="431" spans="1:14" x14ac:dyDescent="0.3">
      <c r="A431" t="s">
        <v>442</v>
      </c>
      <c r="B431" s="4">
        <v>45058</v>
      </c>
      <c r="C431" s="4">
        <v>45065</v>
      </c>
      <c r="D431" t="s">
        <v>2014</v>
      </c>
      <c r="E431" t="s">
        <v>2019</v>
      </c>
      <c r="F431" t="s">
        <v>2030</v>
      </c>
      <c r="G431" t="s">
        <v>2033</v>
      </c>
      <c r="H431">
        <v>8</v>
      </c>
      <c r="I431">
        <v>1721</v>
      </c>
      <c r="J431">
        <v>13768</v>
      </c>
      <c r="K431">
        <v>1</v>
      </c>
      <c r="L431" t="s">
        <v>2039</v>
      </c>
      <c r="M431" t="s">
        <v>2040</v>
      </c>
      <c r="N431" t="s">
        <v>2054</v>
      </c>
    </row>
    <row r="432" spans="1:14" x14ac:dyDescent="0.3">
      <c r="A432" t="s">
        <v>443</v>
      </c>
      <c r="B432" s="4">
        <v>45905</v>
      </c>
      <c r="C432" s="4">
        <v>45913</v>
      </c>
      <c r="D432" t="s">
        <v>2013</v>
      </c>
      <c r="E432" t="s">
        <v>2024</v>
      </c>
      <c r="F432" t="s">
        <v>2030</v>
      </c>
      <c r="G432" t="s">
        <v>2036</v>
      </c>
      <c r="H432">
        <v>1</v>
      </c>
      <c r="I432">
        <v>1739</v>
      </c>
      <c r="J432">
        <v>1739</v>
      </c>
      <c r="K432">
        <v>3</v>
      </c>
      <c r="L432" t="s">
        <v>2038</v>
      </c>
      <c r="M432" t="s">
        <v>2041</v>
      </c>
      <c r="N432" t="s">
        <v>2050</v>
      </c>
    </row>
    <row r="433" spans="1:14" x14ac:dyDescent="0.3">
      <c r="A433" t="s">
        <v>444</v>
      </c>
      <c r="B433" s="4">
        <v>45500</v>
      </c>
      <c r="C433" s="4">
        <v>45505</v>
      </c>
      <c r="D433" t="s">
        <v>2013</v>
      </c>
      <c r="E433" t="s">
        <v>2021</v>
      </c>
      <c r="F433" t="s">
        <v>2030</v>
      </c>
      <c r="G433" t="s">
        <v>2036</v>
      </c>
      <c r="H433">
        <v>4</v>
      </c>
      <c r="I433">
        <v>3332</v>
      </c>
      <c r="J433">
        <v>13328</v>
      </c>
      <c r="K433">
        <v>2</v>
      </c>
      <c r="L433" t="s">
        <v>2039</v>
      </c>
      <c r="M433" t="s">
        <v>2040</v>
      </c>
      <c r="N433" t="s">
        <v>2043</v>
      </c>
    </row>
    <row r="434" spans="1:14" x14ac:dyDescent="0.3">
      <c r="A434" t="s">
        <v>445</v>
      </c>
      <c r="B434" s="4">
        <v>45009</v>
      </c>
      <c r="C434" s="4">
        <v>45014</v>
      </c>
      <c r="D434" t="s">
        <v>2016</v>
      </c>
      <c r="E434" t="s">
        <v>2027</v>
      </c>
      <c r="F434" t="s">
        <v>2029</v>
      </c>
      <c r="G434" t="s">
        <v>2037</v>
      </c>
      <c r="H434">
        <v>5</v>
      </c>
      <c r="I434">
        <v>3115</v>
      </c>
      <c r="J434">
        <v>15575</v>
      </c>
      <c r="K434">
        <v>4</v>
      </c>
      <c r="L434" t="s">
        <v>2038</v>
      </c>
      <c r="M434" t="s">
        <v>2041</v>
      </c>
      <c r="N434" t="s">
        <v>2053</v>
      </c>
    </row>
    <row r="435" spans="1:14" x14ac:dyDescent="0.3">
      <c r="A435" t="s">
        <v>446</v>
      </c>
      <c r="B435" s="4">
        <v>45178</v>
      </c>
      <c r="C435" s="4">
        <v>45184</v>
      </c>
      <c r="D435" t="s">
        <v>2017</v>
      </c>
      <c r="E435" t="s">
        <v>2020</v>
      </c>
      <c r="F435" t="s">
        <v>2030</v>
      </c>
      <c r="G435" t="s">
        <v>2037</v>
      </c>
      <c r="H435">
        <v>5</v>
      </c>
      <c r="I435">
        <v>1808</v>
      </c>
      <c r="J435">
        <v>9040</v>
      </c>
      <c r="K435">
        <v>5</v>
      </c>
      <c r="L435" t="s">
        <v>2039</v>
      </c>
      <c r="M435" t="s">
        <v>2041</v>
      </c>
      <c r="N435" t="s">
        <v>2050</v>
      </c>
    </row>
    <row r="436" spans="1:14" x14ac:dyDescent="0.3">
      <c r="A436" t="s">
        <v>447</v>
      </c>
      <c r="B436" s="4">
        <v>45512</v>
      </c>
      <c r="C436" s="4">
        <v>45521</v>
      </c>
      <c r="D436" t="s">
        <v>2017</v>
      </c>
      <c r="E436" t="s">
        <v>2022</v>
      </c>
      <c r="F436" t="s">
        <v>2029</v>
      </c>
      <c r="G436" t="s">
        <v>2036</v>
      </c>
      <c r="H436">
        <v>5</v>
      </c>
      <c r="I436">
        <v>2653</v>
      </c>
      <c r="J436">
        <v>13265</v>
      </c>
      <c r="K436">
        <v>1</v>
      </c>
      <c r="L436" t="s">
        <v>2038</v>
      </c>
      <c r="M436" t="s">
        <v>2040</v>
      </c>
      <c r="N436" t="s">
        <v>2052</v>
      </c>
    </row>
    <row r="437" spans="1:14" x14ac:dyDescent="0.3">
      <c r="A437" t="s">
        <v>448</v>
      </c>
      <c r="B437" s="4">
        <v>45678</v>
      </c>
      <c r="C437" s="4">
        <v>45680</v>
      </c>
      <c r="D437" t="s">
        <v>2016</v>
      </c>
      <c r="E437" t="s">
        <v>2024</v>
      </c>
      <c r="F437" t="s">
        <v>2029</v>
      </c>
      <c r="G437" t="s">
        <v>2036</v>
      </c>
      <c r="H437">
        <v>5</v>
      </c>
      <c r="I437">
        <v>2025</v>
      </c>
      <c r="J437">
        <v>10125</v>
      </c>
      <c r="K437">
        <v>2</v>
      </c>
      <c r="L437" t="s">
        <v>2039</v>
      </c>
      <c r="M437" t="s">
        <v>2041</v>
      </c>
      <c r="N437" t="s">
        <v>2044</v>
      </c>
    </row>
    <row r="438" spans="1:14" x14ac:dyDescent="0.3">
      <c r="A438" t="s">
        <v>449</v>
      </c>
      <c r="B438" s="4">
        <v>44999</v>
      </c>
      <c r="C438" s="4">
        <v>45000</v>
      </c>
      <c r="D438" t="s">
        <v>2013</v>
      </c>
      <c r="E438" t="s">
        <v>2022</v>
      </c>
      <c r="F438" t="s">
        <v>2028</v>
      </c>
      <c r="G438" t="s">
        <v>2036</v>
      </c>
      <c r="H438">
        <v>8</v>
      </c>
      <c r="I438">
        <v>4326</v>
      </c>
      <c r="J438">
        <v>34608</v>
      </c>
      <c r="K438">
        <v>5</v>
      </c>
      <c r="L438" t="s">
        <v>2038</v>
      </c>
      <c r="M438" t="s">
        <v>2040</v>
      </c>
      <c r="N438" t="s">
        <v>2053</v>
      </c>
    </row>
    <row r="439" spans="1:14" x14ac:dyDescent="0.3">
      <c r="A439" t="s">
        <v>450</v>
      </c>
      <c r="B439" s="4">
        <v>45202</v>
      </c>
      <c r="C439" s="4">
        <v>45205</v>
      </c>
      <c r="D439" t="s">
        <v>2013</v>
      </c>
      <c r="E439" t="s">
        <v>2026</v>
      </c>
      <c r="F439" t="s">
        <v>2028</v>
      </c>
      <c r="G439" t="s">
        <v>2034</v>
      </c>
      <c r="H439">
        <v>7</v>
      </c>
      <c r="I439">
        <v>611</v>
      </c>
      <c r="J439">
        <v>4277</v>
      </c>
      <c r="K439">
        <v>1</v>
      </c>
      <c r="L439" t="s">
        <v>2038</v>
      </c>
      <c r="M439" t="s">
        <v>2041</v>
      </c>
      <c r="N439" t="s">
        <v>2047</v>
      </c>
    </row>
    <row r="440" spans="1:14" x14ac:dyDescent="0.3">
      <c r="A440" t="s">
        <v>451</v>
      </c>
      <c r="B440" s="4">
        <v>45316</v>
      </c>
      <c r="C440" s="4">
        <v>45319</v>
      </c>
      <c r="D440" t="s">
        <v>2017</v>
      </c>
      <c r="E440" t="s">
        <v>2025</v>
      </c>
      <c r="F440" t="s">
        <v>2030</v>
      </c>
      <c r="G440" t="s">
        <v>2035</v>
      </c>
      <c r="H440">
        <v>8</v>
      </c>
      <c r="I440">
        <v>3670</v>
      </c>
      <c r="J440">
        <v>29360</v>
      </c>
      <c r="K440">
        <v>1</v>
      </c>
      <c r="L440" t="s">
        <v>2038</v>
      </c>
      <c r="M440" t="s">
        <v>2041</v>
      </c>
      <c r="N440" t="s">
        <v>2044</v>
      </c>
    </row>
    <row r="441" spans="1:14" x14ac:dyDescent="0.3">
      <c r="A441" t="s">
        <v>452</v>
      </c>
      <c r="B441" s="4">
        <v>45076</v>
      </c>
      <c r="C441" s="4">
        <v>45077</v>
      </c>
      <c r="D441" t="s">
        <v>2014</v>
      </c>
      <c r="E441" t="s">
        <v>2021</v>
      </c>
      <c r="F441" t="s">
        <v>2030</v>
      </c>
      <c r="G441" t="s">
        <v>2034</v>
      </c>
      <c r="H441">
        <v>3</v>
      </c>
      <c r="I441">
        <v>1460</v>
      </c>
      <c r="J441">
        <v>4380</v>
      </c>
      <c r="K441">
        <v>1</v>
      </c>
      <c r="L441" t="s">
        <v>2038</v>
      </c>
      <c r="M441" t="s">
        <v>2041</v>
      </c>
      <c r="N441" t="s">
        <v>2054</v>
      </c>
    </row>
    <row r="442" spans="1:14" x14ac:dyDescent="0.3">
      <c r="A442" t="s">
        <v>453</v>
      </c>
      <c r="B442" s="4">
        <v>45723</v>
      </c>
      <c r="C442" s="4">
        <v>45724</v>
      </c>
      <c r="D442" t="s">
        <v>2014</v>
      </c>
      <c r="E442" t="s">
        <v>2023</v>
      </c>
      <c r="F442" t="s">
        <v>2030</v>
      </c>
      <c r="G442" t="s">
        <v>2034</v>
      </c>
      <c r="H442">
        <v>2</v>
      </c>
      <c r="I442">
        <v>1322</v>
      </c>
      <c r="J442">
        <v>2644</v>
      </c>
      <c r="K442">
        <v>2</v>
      </c>
      <c r="L442" t="s">
        <v>2039</v>
      </c>
      <c r="M442" t="s">
        <v>2041</v>
      </c>
      <c r="N442" t="s">
        <v>2053</v>
      </c>
    </row>
    <row r="443" spans="1:14" x14ac:dyDescent="0.3">
      <c r="A443" t="s">
        <v>454</v>
      </c>
      <c r="B443" s="4">
        <v>45657</v>
      </c>
      <c r="C443" s="4">
        <v>45662</v>
      </c>
      <c r="D443" t="s">
        <v>2014</v>
      </c>
      <c r="E443" t="s">
        <v>2020</v>
      </c>
      <c r="F443" t="s">
        <v>2030</v>
      </c>
      <c r="G443" t="s">
        <v>2034</v>
      </c>
      <c r="H443">
        <v>8</v>
      </c>
      <c r="I443">
        <v>1451</v>
      </c>
      <c r="J443">
        <v>11608</v>
      </c>
      <c r="K443">
        <v>4</v>
      </c>
      <c r="L443" t="s">
        <v>2038</v>
      </c>
      <c r="M443" t="s">
        <v>2040</v>
      </c>
      <c r="N443" t="s">
        <v>2049</v>
      </c>
    </row>
    <row r="444" spans="1:14" x14ac:dyDescent="0.3">
      <c r="A444" t="s">
        <v>455</v>
      </c>
      <c r="B444" s="4">
        <v>45795</v>
      </c>
      <c r="C444" s="4">
        <v>45796</v>
      </c>
      <c r="D444" t="s">
        <v>2016</v>
      </c>
      <c r="E444" t="s">
        <v>2019</v>
      </c>
      <c r="F444" t="s">
        <v>2030</v>
      </c>
      <c r="G444" t="s">
        <v>2034</v>
      </c>
      <c r="H444">
        <v>5</v>
      </c>
      <c r="I444">
        <v>4739</v>
      </c>
      <c r="J444">
        <v>23695</v>
      </c>
      <c r="K444">
        <v>3</v>
      </c>
      <c r="L444" t="s">
        <v>2038</v>
      </c>
      <c r="M444" t="s">
        <v>2041</v>
      </c>
      <c r="N444" t="s">
        <v>2054</v>
      </c>
    </row>
    <row r="445" spans="1:14" x14ac:dyDescent="0.3">
      <c r="A445" t="s">
        <v>456</v>
      </c>
      <c r="B445" s="4">
        <v>45757</v>
      </c>
      <c r="C445" s="4">
        <v>45763</v>
      </c>
      <c r="D445" t="s">
        <v>2016</v>
      </c>
      <c r="E445" t="s">
        <v>2022</v>
      </c>
      <c r="F445" t="s">
        <v>2029</v>
      </c>
      <c r="G445" t="s">
        <v>2033</v>
      </c>
      <c r="H445">
        <v>1</v>
      </c>
      <c r="I445">
        <v>3175</v>
      </c>
      <c r="J445">
        <v>3175</v>
      </c>
      <c r="K445">
        <v>5</v>
      </c>
      <c r="L445" t="s">
        <v>2039</v>
      </c>
      <c r="M445" t="s">
        <v>2040</v>
      </c>
      <c r="N445" t="s">
        <v>2051</v>
      </c>
    </row>
    <row r="446" spans="1:14" x14ac:dyDescent="0.3">
      <c r="A446" t="s">
        <v>457</v>
      </c>
      <c r="B446" s="4">
        <v>45585</v>
      </c>
      <c r="C446" s="4">
        <v>45591</v>
      </c>
      <c r="D446" t="s">
        <v>2016</v>
      </c>
      <c r="E446" t="s">
        <v>2020</v>
      </c>
      <c r="F446" t="s">
        <v>2030</v>
      </c>
      <c r="G446" t="s">
        <v>2035</v>
      </c>
      <c r="H446">
        <v>4</v>
      </c>
      <c r="I446">
        <v>1216</v>
      </c>
      <c r="J446">
        <v>4864</v>
      </c>
      <c r="K446">
        <v>1</v>
      </c>
      <c r="L446" t="s">
        <v>2039</v>
      </c>
      <c r="M446" t="s">
        <v>2041</v>
      </c>
      <c r="N446" t="s">
        <v>2047</v>
      </c>
    </row>
    <row r="447" spans="1:14" x14ac:dyDescent="0.3">
      <c r="A447" t="s">
        <v>458</v>
      </c>
      <c r="B447" s="4">
        <v>45894</v>
      </c>
      <c r="C447" s="4">
        <v>45901</v>
      </c>
      <c r="D447" t="s">
        <v>2017</v>
      </c>
      <c r="E447" t="s">
        <v>2023</v>
      </c>
      <c r="F447" t="s">
        <v>2032</v>
      </c>
      <c r="G447" t="s">
        <v>2034</v>
      </c>
      <c r="H447">
        <v>9</v>
      </c>
      <c r="I447">
        <v>1585</v>
      </c>
      <c r="J447">
        <v>14265</v>
      </c>
      <c r="K447">
        <v>5</v>
      </c>
      <c r="L447" t="s">
        <v>2038</v>
      </c>
      <c r="M447" t="s">
        <v>2040</v>
      </c>
      <c r="N447" t="s">
        <v>2052</v>
      </c>
    </row>
    <row r="448" spans="1:14" x14ac:dyDescent="0.3">
      <c r="A448" t="s">
        <v>459</v>
      </c>
      <c r="B448" s="4">
        <v>46001</v>
      </c>
      <c r="C448" s="4">
        <v>46011</v>
      </c>
      <c r="D448" t="s">
        <v>2014</v>
      </c>
      <c r="E448" t="s">
        <v>2022</v>
      </c>
      <c r="F448" t="s">
        <v>2028</v>
      </c>
      <c r="G448" t="s">
        <v>2036</v>
      </c>
      <c r="H448">
        <v>8</v>
      </c>
      <c r="I448">
        <v>1408</v>
      </c>
      <c r="J448">
        <v>11264</v>
      </c>
      <c r="K448">
        <v>2</v>
      </c>
      <c r="L448" t="s">
        <v>2038</v>
      </c>
      <c r="M448" t="s">
        <v>2040</v>
      </c>
      <c r="N448" t="s">
        <v>2049</v>
      </c>
    </row>
    <row r="449" spans="1:14" x14ac:dyDescent="0.3">
      <c r="A449" t="s">
        <v>460</v>
      </c>
      <c r="B449" s="4">
        <v>45860</v>
      </c>
      <c r="C449" s="4">
        <v>45863</v>
      </c>
      <c r="D449" t="s">
        <v>2013</v>
      </c>
      <c r="E449" t="s">
        <v>2022</v>
      </c>
      <c r="F449" t="s">
        <v>2032</v>
      </c>
      <c r="G449" t="s">
        <v>2034</v>
      </c>
      <c r="H449">
        <v>6</v>
      </c>
      <c r="I449">
        <v>400</v>
      </c>
      <c r="J449">
        <v>2400</v>
      </c>
      <c r="K449">
        <v>4</v>
      </c>
      <c r="L449" t="s">
        <v>2039</v>
      </c>
      <c r="M449" t="s">
        <v>2041</v>
      </c>
      <c r="N449" t="s">
        <v>2043</v>
      </c>
    </row>
    <row r="450" spans="1:14" x14ac:dyDescent="0.3">
      <c r="A450" t="s">
        <v>461</v>
      </c>
      <c r="B450" s="4">
        <v>45853</v>
      </c>
      <c r="C450" s="4">
        <v>45856</v>
      </c>
      <c r="D450" t="s">
        <v>2017</v>
      </c>
      <c r="E450" t="s">
        <v>2023</v>
      </c>
      <c r="F450" t="s">
        <v>2030</v>
      </c>
      <c r="G450" t="s">
        <v>2034</v>
      </c>
      <c r="H450">
        <v>6</v>
      </c>
      <c r="I450">
        <v>2250</v>
      </c>
      <c r="J450">
        <v>13500</v>
      </c>
      <c r="K450">
        <v>1</v>
      </c>
      <c r="L450" t="s">
        <v>2038</v>
      </c>
      <c r="M450" t="s">
        <v>2041</v>
      </c>
      <c r="N450" t="s">
        <v>2043</v>
      </c>
    </row>
    <row r="451" spans="1:14" x14ac:dyDescent="0.3">
      <c r="A451" t="s">
        <v>462</v>
      </c>
      <c r="B451" s="4">
        <v>45206</v>
      </c>
      <c r="C451" s="4">
        <v>45210</v>
      </c>
      <c r="D451" t="s">
        <v>2013</v>
      </c>
      <c r="E451" t="s">
        <v>2018</v>
      </c>
      <c r="F451" t="s">
        <v>2031</v>
      </c>
      <c r="G451" t="s">
        <v>2037</v>
      </c>
      <c r="H451">
        <v>2</v>
      </c>
      <c r="I451">
        <v>1205</v>
      </c>
      <c r="J451">
        <v>2410</v>
      </c>
      <c r="K451">
        <v>2</v>
      </c>
      <c r="L451" t="s">
        <v>2039</v>
      </c>
      <c r="M451" t="s">
        <v>2041</v>
      </c>
      <c r="N451" t="s">
        <v>2047</v>
      </c>
    </row>
    <row r="452" spans="1:14" x14ac:dyDescent="0.3">
      <c r="A452" t="s">
        <v>463</v>
      </c>
      <c r="B452" s="4">
        <v>45006</v>
      </c>
      <c r="C452" s="4">
        <v>45011</v>
      </c>
      <c r="D452" t="s">
        <v>2016</v>
      </c>
      <c r="E452" t="s">
        <v>2026</v>
      </c>
      <c r="F452" t="s">
        <v>2029</v>
      </c>
      <c r="G452" t="s">
        <v>2034</v>
      </c>
      <c r="H452">
        <v>1</v>
      </c>
      <c r="I452">
        <v>4662</v>
      </c>
      <c r="J452">
        <v>4662</v>
      </c>
      <c r="K452">
        <v>1</v>
      </c>
      <c r="L452" t="s">
        <v>2038</v>
      </c>
      <c r="M452" t="s">
        <v>2040</v>
      </c>
      <c r="N452" t="s">
        <v>2053</v>
      </c>
    </row>
    <row r="453" spans="1:14" x14ac:dyDescent="0.3">
      <c r="A453" t="s">
        <v>464</v>
      </c>
      <c r="B453" s="4">
        <v>45499</v>
      </c>
      <c r="C453" s="4">
        <v>45503</v>
      </c>
      <c r="D453" t="s">
        <v>2014</v>
      </c>
      <c r="E453" t="s">
        <v>2019</v>
      </c>
      <c r="F453" t="s">
        <v>2030</v>
      </c>
      <c r="G453" t="s">
        <v>2034</v>
      </c>
      <c r="H453">
        <v>7</v>
      </c>
      <c r="I453">
        <v>3134</v>
      </c>
      <c r="J453">
        <v>21938</v>
      </c>
      <c r="K453">
        <v>1</v>
      </c>
      <c r="L453" t="s">
        <v>2038</v>
      </c>
      <c r="M453" t="s">
        <v>2040</v>
      </c>
      <c r="N453" t="s">
        <v>2043</v>
      </c>
    </row>
    <row r="454" spans="1:14" x14ac:dyDescent="0.3">
      <c r="A454" t="s">
        <v>465</v>
      </c>
      <c r="B454" s="4">
        <v>45223</v>
      </c>
      <c r="C454" s="4">
        <v>45232</v>
      </c>
      <c r="D454" t="s">
        <v>2014</v>
      </c>
      <c r="E454" t="s">
        <v>2019</v>
      </c>
      <c r="F454" t="s">
        <v>2030</v>
      </c>
      <c r="G454" t="s">
        <v>2037</v>
      </c>
      <c r="H454">
        <v>7</v>
      </c>
      <c r="I454">
        <v>1122</v>
      </c>
      <c r="J454">
        <v>7854</v>
      </c>
      <c r="K454">
        <v>1</v>
      </c>
      <c r="L454" t="s">
        <v>2038</v>
      </c>
      <c r="M454" t="s">
        <v>2040</v>
      </c>
      <c r="N454" t="s">
        <v>2047</v>
      </c>
    </row>
    <row r="455" spans="1:14" x14ac:dyDescent="0.3">
      <c r="A455" t="s">
        <v>466</v>
      </c>
      <c r="B455" s="4">
        <v>45434</v>
      </c>
      <c r="C455" s="4">
        <v>45435</v>
      </c>
      <c r="D455" t="s">
        <v>2013</v>
      </c>
      <c r="E455" t="s">
        <v>2021</v>
      </c>
      <c r="F455" t="s">
        <v>2028</v>
      </c>
      <c r="G455" t="s">
        <v>2037</v>
      </c>
      <c r="H455">
        <v>9</v>
      </c>
      <c r="I455">
        <v>636</v>
      </c>
      <c r="J455">
        <v>5724</v>
      </c>
      <c r="K455">
        <v>2</v>
      </c>
      <c r="L455" t="s">
        <v>2039</v>
      </c>
      <c r="M455" t="s">
        <v>2041</v>
      </c>
      <c r="N455" t="s">
        <v>2054</v>
      </c>
    </row>
    <row r="456" spans="1:14" x14ac:dyDescent="0.3">
      <c r="A456" t="s">
        <v>467</v>
      </c>
      <c r="B456" s="4">
        <v>45748</v>
      </c>
      <c r="C456" s="4">
        <v>45751</v>
      </c>
      <c r="D456" t="s">
        <v>2015</v>
      </c>
      <c r="E456" t="s">
        <v>2024</v>
      </c>
      <c r="F456" t="s">
        <v>2032</v>
      </c>
      <c r="G456" t="s">
        <v>2035</v>
      </c>
      <c r="H456">
        <v>1</v>
      </c>
      <c r="I456">
        <v>4649</v>
      </c>
      <c r="J456">
        <v>4649</v>
      </c>
      <c r="K456">
        <v>5</v>
      </c>
      <c r="L456" t="s">
        <v>2038</v>
      </c>
      <c r="M456" t="s">
        <v>2040</v>
      </c>
      <c r="N456" t="s">
        <v>2051</v>
      </c>
    </row>
    <row r="457" spans="1:14" x14ac:dyDescent="0.3">
      <c r="A457" t="s">
        <v>468</v>
      </c>
      <c r="B457" s="4">
        <v>45699</v>
      </c>
      <c r="C457" s="4">
        <v>45707</v>
      </c>
      <c r="D457" t="s">
        <v>2015</v>
      </c>
      <c r="E457" t="s">
        <v>2025</v>
      </c>
      <c r="F457" t="s">
        <v>2029</v>
      </c>
      <c r="G457" t="s">
        <v>2036</v>
      </c>
      <c r="H457">
        <v>1</v>
      </c>
      <c r="I457">
        <v>4894</v>
      </c>
      <c r="J457">
        <v>4894</v>
      </c>
      <c r="K457">
        <v>2</v>
      </c>
      <c r="L457" t="s">
        <v>2039</v>
      </c>
      <c r="M457" t="s">
        <v>2041</v>
      </c>
      <c r="N457" t="s">
        <v>2045</v>
      </c>
    </row>
    <row r="458" spans="1:14" x14ac:dyDescent="0.3">
      <c r="A458" t="s">
        <v>469</v>
      </c>
      <c r="B458" s="4">
        <v>45142</v>
      </c>
      <c r="C458" s="4">
        <v>45151</v>
      </c>
      <c r="D458" t="s">
        <v>2015</v>
      </c>
      <c r="E458" t="s">
        <v>2025</v>
      </c>
      <c r="F458" t="s">
        <v>2031</v>
      </c>
      <c r="G458" t="s">
        <v>2034</v>
      </c>
      <c r="H458">
        <v>2</v>
      </c>
      <c r="I458">
        <v>4311</v>
      </c>
      <c r="J458">
        <v>8622</v>
      </c>
      <c r="K458">
        <v>2</v>
      </c>
      <c r="L458" t="s">
        <v>2038</v>
      </c>
      <c r="M458" t="s">
        <v>2040</v>
      </c>
      <c r="N458" t="s">
        <v>2052</v>
      </c>
    </row>
    <row r="459" spans="1:14" x14ac:dyDescent="0.3">
      <c r="A459" t="s">
        <v>470</v>
      </c>
      <c r="B459" s="4">
        <v>45618</v>
      </c>
      <c r="C459" s="4">
        <v>45619</v>
      </c>
      <c r="D459" t="s">
        <v>2015</v>
      </c>
      <c r="E459" t="s">
        <v>2022</v>
      </c>
      <c r="F459" t="s">
        <v>2028</v>
      </c>
      <c r="G459" t="s">
        <v>2035</v>
      </c>
      <c r="H459">
        <v>10</v>
      </c>
      <c r="I459">
        <v>224</v>
      </c>
      <c r="J459">
        <v>2240</v>
      </c>
      <c r="K459">
        <v>1</v>
      </c>
      <c r="L459" t="s">
        <v>2038</v>
      </c>
      <c r="M459" t="s">
        <v>2041</v>
      </c>
      <c r="N459" t="s">
        <v>2046</v>
      </c>
    </row>
    <row r="460" spans="1:14" x14ac:dyDescent="0.3">
      <c r="A460" t="s">
        <v>471</v>
      </c>
      <c r="B460" s="4">
        <v>45801</v>
      </c>
      <c r="C460" s="4">
        <v>45803</v>
      </c>
      <c r="D460" t="s">
        <v>2017</v>
      </c>
      <c r="E460" t="s">
        <v>2022</v>
      </c>
      <c r="F460" t="s">
        <v>2031</v>
      </c>
      <c r="G460" t="s">
        <v>2036</v>
      </c>
      <c r="H460">
        <v>9</v>
      </c>
      <c r="I460">
        <v>2593</v>
      </c>
      <c r="J460">
        <v>23337</v>
      </c>
      <c r="K460">
        <v>1</v>
      </c>
      <c r="L460" t="s">
        <v>2039</v>
      </c>
      <c r="M460" t="s">
        <v>2041</v>
      </c>
      <c r="N460" t="s">
        <v>2054</v>
      </c>
    </row>
    <row r="461" spans="1:14" x14ac:dyDescent="0.3">
      <c r="A461" t="s">
        <v>472</v>
      </c>
      <c r="B461" s="4">
        <v>45553</v>
      </c>
      <c r="C461" s="4">
        <v>45557</v>
      </c>
      <c r="D461" t="s">
        <v>2014</v>
      </c>
      <c r="E461" t="s">
        <v>2022</v>
      </c>
      <c r="F461" t="s">
        <v>2028</v>
      </c>
      <c r="G461" t="s">
        <v>2033</v>
      </c>
      <c r="H461">
        <v>7</v>
      </c>
      <c r="I461">
        <v>1408</v>
      </c>
      <c r="J461">
        <v>9856</v>
      </c>
      <c r="K461">
        <v>3</v>
      </c>
      <c r="L461" t="s">
        <v>2039</v>
      </c>
      <c r="M461" t="s">
        <v>2041</v>
      </c>
      <c r="N461" t="s">
        <v>2050</v>
      </c>
    </row>
    <row r="462" spans="1:14" x14ac:dyDescent="0.3">
      <c r="A462" t="s">
        <v>473</v>
      </c>
      <c r="B462" s="4">
        <v>45027</v>
      </c>
      <c r="C462" s="4">
        <v>45029</v>
      </c>
      <c r="D462" t="s">
        <v>2014</v>
      </c>
      <c r="E462" t="s">
        <v>2020</v>
      </c>
      <c r="F462" t="s">
        <v>2029</v>
      </c>
      <c r="G462" t="s">
        <v>2034</v>
      </c>
      <c r="H462">
        <v>7</v>
      </c>
      <c r="I462">
        <v>1375</v>
      </c>
      <c r="J462">
        <v>9625</v>
      </c>
      <c r="K462">
        <v>3</v>
      </c>
      <c r="L462" t="s">
        <v>2039</v>
      </c>
      <c r="M462" t="s">
        <v>2041</v>
      </c>
      <c r="N462" t="s">
        <v>2051</v>
      </c>
    </row>
    <row r="463" spans="1:14" x14ac:dyDescent="0.3">
      <c r="A463" t="s">
        <v>474</v>
      </c>
      <c r="B463" s="4">
        <v>45248</v>
      </c>
      <c r="C463" s="4">
        <v>45255</v>
      </c>
      <c r="D463" t="s">
        <v>2017</v>
      </c>
      <c r="E463" t="s">
        <v>2024</v>
      </c>
      <c r="F463" t="s">
        <v>2029</v>
      </c>
      <c r="G463" t="s">
        <v>2033</v>
      </c>
      <c r="H463">
        <v>7</v>
      </c>
      <c r="I463">
        <v>1327</v>
      </c>
      <c r="J463">
        <v>9289</v>
      </c>
      <c r="K463">
        <v>2</v>
      </c>
      <c r="L463" t="s">
        <v>2038</v>
      </c>
      <c r="M463" t="s">
        <v>2040</v>
      </c>
      <c r="N463" t="s">
        <v>2046</v>
      </c>
    </row>
    <row r="464" spans="1:14" x14ac:dyDescent="0.3">
      <c r="A464" t="s">
        <v>475</v>
      </c>
      <c r="B464" s="4">
        <v>45325</v>
      </c>
      <c r="C464" s="4">
        <v>45329</v>
      </c>
      <c r="D464" t="s">
        <v>2015</v>
      </c>
      <c r="E464" t="s">
        <v>2019</v>
      </c>
      <c r="F464" t="s">
        <v>2031</v>
      </c>
      <c r="G464" t="s">
        <v>2033</v>
      </c>
      <c r="H464">
        <v>3</v>
      </c>
      <c r="I464">
        <v>3196</v>
      </c>
      <c r="J464">
        <v>9588</v>
      </c>
      <c r="K464">
        <v>1</v>
      </c>
      <c r="L464" t="s">
        <v>2039</v>
      </c>
      <c r="M464" t="s">
        <v>2040</v>
      </c>
      <c r="N464" t="s">
        <v>2045</v>
      </c>
    </row>
    <row r="465" spans="1:14" x14ac:dyDescent="0.3">
      <c r="A465" t="s">
        <v>476</v>
      </c>
      <c r="B465" s="4">
        <v>45251</v>
      </c>
      <c r="C465" s="4">
        <v>45261</v>
      </c>
      <c r="D465" t="s">
        <v>2014</v>
      </c>
      <c r="E465" t="s">
        <v>2023</v>
      </c>
      <c r="F465" t="s">
        <v>2032</v>
      </c>
      <c r="G465" t="s">
        <v>2035</v>
      </c>
      <c r="H465">
        <v>4</v>
      </c>
      <c r="I465">
        <v>1356</v>
      </c>
      <c r="J465">
        <v>5424</v>
      </c>
      <c r="K465">
        <v>4</v>
      </c>
      <c r="L465" t="s">
        <v>2038</v>
      </c>
      <c r="M465" t="s">
        <v>2041</v>
      </c>
      <c r="N465" t="s">
        <v>2046</v>
      </c>
    </row>
    <row r="466" spans="1:14" x14ac:dyDescent="0.3">
      <c r="A466" t="s">
        <v>477</v>
      </c>
      <c r="B466" s="4">
        <v>45121</v>
      </c>
      <c r="C466" s="4">
        <v>45123</v>
      </c>
      <c r="D466" t="s">
        <v>2016</v>
      </c>
      <c r="E466" t="s">
        <v>2020</v>
      </c>
      <c r="F466" t="s">
        <v>2031</v>
      </c>
      <c r="G466" t="s">
        <v>2033</v>
      </c>
      <c r="H466">
        <v>6</v>
      </c>
      <c r="I466">
        <v>2609</v>
      </c>
      <c r="J466">
        <v>15654</v>
      </c>
      <c r="K466">
        <v>1</v>
      </c>
      <c r="L466" t="s">
        <v>2039</v>
      </c>
      <c r="M466" t="s">
        <v>2041</v>
      </c>
      <c r="N466" t="s">
        <v>2043</v>
      </c>
    </row>
    <row r="467" spans="1:14" x14ac:dyDescent="0.3">
      <c r="A467" t="s">
        <v>478</v>
      </c>
      <c r="B467" s="4">
        <v>44953</v>
      </c>
      <c r="C467" s="4">
        <v>44962</v>
      </c>
      <c r="D467" t="s">
        <v>2014</v>
      </c>
      <c r="E467" t="s">
        <v>2023</v>
      </c>
      <c r="F467" t="s">
        <v>2028</v>
      </c>
      <c r="G467" t="s">
        <v>2036</v>
      </c>
      <c r="H467">
        <v>1</v>
      </c>
      <c r="I467">
        <v>1648</v>
      </c>
      <c r="J467">
        <v>1648</v>
      </c>
      <c r="K467">
        <v>4</v>
      </c>
      <c r="L467" t="s">
        <v>2039</v>
      </c>
      <c r="M467" t="s">
        <v>2040</v>
      </c>
      <c r="N467" t="s">
        <v>2044</v>
      </c>
    </row>
    <row r="468" spans="1:14" x14ac:dyDescent="0.3">
      <c r="A468" t="s">
        <v>479</v>
      </c>
      <c r="B468" s="4">
        <v>45928</v>
      </c>
      <c r="C468" s="4">
        <v>45932</v>
      </c>
      <c r="D468" t="s">
        <v>2015</v>
      </c>
      <c r="E468" t="s">
        <v>2023</v>
      </c>
      <c r="F468" t="s">
        <v>2030</v>
      </c>
      <c r="G468" t="s">
        <v>2035</v>
      </c>
      <c r="H468">
        <v>10</v>
      </c>
      <c r="I468">
        <v>2364</v>
      </c>
      <c r="J468">
        <v>23640</v>
      </c>
      <c r="K468">
        <v>3</v>
      </c>
      <c r="L468" t="s">
        <v>2038</v>
      </c>
      <c r="M468" t="s">
        <v>2040</v>
      </c>
      <c r="N468" t="s">
        <v>2050</v>
      </c>
    </row>
    <row r="469" spans="1:14" x14ac:dyDescent="0.3">
      <c r="A469" t="s">
        <v>480</v>
      </c>
      <c r="B469" s="4">
        <v>45524</v>
      </c>
      <c r="C469" s="4">
        <v>45527</v>
      </c>
      <c r="D469" t="s">
        <v>2017</v>
      </c>
      <c r="E469" t="s">
        <v>2026</v>
      </c>
      <c r="F469" t="s">
        <v>2031</v>
      </c>
      <c r="G469" t="s">
        <v>2036</v>
      </c>
      <c r="H469">
        <v>6</v>
      </c>
      <c r="I469">
        <v>3522</v>
      </c>
      <c r="J469">
        <v>21132</v>
      </c>
      <c r="K469">
        <v>2</v>
      </c>
      <c r="L469" t="s">
        <v>2039</v>
      </c>
      <c r="M469" t="s">
        <v>2040</v>
      </c>
      <c r="N469" t="s">
        <v>2052</v>
      </c>
    </row>
    <row r="470" spans="1:14" x14ac:dyDescent="0.3">
      <c r="A470" t="s">
        <v>481</v>
      </c>
      <c r="B470" s="4">
        <v>45192</v>
      </c>
      <c r="C470" s="4">
        <v>45198</v>
      </c>
      <c r="D470" t="s">
        <v>2015</v>
      </c>
      <c r="E470" t="s">
        <v>2023</v>
      </c>
      <c r="F470" t="s">
        <v>2028</v>
      </c>
      <c r="G470" t="s">
        <v>2036</v>
      </c>
      <c r="H470">
        <v>8</v>
      </c>
      <c r="I470">
        <v>518</v>
      </c>
      <c r="J470">
        <v>4144</v>
      </c>
      <c r="K470">
        <v>4</v>
      </c>
      <c r="L470" t="s">
        <v>2039</v>
      </c>
      <c r="M470" t="s">
        <v>2041</v>
      </c>
      <c r="N470" t="s">
        <v>2050</v>
      </c>
    </row>
    <row r="471" spans="1:14" x14ac:dyDescent="0.3">
      <c r="A471" t="s">
        <v>482</v>
      </c>
      <c r="B471" s="4">
        <v>44946</v>
      </c>
      <c r="C471" s="4">
        <v>44951</v>
      </c>
      <c r="D471" t="s">
        <v>2014</v>
      </c>
      <c r="E471" t="s">
        <v>2021</v>
      </c>
      <c r="F471" t="s">
        <v>2030</v>
      </c>
      <c r="G471" t="s">
        <v>2033</v>
      </c>
      <c r="H471">
        <v>5</v>
      </c>
      <c r="I471">
        <v>2969</v>
      </c>
      <c r="J471">
        <v>14845</v>
      </c>
      <c r="K471">
        <v>3</v>
      </c>
      <c r="L471" t="s">
        <v>2038</v>
      </c>
      <c r="M471" t="s">
        <v>2041</v>
      </c>
      <c r="N471" t="s">
        <v>2044</v>
      </c>
    </row>
    <row r="472" spans="1:14" x14ac:dyDescent="0.3">
      <c r="A472" t="s">
        <v>483</v>
      </c>
      <c r="B472" s="4">
        <v>45286</v>
      </c>
      <c r="C472" s="4">
        <v>45288</v>
      </c>
      <c r="D472" t="s">
        <v>2017</v>
      </c>
      <c r="E472" t="s">
        <v>2021</v>
      </c>
      <c r="F472" t="s">
        <v>2029</v>
      </c>
      <c r="G472" t="s">
        <v>2033</v>
      </c>
      <c r="H472">
        <v>5</v>
      </c>
      <c r="I472">
        <v>2741</v>
      </c>
      <c r="J472">
        <v>13705</v>
      </c>
      <c r="K472">
        <v>3</v>
      </c>
      <c r="L472" t="s">
        <v>2039</v>
      </c>
      <c r="M472" t="s">
        <v>2040</v>
      </c>
      <c r="N472" t="s">
        <v>2049</v>
      </c>
    </row>
    <row r="473" spans="1:14" x14ac:dyDescent="0.3">
      <c r="A473" t="s">
        <v>484</v>
      </c>
      <c r="B473" s="4">
        <v>44992</v>
      </c>
      <c r="C473" s="4">
        <v>44998</v>
      </c>
      <c r="D473" t="s">
        <v>2014</v>
      </c>
      <c r="E473" t="s">
        <v>2022</v>
      </c>
      <c r="F473" t="s">
        <v>2028</v>
      </c>
      <c r="G473" t="s">
        <v>2033</v>
      </c>
      <c r="H473">
        <v>3</v>
      </c>
      <c r="I473">
        <v>2123</v>
      </c>
      <c r="J473">
        <v>6369</v>
      </c>
      <c r="K473">
        <v>3</v>
      </c>
      <c r="L473" t="s">
        <v>2039</v>
      </c>
      <c r="M473" t="s">
        <v>2040</v>
      </c>
      <c r="N473" t="s">
        <v>2053</v>
      </c>
    </row>
    <row r="474" spans="1:14" x14ac:dyDescent="0.3">
      <c r="A474" t="s">
        <v>485</v>
      </c>
      <c r="B474" s="4">
        <v>45455</v>
      </c>
      <c r="C474" s="4">
        <v>45460</v>
      </c>
      <c r="D474" t="s">
        <v>2013</v>
      </c>
      <c r="E474" t="s">
        <v>2024</v>
      </c>
      <c r="F474" t="s">
        <v>2029</v>
      </c>
      <c r="G474" t="s">
        <v>2034</v>
      </c>
      <c r="H474">
        <v>10</v>
      </c>
      <c r="I474">
        <v>4331</v>
      </c>
      <c r="J474">
        <v>43310</v>
      </c>
      <c r="K474">
        <v>2</v>
      </c>
      <c r="L474" t="s">
        <v>2038</v>
      </c>
      <c r="M474" t="s">
        <v>2040</v>
      </c>
      <c r="N474" t="s">
        <v>2048</v>
      </c>
    </row>
    <row r="475" spans="1:14" x14ac:dyDescent="0.3">
      <c r="A475" t="s">
        <v>486</v>
      </c>
      <c r="B475" s="4">
        <v>45153</v>
      </c>
      <c r="C475" s="4">
        <v>45161</v>
      </c>
      <c r="D475" t="s">
        <v>2014</v>
      </c>
      <c r="E475" t="s">
        <v>2021</v>
      </c>
      <c r="F475" t="s">
        <v>2030</v>
      </c>
      <c r="G475" t="s">
        <v>2033</v>
      </c>
      <c r="H475">
        <v>9</v>
      </c>
      <c r="I475">
        <v>363</v>
      </c>
      <c r="J475">
        <v>3267</v>
      </c>
      <c r="K475">
        <v>5</v>
      </c>
      <c r="L475" t="s">
        <v>2038</v>
      </c>
      <c r="M475" t="s">
        <v>2040</v>
      </c>
      <c r="N475" t="s">
        <v>2052</v>
      </c>
    </row>
    <row r="476" spans="1:14" x14ac:dyDescent="0.3">
      <c r="A476" t="s">
        <v>487</v>
      </c>
      <c r="B476" s="4">
        <v>45527</v>
      </c>
      <c r="C476" s="4">
        <v>45537</v>
      </c>
      <c r="D476" t="s">
        <v>2017</v>
      </c>
      <c r="E476" t="s">
        <v>2020</v>
      </c>
      <c r="F476" t="s">
        <v>2030</v>
      </c>
      <c r="G476" t="s">
        <v>2037</v>
      </c>
      <c r="H476">
        <v>6</v>
      </c>
      <c r="I476">
        <v>3109</v>
      </c>
      <c r="J476">
        <v>18654</v>
      </c>
      <c r="K476">
        <v>5</v>
      </c>
      <c r="L476" t="s">
        <v>2038</v>
      </c>
      <c r="M476" t="s">
        <v>2040</v>
      </c>
      <c r="N476" t="s">
        <v>2052</v>
      </c>
    </row>
    <row r="477" spans="1:14" x14ac:dyDescent="0.3">
      <c r="A477" t="s">
        <v>488</v>
      </c>
      <c r="B477" s="4">
        <v>45391</v>
      </c>
      <c r="C477" s="4">
        <v>45396</v>
      </c>
      <c r="D477" t="s">
        <v>2015</v>
      </c>
      <c r="E477" t="s">
        <v>2020</v>
      </c>
      <c r="F477" t="s">
        <v>2032</v>
      </c>
      <c r="G477" t="s">
        <v>2037</v>
      </c>
      <c r="H477">
        <v>8</v>
      </c>
      <c r="I477">
        <v>2174</v>
      </c>
      <c r="J477">
        <v>17392</v>
      </c>
      <c r="K477">
        <v>1</v>
      </c>
      <c r="L477" t="s">
        <v>2038</v>
      </c>
      <c r="M477" t="s">
        <v>2040</v>
      </c>
      <c r="N477" t="s">
        <v>2051</v>
      </c>
    </row>
    <row r="478" spans="1:14" x14ac:dyDescent="0.3">
      <c r="A478" t="s">
        <v>489</v>
      </c>
      <c r="B478" s="4">
        <v>45692</v>
      </c>
      <c r="C478" s="4">
        <v>45697</v>
      </c>
      <c r="D478" t="s">
        <v>2016</v>
      </c>
      <c r="E478" t="s">
        <v>2026</v>
      </c>
      <c r="F478" t="s">
        <v>2031</v>
      </c>
      <c r="G478" t="s">
        <v>2037</v>
      </c>
      <c r="H478">
        <v>5</v>
      </c>
      <c r="I478">
        <v>4031</v>
      </c>
      <c r="J478">
        <v>20155</v>
      </c>
      <c r="K478">
        <v>1</v>
      </c>
      <c r="L478" t="s">
        <v>2039</v>
      </c>
      <c r="M478" t="s">
        <v>2040</v>
      </c>
      <c r="N478" t="s">
        <v>2045</v>
      </c>
    </row>
    <row r="479" spans="1:14" x14ac:dyDescent="0.3">
      <c r="A479" t="s">
        <v>490</v>
      </c>
      <c r="B479" s="4">
        <v>44994</v>
      </c>
      <c r="C479" s="4">
        <v>45002</v>
      </c>
      <c r="D479" t="s">
        <v>2017</v>
      </c>
      <c r="E479" t="s">
        <v>2023</v>
      </c>
      <c r="F479" t="s">
        <v>2030</v>
      </c>
      <c r="G479" t="s">
        <v>2036</v>
      </c>
      <c r="H479">
        <v>3</v>
      </c>
      <c r="I479">
        <v>2050</v>
      </c>
      <c r="J479">
        <v>6150</v>
      </c>
      <c r="K479">
        <v>5</v>
      </c>
      <c r="L479" t="s">
        <v>2038</v>
      </c>
      <c r="M479" t="s">
        <v>2041</v>
      </c>
      <c r="N479" t="s">
        <v>2053</v>
      </c>
    </row>
    <row r="480" spans="1:14" x14ac:dyDescent="0.3">
      <c r="A480" t="s">
        <v>491</v>
      </c>
      <c r="B480" s="4">
        <v>45508</v>
      </c>
      <c r="C480" s="4">
        <v>45517</v>
      </c>
      <c r="D480" t="s">
        <v>2015</v>
      </c>
      <c r="E480" t="s">
        <v>2025</v>
      </c>
      <c r="F480" t="s">
        <v>2028</v>
      </c>
      <c r="G480" t="s">
        <v>2034</v>
      </c>
      <c r="H480">
        <v>1</v>
      </c>
      <c r="I480">
        <v>3099</v>
      </c>
      <c r="J480">
        <v>3099</v>
      </c>
      <c r="K480">
        <v>2</v>
      </c>
      <c r="L480" t="s">
        <v>2038</v>
      </c>
      <c r="M480" t="s">
        <v>2040</v>
      </c>
      <c r="N480" t="s">
        <v>2052</v>
      </c>
    </row>
    <row r="481" spans="1:14" x14ac:dyDescent="0.3">
      <c r="A481" t="s">
        <v>492</v>
      </c>
      <c r="B481" s="4">
        <v>45094</v>
      </c>
      <c r="C481" s="4">
        <v>45102</v>
      </c>
      <c r="D481" t="s">
        <v>2017</v>
      </c>
      <c r="E481" t="s">
        <v>2025</v>
      </c>
      <c r="F481" t="s">
        <v>2028</v>
      </c>
      <c r="G481" t="s">
        <v>2037</v>
      </c>
      <c r="H481">
        <v>2</v>
      </c>
      <c r="I481">
        <v>3270</v>
      </c>
      <c r="J481">
        <v>6540</v>
      </c>
      <c r="K481">
        <v>1</v>
      </c>
      <c r="L481" t="s">
        <v>2039</v>
      </c>
      <c r="M481" t="s">
        <v>2040</v>
      </c>
      <c r="N481" t="s">
        <v>2048</v>
      </c>
    </row>
    <row r="482" spans="1:14" x14ac:dyDescent="0.3">
      <c r="A482" t="s">
        <v>493</v>
      </c>
      <c r="B482" s="4">
        <v>45254</v>
      </c>
      <c r="C482" s="4">
        <v>45263</v>
      </c>
      <c r="D482" t="s">
        <v>2017</v>
      </c>
      <c r="E482" t="s">
        <v>2022</v>
      </c>
      <c r="F482" t="s">
        <v>2030</v>
      </c>
      <c r="G482" t="s">
        <v>2035</v>
      </c>
      <c r="H482">
        <v>5</v>
      </c>
      <c r="I482">
        <v>1126</v>
      </c>
      <c r="J482">
        <v>5630</v>
      </c>
      <c r="K482">
        <v>2</v>
      </c>
      <c r="L482" t="s">
        <v>2038</v>
      </c>
      <c r="M482" t="s">
        <v>2040</v>
      </c>
      <c r="N482" t="s">
        <v>2046</v>
      </c>
    </row>
    <row r="483" spans="1:14" x14ac:dyDescent="0.3">
      <c r="A483" t="s">
        <v>494</v>
      </c>
      <c r="B483" s="4">
        <v>45514</v>
      </c>
      <c r="C483" s="4">
        <v>45522</v>
      </c>
      <c r="D483" t="s">
        <v>2013</v>
      </c>
      <c r="E483" t="s">
        <v>2023</v>
      </c>
      <c r="F483" t="s">
        <v>2029</v>
      </c>
      <c r="G483" t="s">
        <v>2037</v>
      </c>
      <c r="H483">
        <v>8</v>
      </c>
      <c r="I483">
        <v>826</v>
      </c>
      <c r="J483">
        <v>6608</v>
      </c>
      <c r="K483">
        <v>3</v>
      </c>
      <c r="L483" t="s">
        <v>2039</v>
      </c>
      <c r="M483" t="s">
        <v>2040</v>
      </c>
      <c r="N483" t="s">
        <v>2052</v>
      </c>
    </row>
    <row r="484" spans="1:14" x14ac:dyDescent="0.3">
      <c r="A484" t="s">
        <v>495</v>
      </c>
      <c r="B484" s="4">
        <v>45304</v>
      </c>
      <c r="C484" s="4">
        <v>45313</v>
      </c>
      <c r="D484" t="s">
        <v>2014</v>
      </c>
      <c r="E484" t="s">
        <v>2019</v>
      </c>
      <c r="F484" t="s">
        <v>2029</v>
      </c>
      <c r="G484" t="s">
        <v>2033</v>
      </c>
      <c r="H484">
        <v>5</v>
      </c>
      <c r="I484">
        <v>3813</v>
      </c>
      <c r="J484">
        <v>19065</v>
      </c>
      <c r="K484">
        <v>3</v>
      </c>
      <c r="L484" t="s">
        <v>2038</v>
      </c>
      <c r="M484" t="s">
        <v>2040</v>
      </c>
      <c r="N484" t="s">
        <v>2044</v>
      </c>
    </row>
    <row r="485" spans="1:14" x14ac:dyDescent="0.3">
      <c r="A485" t="s">
        <v>496</v>
      </c>
      <c r="B485" s="4">
        <v>45771</v>
      </c>
      <c r="C485" s="4">
        <v>45777</v>
      </c>
      <c r="D485" t="s">
        <v>2017</v>
      </c>
      <c r="E485" t="s">
        <v>2021</v>
      </c>
      <c r="F485" t="s">
        <v>2030</v>
      </c>
      <c r="G485" t="s">
        <v>2033</v>
      </c>
      <c r="H485">
        <v>10</v>
      </c>
      <c r="I485">
        <v>4135</v>
      </c>
      <c r="J485">
        <v>41350</v>
      </c>
      <c r="K485">
        <v>1</v>
      </c>
      <c r="L485" t="s">
        <v>2038</v>
      </c>
      <c r="M485" t="s">
        <v>2041</v>
      </c>
      <c r="N485" t="s">
        <v>2051</v>
      </c>
    </row>
    <row r="486" spans="1:14" x14ac:dyDescent="0.3">
      <c r="A486" t="s">
        <v>497</v>
      </c>
      <c r="B486" s="4">
        <v>45272</v>
      </c>
      <c r="C486" s="4">
        <v>45278</v>
      </c>
      <c r="D486" t="s">
        <v>2016</v>
      </c>
      <c r="E486" t="s">
        <v>2022</v>
      </c>
      <c r="F486" t="s">
        <v>2031</v>
      </c>
      <c r="G486" t="s">
        <v>2036</v>
      </c>
      <c r="H486">
        <v>2</v>
      </c>
      <c r="I486">
        <v>670</v>
      </c>
      <c r="J486">
        <v>1340</v>
      </c>
      <c r="K486">
        <v>3</v>
      </c>
      <c r="L486" t="s">
        <v>2038</v>
      </c>
      <c r="M486" t="s">
        <v>2041</v>
      </c>
      <c r="N486" t="s">
        <v>2049</v>
      </c>
    </row>
    <row r="487" spans="1:14" x14ac:dyDescent="0.3">
      <c r="A487" t="s">
        <v>498</v>
      </c>
      <c r="B487" s="4">
        <v>45400</v>
      </c>
      <c r="C487" s="4">
        <v>45407</v>
      </c>
      <c r="D487" t="s">
        <v>2017</v>
      </c>
      <c r="E487" t="s">
        <v>2024</v>
      </c>
      <c r="F487" t="s">
        <v>2031</v>
      </c>
      <c r="G487" t="s">
        <v>2033</v>
      </c>
      <c r="H487">
        <v>10</v>
      </c>
      <c r="I487">
        <v>1625</v>
      </c>
      <c r="J487">
        <v>16250</v>
      </c>
      <c r="K487">
        <v>1</v>
      </c>
      <c r="L487" t="s">
        <v>2039</v>
      </c>
      <c r="M487" t="s">
        <v>2041</v>
      </c>
      <c r="N487" t="s">
        <v>2051</v>
      </c>
    </row>
    <row r="488" spans="1:14" x14ac:dyDescent="0.3">
      <c r="A488" t="s">
        <v>499</v>
      </c>
      <c r="B488" s="4">
        <v>45837</v>
      </c>
      <c r="C488" s="4">
        <v>45839</v>
      </c>
      <c r="D488" t="s">
        <v>2015</v>
      </c>
      <c r="E488" t="s">
        <v>2025</v>
      </c>
      <c r="F488" t="s">
        <v>2028</v>
      </c>
      <c r="G488" t="s">
        <v>2035</v>
      </c>
      <c r="H488">
        <v>1</v>
      </c>
      <c r="I488">
        <v>4644</v>
      </c>
      <c r="J488">
        <v>4644</v>
      </c>
      <c r="K488">
        <v>1</v>
      </c>
      <c r="L488" t="s">
        <v>2039</v>
      </c>
      <c r="M488" t="s">
        <v>2041</v>
      </c>
      <c r="N488" t="s">
        <v>2048</v>
      </c>
    </row>
    <row r="489" spans="1:14" x14ac:dyDescent="0.3">
      <c r="A489" t="s">
        <v>500</v>
      </c>
      <c r="B489" s="4">
        <v>46007</v>
      </c>
      <c r="C489" s="4">
        <v>46009</v>
      </c>
      <c r="D489" t="s">
        <v>2017</v>
      </c>
      <c r="E489" t="s">
        <v>2023</v>
      </c>
      <c r="F489" t="s">
        <v>2031</v>
      </c>
      <c r="G489" t="s">
        <v>2034</v>
      </c>
      <c r="H489">
        <v>3</v>
      </c>
      <c r="I489">
        <v>2890</v>
      </c>
      <c r="J489">
        <v>8670</v>
      </c>
      <c r="K489">
        <v>3</v>
      </c>
      <c r="L489" t="s">
        <v>2038</v>
      </c>
      <c r="M489" t="s">
        <v>2040</v>
      </c>
      <c r="N489" t="s">
        <v>2049</v>
      </c>
    </row>
    <row r="490" spans="1:14" x14ac:dyDescent="0.3">
      <c r="A490" t="s">
        <v>501</v>
      </c>
      <c r="B490" s="4">
        <v>45493</v>
      </c>
      <c r="C490" s="4">
        <v>45495</v>
      </c>
      <c r="D490" t="s">
        <v>2015</v>
      </c>
      <c r="E490" t="s">
        <v>2024</v>
      </c>
      <c r="F490" t="s">
        <v>2030</v>
      </c>
      <c r="G490" t="s">
        <v>2034</v>
      </c>
      <c r="H490">
        <v>2</v>
      </c>
      <c r="I490">
        <v>4410</v>
      </c>
      <c r="J490">
        <v>8820</v>
      </c>
      <c r="K490">
        <v>4</v>
      </c>
      <c r="L490" t="s">
        <v>2038</v>
      </c>
      <c r="M490" t="s">
        <v>2041</v>
      </c>
      <c r="N490" t="s">
        <v>2043</v>
      </c>
    </row>
    <row r="491" spans="1:14" x14ac:dyDescent="0.3">
      <c r="A491" t="s">
        <v>502</v>
      </c>
      <c r="B491" s="4">
        <v>45201</v>
      </c>
      <c r="C491" s="4">
        <v>45207</v>
      </c>
      <c r="D491" t="s">
        <v>2017</v>
      </c>
      <c r="E491" t="s">
        <v>2023</v>
      </c>
      <c r="F491" t="s">
        <v>2031</v>
      </c>
      <c r="G491" t="s">
        <v>2036</v>
      </c>
      <c r="H491">
        <v>5</v>
      </c>
      <c r="I491">
        <v>2679</v>
      </c>
      <c r="J491">
        <v>13395</v>
      </c>
      <c r="K491">
        <v>4</v>
      </c>
      <c r="L491" t="s">
        <v>2039</v>
      </c>
      <c r="M491" t="s">
        <v>2040</v>
      </c>
      <c r="N491" t="s">
        <v>2047</v>
      </c>
    </row>
    <row r="492" spans="1:14" x14ac:dyDescent="0.3">
      <c r="A492" t="s">
        <v>503</v>
      </c>
      <c r="B492" s="4">
        <v>45083</v>
      </c>
      <c r="C492" s="4">
        <v>45092</v>
      </c>
      <c r="D492" t="s">
        <v>2017</v>
      </c>
      <c r="E492" t="s">
        <v>2025</v>
      </c>
      <c r="F492" t="s">
        <v>2029</v>
      </c>
      <c r="G492" t="s">
        <v>2037</v>
      </c>
      <c r="H492">
        <v>5</v>
      </c>
      <c r="I492">
        <v>3412</v>
      </c>
      <c r="J492">
        <v>17060</v>
      </c>
      <c r="K492">
        <v>2</v>
      </c>
      <c r="L492" t="s">
        <v>2038</v>
      </c>
      <c r="M492" t="s">
        <v>2041</v>
      </c>
      <c r="N492" t="s">
        <v>2048</v>
      </c>
    </row>
    <row r="493" spans="1:14" x14ac:dyDescent="0.3">
      <c r="A493" t="s">
        <v>504</v>
      </c>
      <c r="B493" s="4">
        <v>45953</v>
      </c>
      <c r="C493" s="4">
        <v>45956</v>
      </c>
      <c r="D493" t="s">
        <v>2013</v>
      </c>
      <c r="E493" t="s">
        <v>2022</v>
      </c>
      <c r="F493" t="s">
        <v>2029</v>
      </c>
      <c r="G493" t="s">
        <v>2033</v>
      </c>
      <c r="H493">
        <v>2</v>
      </c>
      <c r="I493">
        <v>426</v>
      </c>
      <c r="J493">
        <v>852</v>
      </c>
      <c r="K493">
        <v>1</v>
      </c>
      <c r="L493" t="s">
        <v>2038</v>
      </c>
      <c r="M493" t="s">
        <v>2041</v>
      </c>
      <c r="N493" t="s">
        <v>2047</v>
      </c>
    </row>
    <row r="494" spans="1:14" x14ac:dyDescent="0.3">
      <c r="A494" t="s">
        <v>505</v>
      </c>
      <c r="B494" s="4">
        <v>45859</v>
      </c>
      <c r="C494" s="4">
        <v>45867</v>
      </c>
      <c r="D494" t="s">
        <v>2015</v>
      </c>
      <c r="E494" t="s">
        <v>2022</v>
      </c>
      <c r="F494" t="s">
        <v>2028</v>
      </c>
      <c r="G494" t="s">
        <v>2033</v>
      </c>
      <c r="H494">
        <v>4</v>
      </c>
      <c r="I494">
        <v>1749</v>
      </c>
      <c r="J494">
        <v>6996</v>
      </c>
      <c r="K494">
        <v>2</v>
      </c>
      <c r="L494" t="s">
        <v>2039</v>
      </c>
      <c r="M494" t="s">
        <v>2040</v>
      </c>
      <c r="N494" t="s">
        <v>2043</v>
      </c>
    </row>
    <row r="495" spans="1:14" x14ac:dyDescent="0.3">
      <c r="A495" t="s">
        <v>506</v>
      </c>
      <c r="B495" s="4">
        <v>45206</v>
      </c>
      <c r="C495" s="4">
        <v>45213</v>
      </c>
      <c r="D495" t="s">
        <v>2014</v>
      </c>
      <c r="E495" t="s">
        <v>2023</v>
      </c>
      <c r="F495" t="s">
        <v>2029</v>
      </c>
      <c r="G495" t="s">
        <v>2034</v>
      </c>
      <c r="H495">
        <v>4</v>
      </c>
      <c r="I495">
        <v>259</v>
      </c>
      <c r="J495">
        <v>1036</v>
      </c>
      <c r="K495">
        <v>3</v>
      </c>
      <c r="L495" t="s">
        <v>2038</v>
      </c>
      <c r="M495" t="s">
        <v>2040</v>
      </c>
      <c r="N495" t="s">
        <v>2047</v>
      </c>
    </row>
    <row r="496" spans="1:14" x14ac:dyDescent="0.3">
      <c r="A496" t="s">
        <v>507</v>
      </c>
      <c r="B496" s="4">
        <v>45105</v>
      </c>
      <c r="C496" s="4">
        <v>45114</v>
      </c>
      <c r="D496" t="s">
        <v>2015</v>
      </c>
      <c r="E496" t="s">
        <v>2023</v>
      </c>
      <c r="F496" t="s">
        <v>2030</v>
      </c>
      <c r="G496" t="s">
        <v>2036</v>
      </c>
      <c r="H496">
        <v>6</v>
      </c>
      <c r="I496">
        <v>2163</v>
      </c>
      <c r="J496">
        <v>12978</v>
      </c>
      <c r="K496">
        <v>4</v>
      </c>
      <c r="L496" t="s">
        <v>2039</v>
      </c>
      <c r="M496" t="s">
        <v>2040</v>
      </c>
      <c r="N496" t="s">
        <v>2048</v>
      </c>
    </row>
    <row r="497" spans="1:14" x14ac:dyDescent="0.3">
      <c r="A497" t="s">
        <v>508</v>
      </c>
      <c r="B497" s="4">
        <v>45823</v>
      </c>
      <c r="C497" s="4">
        <v>45830</v>
      </c>
      <c r="D497" t="s">
        <v>2016</v>
      </c>
      <c r="E497" t="s">
        <v>2018</v>
      </c>
      <c r="F497" t="s">
        <v>2032</v>
      </c>
      <c r="G497" t="s">
        <v>2033</v>
      </c>
      <c r="H497">
        <v>1</v>
      </c>
      <c r="I497">
        <v>815</v>
      </c>
      <c r="J497">
        <v>815</v>
      </c>
      <c r="K497">
        <v>3</v>
      </c>
      <c r="L497" t="s">
        <v>2039</v>
      </c>
      <c r="M497" t="s">
        <v>2041</v>
      </c>
      <c r="N497" t="s">
        <v>2048</v>
      </c>
    </row>
    <row r="498" spans="1:14" x14ac:dyDescent="0.3">
      <c r="A498" t="s">
        <v>509</v>
      </c>
      <c r="B498" s="4">
        <v>46005</v>
      </c>
      <c r="C498" s="4">
        <v>46013</v>
      </c>
      <c r="D498" t="s">
        <v>2015</v>
      </c>
      <c r="E498" t="s">
        <v>2026</v>
      </c>
      <c r="F498" t="s">
        <v>2029</v>
      </c>
      <c r="G498" t="s">
        <v>2035</v>
      </c>
      <c r="H498">
        <v>8</v>
      </c>
      <c r="I498">
        <v>286</v>
      </c>
      <c r="J498">
        <v>2288</v>
      </c>
      <c r="K498">
        <v>5</v>
      </c>
      <c r="L498" t="s">
        <v>2038</v>
      </c>
      <c r="M498" t="s">
        <v>2040</v>
      </c>
      <c r="N498" t="s">
        <v>2049</v>
      </c>
    </row>
    <row r="499" spans="1:14" x14ac:dyDescent="0.3">
      <c r="A499" t="s">
        <v>510</v>
      </c>
      <c r="B499" s="4">
        <v>45331</v>
      </c>
      <c r="C499" s="4">
        <v>45341</v>
      </c>
      <c r="D499" t="s">
        <v>2016</v>
      </c>
      <c r="E499" t="s">
        <v>2025</v>
      </c>
      <c r="F499" t="s">
        <v>2029</v>
      </c>
      <c r="G499" t="s">
        <v>2037</v>
      </c>
      <c r="H499">
        <v>6</v>
      </c>
      <c r="I499">
        <v>2600</v>
      </c>
      <c r="J499">
        <v>15600</v>
      </c>
      <c r="K499">
        <v>5</v>
      </c>
      <c r="L499" t="s">
        <v>2039</v>
      </c>
      <c r="M499" t="s">
        <v>2040</v>
      </c>
      <c r="N499" t="s">
        <v>2045</v>
      </c>
    </row>
    <row r="500" spans="1:14" x14ac:dyDescent="0.3">
      <c r="A500" t="s">
        <v>511</v>
      </c>
      <c r="B500" s="4">
        <v>45525</v>
      </c>
      <c r="C500" s="4">
        <v>45533</v>
      </c>
      <c r="D500" t="s">
        <v>2013</v>
      </c>
      <c r="E500" t="s">
        <v>2025</v>
      </c>
      <c r="F500" t="s">
        <v>2028</v>
      </c>
      <c r="G500" t="s">
        <v>2034</v>
      </c>
      <c r="H500">
        <v>9</v>
      </c>
      <c r="I500">
        <v>4800</v>
      </c>
      <c r="J500">
        <v>43200</v>
      </c>
      <c r="K500">
        <v>2</v>
      </c>
      <c r="L500" t="s">
        <v>2038</v>
      </c>
      <c r="M500" t="s">
        <v>2041</v>
      </c>
      <c r="N500" t="s">
        <v>2052</v>
      </c>
    </row>
    <row r="501" spans="1:14" x14ac:dyDescent="0.3">
      <c r="A501" t="s">
        <v>512</v>
      </c>
      <c r="B501" s="4">
        <v>45173</v>
      </c>
      <c r="C501" s="4">
        <v>45181</v>
      </c>
      <c r="D501" t="s">
        <v>2015</v>
      </c>
      <c r="E501" t="s">
        <v>2021</v>
      </c>
      <c r="F501" t="s">
        <v>2029</v>
      </c>
      <c r="G501" t="s">
        <v>2036</v>
      </c>
      <c r="H501">
        <v>3</v>
      </c>
      <c r="I501">
        <v>902</v>
      </c>
      <c r="J501">
        <v>2706</v>
      </c>
      <c r="K501">
        <v>3</v>
      </c>
      <c r="L501" t="s">
        <v>2038</v>
      </c>
      <c r="M501" t="s">
        <v>2040</v>
      </c>
      <c r="N501" t="s">
        <v>2050</v>
      </c>
    </row>
    <row r="502" spans="1:14" x14ac:dyDescent="0.3">
      <c r="A502" t="s">
        <v>513</v>
      </c>
      <c r="B502" s="4">
        <v>45291</v>
      </c>
      <c r="C502" s="4">
        <v>45298</v>
      </c>
      <c r="D502" t="s">
        <v>2015</v>
      </c>
      <c r="E502" t="s">
        <v>2024</v>
      </c>
      <c r="F502" t="s">
        <v>2028</v>
      </c>
      <c r="G502" t="s">
        <v>2037</v>
      </c>
      <c r="H502">
        <v>2</v>
      </c>
      <c r="I502">
        <v>1300</v>
      </c>
      <c r="J502">
        <v>2600</v>
      </c>
      <c r="K502">
        <v>5</v>
      </c>
      <c r="L502" t="s">
        <v>2039</v>
      </c>
      <c r="M502" t="s">
        <v>2041</v>
      </c>
      <c r="N502" t="s">
        <v>2049</v>
      </c>
    </row>
    <row r="503" spans="1:14" x14ac:dyDescent="0.3">
      <c r="A503" t="s">
        <v>514</v>
      </c>
      <c r="B503" s="4">
        <v>45750</v>
      </c>
      <c r="C503" s="4">
        <v>45755</v>
      </c>
      <c r="D503" t="s">
        <v>2017</v>
      </c>
      <c r="E503" t="s">
        <v>2019</v>
      </c>
      <c r="F503" t="s">
        <v>2032</v>
      </c>
      <c r="G503" t="s">
        <v>2037</v>
      </c>
      <c r="H503">
        <v>6</v>
      </c>
      <c r="I503">
        <v>1245</v>
      </c>
      <c r="J503">
        <v>7470</v>
      </c>
      <c r="K503">
        <v>1</v>
      </c>
      <c r="L503" t="s">
        <v>2038</v>
      </c>
      <c r="M503" t="s">
        <v>2041</v>
      </c>
      <c r="N503" t="s">
        <v>2051</v>
      </c>
    </row>
    <row r="504" spans="1:14" x14ac:dyDescent="0.3">
      <c r="A504" t="s">
        <v>515</v>
      </c>
      <c r="B504" s="4">
        <v>44958</v>
      </c>
      <c r="C504" s="4">
        <v>44961</v>
      </c>
      <c r="D504" t="s">
        <v>2014</v>
      </c>
      <c r="E504" t="s">
        <v>2022</v>
      </c>
      <c r="F504" t="s">
        <v>2029</v>
      </c>
      <c r="G504" t="s">
        <v>2034</v>
      </c>
      <c r="H504">
        <v>3</v>
      </c>
      <c r="I504">
        <v>2012</v>
      </c>
      <c r="J504">
        <v>6036</v>
      </c>
      <c r="K504">
        <v>3</v>
      </c>
      <c r="L504" t="s">
        <v>2038</v>
      </c>
      <c r="M504" t="s">
        <v>2041</v>
      </c>
      <c r="N504" t="s">
        <v>2045</v>
      </c>
    </row>
    <row r="505" spans="1:14" x14ac:dyDescent="0.3">
      <c r="A505" t="s">
        <v>516</v>
      </c>
      <c r="B505" s="4">
        <v>45621</v>
      </c>
      <c r="C505" s="4">
        <v>45628</v>
      </c>
      <c r="D505" t="s">
        <v>2016</v>
      </c>
      <c r="E505" t="s">
        <v>2023</v>
      </c>
      <c r="F505" t="s">
        <v>2031</v>
      </c>
      <c r="G505" t="s">
        <v>2036</v>
      </c>
      <c r="H505">
        <v>8</v>
      </c>
      <c r="I505">
        <v>3639</v>
      </c>
      <c r="J505">
        <v>29112</v>
      </c>
      <c r="K505">
        <v>2</v>
      </c>
      <c r="L505" t="s">
        <v>2039</v>
      </c>
      <c r="M505" t="s">
        <v>2040</v>
      </c>
      <c r="N505" t="s">
        <v>2046</v>
      </c>
    </row>
    <row r="506" spans="1:14" x14ac:dyDescent="0.3">
      <c r="A506" t="s">
        <v>517</v>
      </c>
      <c r="B506" s="4">
        <v>44936</v>
      </c>
      <c r="C506" s="4">
        <v>44942</v>
      </c>
      <c r="D506" t="s">
        <v>2013</v>
      </c>
      <c r="E506" t="s">
        <v>2027</v>
      </c>
      <c r="F506" t="s">
        <v>2028</v>
      </c>
      <c r="G506" t="s">
        <v>2036</v>
      </c>
      <c r="H506">
        <v>3</v>
      </c>
      <c r="I506">
        <v>4909</v>
      </c>
      <c r="J506">
        <v>14727</v>
      </c>
      <c r="K506">
        <v>3</v>
      </c>
      <c r="L506" t="s">
        <v>2039</v>
      </c>
      <c r="M506" t="s">
        <v>2041</v>
      </c>
      <c r="N506" t="s">
        <v>2044</v>
      </c>
    </row>
    <row r="507" spans="1:14" x14ac:dyDescent="0.3">
      <c r="A507" t="s">
        <v>518</v>
      </c>
      <c r="B507" s="4">
        <v>45439</v>
      </c>
      <c r="C507" s="4">
        <v>45441</v>
      </c>
      <c r="D507" t="s">
        <v>2017</v>
      </c>
      <c r="E507" t="s">
        <v>2020</v>
      </c>
      <c r="F507" t="s">
        <v>2030</v>
      </c>
      <c r="G507" t="s">
        <v>2035</v>
      </c>
      <c r="H507">
        <v>1</v>
      </c>
      <c r="I507">
        <v>1348</v>
      </c>
      <c r="J507">
        <v>1348</v>
      </c>
      <c r="K507">
        <v>2</v>
      </c>
      <c r="L507" t="s">
        <v>2038</v>
      </c>
      <c r="M507" t="s">
        <v>2040</v>
      </c>
      <c r="N507" t="s">
        <v>2054</v>
      </c>
    </row>
    <row r="508" spans="1:14" x14ac:dyDescent="0.3">
      <c r="A508" t="s">
        <v>519</v>
      </c>
      <c r="B508" s="4">
        <v>44929</v>
      </c>
      <c r="C508" s="4">
        <v>44930</v>
      </c>
      <c r="D508" t="s">
        <v>2014</v>
      </c>
      <c r="E508" t="s">
        <v>2019</v>
      </c>
      <c r="F508" t="s">
        <v>2029</v>
      </c>
      <c r="G508" t="s">
        <v>2033</v>
      </c>
      <c r="H508">
        <v>7</v>
      </c>
      <c r="I508">
        <v>689</v>
      </c>
      <c r="J508">
        <v>4823</v>
      </c>
      <c r="K508">
        <v>3</v>
      </c>
      <c r="L508" t="s">
        <v>2039</v>
      </c>
      <c r="M508" t="s">
        <v>2040</v>
      </c>
      <c r="N508" t="s">
        <v>2044</v>
      </c>
    </row>
    <row r="509" spans="1:14" x14ac:dyDescent="0.3">
      <c r="A509" t="s">
        <v>520</v>
      </c>
      <c r="B509" s="4">
        <v>45974</v>
      </c>
      <c r="C509" s="4">
        <v>45976</v>
      </c>
      <c r="D509" t="s">
        <v>2016</v>
      </c>
      <c r="E509" t="s">
        <v>2024</v>
      </c>
      <c r="F509" t="s">
        <v>2031</v>
      </c>
      <c r="G509" t="s">
        <v>2033</v>
      </c>
      <c r="H509">
        <v>6</v>
      </c>
      <c r="I509">
        <v>2224</v>
      </c>
      <c r="J509">
        <v>13344</v>
      </c>
      <c r="K509">
        <v>3</v>
      </c>
      <c r="L509" t="s">
        <v>2039</v>
      </c>
      <c r="M509" t="s">
        <v>2041</v>
      </c>
      <c r="N509" t="s">
        <v>2046</v>
      </c>
    </row>
    <row r="510" spans="1:14" x14ac:dyDescent="0.3">
      <c r="A510" t="s">
        <v>521</v>
      </c>
      <c r="B510" s="4">
        <v>45831</v>
      </c>
      <c r="C510" s="4">
        <v>45835</v>
      </c>
      <c r="D510" t="s">
        <v>2015</v>
      </c>
      <c r="E510" t="s">
        <v>2021</v>
      </c>
      <c r="F510" t="s">
        <v>2030</v>
      </c>
      <c r="G510" t="s">
        <v>2034</v>
      </c>
      <c r="H510">
        <v>10</v>
      </c>
      <c r="I510">
        <v>773</v>
      </c>
      <c r="J510">
        <v>7730</v>
      </c>
      <c r="K510">
        <v>5</v>
      </c>
      <c r="L510" t="s">
        <v>2038</v>
      </c>
      <c r="M510" t="s">
        <v>2040</v>
      </c>
      <c r="N510" t="s">
        <v>2048</v>
      </c>
    </row>
    <row r="511" spans="1:14" x14ac:dyDescent="0.3">
      <c r="A511" t="s">
        <v>522</v>
      </c>
      <c r="B511" s="4">
        <v>45296</v>
      </c>
      <c r="C511" s="4">
        <v>45302</v>
      </c>
      <c r="D511" t="s">
        <v>2017</v>
      </c>
      <c r="E511" t="s">
        <v>2018</v>
      </c>
      <c r="F511" t="s">
        <v>2031</v>
      </c>
      <c r="G511" t="s">
        <v>2037</v>
      </c>
      <c r="H511">
        <v>4</v>
      </c>
      <c r="I511">
        <v>4755</v>
      </c>
      <c r="J511">
        <v>19020</v>
      </c>
      <c r="K511">
        <v>1</v>
      </c>
      <c r="L511" t="s">
        <v>2039</v>
      </c>
      <c r="M511" t="s">
        <v>2040</v>
      </c>
      <c r="N511" t="s">
        <v>2044</v>
      </c>
    </row>
    <row r="512" spans="1:14" x14ac:dyDescent="0.3">
      <c r="A512" t="s">
        <v>523</v>
      </c>
      <c r="B512" s="4">
        <v>44955</v>
      </c>
      <c r="C512" s="4">
        <v>44960</v>
      </c>
      <c r="D512" t="s">
        <v>2015</v>
      </c>
      <c r="E512" t="s">
        <v>2024</v>
      </c>
      <c r="F512" t="s">
        <v>2032</v>
      </c>
      <c r="G512" t="s">
        <v>2033</v>
      </c>
      <c r="H512">
        <v>7</v>
      </c>
      <c r="I512">
        <v>1172</v>
      </c>
      <c r="J512">
        <v>8204</v>
      </c>
      <c r="K512">
        <v>2</v>
      </c>
      <c r="L512" t="s">
        <v>2039</v>
      </c>
      <c r="M512" t="s">
        <v>2041</v>
      </c>
      <c r="N512" t="s">
        <v>2044</v>
      </c>
    </row>
    <row r="513" spans="1:14" x14ac:dyDescent="0.3">
      <c r="A513" t="s">
        <v>524</v>
      </c>
      <c r="B513" s="4">
        <v>45261</v>
      </c>
      <c r="C513" s="4">
        <v>45268</v>
      </c>
      <c r="D513" t="s">
        <v>2016</v>
      </c>
      <c r="E513" t="s">
        <v>2020</v>
      </c>
      <c r="F513" t="s">
        <v>2031</v>
      </c>
      <c r="G513" t="s">
        <v>2037</v>
      </c>
      <c r="H513">
        <v>9</v>
      </c>
      <c r="I513">
        <v>2043</v>
      </c>
      <c r="J513">
        <v>18387</v>
      </c>
      <c r="K513">
        <v>5</v>
      </c>
      <c r="L513" t="s">
        <v>2039</v>
      </c>
      <c r="M513" t="s">
        <v>2041</v>
      </c>
      <c r="N513" t="s">
        <v>2049</v>
      </c>
    </row>
    <row r="514" spans="1:14" x14ac:dyDescent="0.3">
      <c r="A514" t="s">
        <v>525</v>
      </c>
      <c r="B514" s="4">
        <v>45741</v>
      </c>
      <c r="C514" s="4">
        <v>45751</v>
      </c>
      <c r="D514" t="s">
        <v>2015</v>
      </c>
      <c r="E514" t="s">
        <v>2026</v>
      </c>
      <c r="F514" t="s">
        <v>2028</v>
      </c>
      <c r="G514" t="s">
        <v>2033</v>
      </c>
      <c r="H514">
        <v>9</v>
      </c>
      <c r="I514">
        <v>4625</v>
      </c>
      <c r="J514">
        <v>41625</v>
      </c>
      <c r="K514">
        <v>5</v>
      </c>
      <c r="L514" t="s">
        <v>2038</v>
      </c>
      <c r="M514" t="s">
        <v>2040</v>
      </c>
      <c r="N514" t="s">
        <v>2053</v>
      </c>
    </row>
    <row r="515" spans="1:14" x14ac:dyDescent="0.3">
      <c r="A515" t="s">
        <v>526</v>
      </c>
      <c r="B515" s="4">
        <v>45515</v>
      </c>
      <c r="C515" s="4">
        <v>45521</v>
      </c>
      <c r="D515" t="s">
        <v>2017</v>
      </c>
      <c r="E515" t="s">
        <v>2023</v>
      </c>
      <c r="F515" t="s">
        <v>2032</v>
      </c>
      <c r="G515" t="s">
        <v>2033</v>
      </c>
      <c r="H515">
        <v>3</v>
      </c>
      <c r="I515">
        <v>894</v>
      </c>
      <c r="J515">
        <v>2682</v>
      </c>
      <c r="K515">
        <v>5</v>
      </c>
      <c r="L515" t="s">
        <v>2038</v>
      </c>
      <c r="M515" t="s">
        <v>2040</v>
      </c>
      <c r="N515" t="s">
        <v>2052</v>
      </c>
    </row>
    <row r="516" spans="1:14" x14ac:dyDescent="0.3">
      <c r="A516" t="s">
        <v>527</v>
      </c>
      <c r="B516" s="4">
        <v>45487</v>
      </c>
      <c r="C516" s="4">
        <v>45490</v>
      </c>
      <c r="D516" t="s">
        <v>2016</v>
      </c>
      <c r="E516" t="s">
        <v>2024</v>
      </c>
      <c r="F516" t="s">
        <v>2032</v>
      </c>
      <c r="G516" t="s">
        <v>2036</v>
      </c>
      <c r="H516">
        <v>5</v>
      </c>
      <c r="I516">
        <v>3726</v>
      </c>
      <c r="J516">
        <v>18630</v>
      </c>
      <c r="K516">
        <v>4</v>
      </c>
      <c r="L516" t="s">
        <v>2039</v>
      </c>
      <c r="M516" t="s">
        <v>2041</v>
      </c>
      <c r="N516" t="s">
        <v>2043</v>
      </c>
    </row>
    <row r="517" spans="1:14" x14ac:dyDescent="0.3">
      <c r="A517" t="s">
        <v>528</v>
      </c>
      <c r="B517" s="4">
        <v>45505</v>
      </c>
      <c r="C517" s="4">
        <v>45507</v>
      </c>
      <c r="D517" t="s">
        <v>2013</v>
      </c>
      <c r="E517" t="s">
        <v>2027</v>
      </c>
      <c r="F517" t="s">
        <v>2031</v>
      </c>
      <c r="G517" t="s">
        <v>2036</v>
      </c>
      <c r="H517">
        <v>2</v>
      </c>
      <c r="I517">
        <v>1809</v>
      </c>
      <c r="J517">
        <v>3618</v>
      </c>
      <c r="K517">
        <v>4</v>
      </c>
      <c r="L517" t="s">
        <v>2039</v>
      </c>
      <c r="M517" t="s">
        <v>2040</v>
      </c>
      <c r="N517" t="s">
        <v>2052</v>
      </c>
    </row>
    <row r="518" spans="1:14" x14ac:dyDescent="0.3">
      <c r="A518" t="s">
        <v>529</v>
      </c>
      <c r="B518" s="4">
        <v>45010</v>
      </c>
      <c r="C518" s="4">
        <v>45017</v>
      </c>
      <c r="D518" t="s">
        <v>2015</v>
      </c>
      <c r="E518" t="s">
        <v>2026</v>
      </c>
      <c r="F518" t="s">
        <v>2030</v>
      </c>
      <c r="G518" t="s">
        <v>2034</v>
      </c>
      <c r="H518">
        <v>10</v>
      </c>
      <c r="I518">
        <v>951</v>
      </c>
      <c r="J518">
        <v>9510</v>
      </c>
      <c r="K518">
        <v>5</v>
      </c>
      <c r="L518" t="s">
        <v>2039</v>
      </c>
      <c r="M518" t="s">
        <v>2040</v>
      </c>
      <c r="N518" t="s">
        <v>2053</v>
      </c>
    </row>
    <row r="519" spans="1:14" x14ac:dyDescent="0.3">
      <c r="A519" t="s">
        <v>530</v>
      </c>
      <c r="B519" s="4">
        <v>45276</v>
      </c>
      <c r="C519" s="4">
        <v>45285</v>
      </c>
      <c r="D519" t="s">
        <v>2017</v>
      </c>
      <c r="E519" t="s">
        <v>2027</v>
      </c>
      <c r="F519" t="s">
        <v>2030</v>
      </c>
      <c r="G519" t="s">
        <v>2036</v>
      </c>
      <c r="H519">
        <v>2</v>
      </c>
      <c r="I519">
        <v>4258</v>
      </c>
      <c r="J519">
        <v>8516</v>
      </c>
      <c r="K519">
        <v>2</v>
      </c>
      <c r="L519" t="s">
        <v>2038</v>
      </c>
      <c r="M519" t="s">
        <v>2041</v>
      </c>
      <c r="N519" t="s">
        <v>2049</v>
      </c>
    </row>
    <row r="520" spans="1:14" x14ac:dyDescent="0.3">
      <c r="A520" t="s">
        <v>531</v>
      </c>
      <c r="B520" s="4">
        <v>45033</v>
      </c>
      <c r="C520" s="4">
        <v>45040</v>
      </c>
      <c r="D520" t="s">
        <v>2017</v>
      </c>
      <c r="E520" t="s">
        <v>2024</v>
      </c>
      <c r="F520" t="s">
        <v>2029</v>
      </c>
      <c r="G520" t="s">
        <v>2033</v>
      </c>
      <c r="H520">
        <v>2</v>
      </c>
      <c r="I520">
        <v>4885</v>
      </c>
      <c r="J520">
        <v>9770</v>
      </c>
      <c r="K520">
        <v>2</v>
      </c>
      <c r="L520" t="s">
        <v>2038</v>
      </c>
      <c r="M520" t="s">
        <v>2040</v>
      </c>
      <c r="N520" t="s">
        <v>2051</v>
      </c>
    </row>
    <row r="521" spans="1:14" x14ac:dyDescent="0.3">
      <c r="A521" t="s">
        <v>532</v>
      </c>
      <c r="B521" s="4">
        <v>45743</v>
      </c>
      <c r="C521" s="4">
        <v>45750</v>
      </c>
      <c r="D521" t="s">
        <v>2014</v>
      </c>
      <c r="E521" t="s">
        <v>2026</v>
      </c>
      <c r="F521" t="s">
        <v>2032</v>
      </c>
      <c r="G521" t="s">
        <v>2034</v>
      </c>
      <c r="H521">
        <v>2</v>
      </c>
      <c r="I521">
        <v>700</v>
      </c>
      <c r="J521">
        <v>1400</v>
      </c>
      <c r="K521">
        <v>1</v>
      </c>
      <c r="L521" t="s">
        <v>2038</v>
      </c>
      <c r="M521" t="s">
        <v>2041</v>
      </c>
      <c r="N521" t="s">
        <v>2053</v>
      </c>
    </row>
    <row r="522" spans="1:14" x14ac:dyDescent="0.3">
      <c r="A522" t="s">
        <v>533</v>
      </c>
      <c r="B522" s="4">
        <v>45784</v>
      </c>
      <c r="C522" s="4">
        <v>45789</v>
      </c>
      <c r="D522" t="s">
        <v>2017</v>
      </c>
      <c r="E522" t="s">
        <v>2024</v>
      </c>
      <c r="F522" t="s">
        <v>2032</v>
      </c>
      <c r="G522" t="s">
        <v>2036</v>
      </c>
      <c r="H522">
        <v>7</v>
      </c>
      <c r="I522">
        <v>4317</v>
      </c>
      <c r="J522">
        <v>30219</v>
      </c>
      <c r="K522">
        <v>1</v>
      </c>
      <c r="L522" t="s">
        <v>2039</v>
      </c>
      <c r="M522" t="s">
        <v>2040</v>
      </c>
      <c r="N522" t="s">
        <v>2054</v>
      </c>
    </row>
    <row r="523" spans="1:14" x14ac:dyDescent="0.3">
      <c r="A523" t="s">
        <v>534</v>
      </c>
      <c r="B523" s="4">
        <v>45957</v>
      </c>
      <c r="C523" s="4">
        <v>45958</v>
      </c>
      <c r="D523" t="s">
        <v>2014</v>
      </c>
      <c r="E523" t="s">
        <v>2023</v>
      </c>
      <c r="F523" t="s">
        <v>2028</v>
      </c>
      <c r="G523" t="s">
        <v>2033</v>
      </c>
      <c r="H523">
        <v>6</v>
      </c>
      <c r="I523">
        <v>3872</v>
      </c>
      <c r="J523">
        <v>23232</v>
      </c>
      <c r="K523">
        <v>4</v>
      </c>
      <c r="L523" t="s">
        <v>2038</v>
      </c>
      <c r="M523" t="s">
        <v>2041</v>
      </c>
      <c r="N523" t="s">
        <v>2047</v>
      </c>
    </row>
    <row r="524" spans="1:14" x14ac:dyDescent="0.3">
      <c r="A524" t="s">
        <v>535</v>
      </c>
      <c r="B524" s="4">
        <v>45198</v>
      </c>
      <c r="C524" s="4">
        <v>45201</v>
      </c>
      <c r="D524" t="s">
        <v>2016</v>
      </c>
      <c r="E524" t="s">
        <v>2023</v>
      </c>
      <c r="F524" t="s">
        <v>2028</v>
      </c>
      <c r="G524" t="s">
        <v>2037</v>
      </c>
      <c r="H524">
        <v>2</v>
      </c>
      <c r="I524">
        <v>4185</v>
      </c>
      <c r="J524">
        <v>8370</v>
      </c>
      <c r="K524">
        <v>5</v>
      </c>
      <c r="L524" t="s">
        <v>2038</v>
      </c>
      <c r="M524" t="s">
        <v>2040</v>
      </c>
      <c r="N524" t="s">
        <v>2050</v>
      </c>
    </row>
    <row r="525" spans="1:14" x14ac:dyDescent="0.3">
      <c r="A525" t="s">
        <v>536</v>
      </c>
      <c r="B525" s="4">
        <v>44934</v>
      </c>
      <c r="C525" s="4">
        <v>44944</v>
      </c>
      <c r="D525" t="s">
        <v>2013</v>
      </c>
      <c r="E525" t="s">
        <v>2020</v>
      </c>
      <c r="F525" t="s">
        <v>2030</v>
      </c>
      <c r="G525" t="s">
        <v>2035</v>
      </c>
      <c r="H525">
        <v>1</v>
      </c>
      <c r="I525">
        <v>1176</v>
      </c>
      <c r="J525">
        <v>1176</v>
      </c>
      <c r="K525">
        <v>5</v>
      </c>
      <c r="L525" t="s">
        <v>2038</v>
      </c>
      <c r="M525" t="s">
        <v>2040</v>
      </c>
      <c r="N525" t="s">
        <v>2044</v>
      </c>
    </row>
    <row r="526" spans="1:14" x14ac:dyDescent="0.3">
      <c r="A526" t="s">
        <v>537</v>
      </c>
      <c r="B526" s="4">
        <v>45952</v>
      </c>
      <c r="C526" s="4">
        <v>45959</v>
      </c>
      <c r="D526" t="s">
        <v>2014</v>
      </c>
      <c r="E526" t="s">
        <v>2022</v>
      </c>
      <c r="F526" t="s">
        <v>2032</v>
      </c>
      <c r="G526" t="s">
        <v>2035</v>
      </c>
      <c r="H526">
        <v>4</v>
      </c>
      <c r="I526">
        <v>4345</v>
      </c>
      <c r="J526">
        <v>17380</v>
      </c>
      <c r="K526">
        <v>4</v>
      </c>
      <c r="L526" t="s">
        <v>2039</v>
      </c>
      <c r="M526" t="s">
        <v>2041</v>
      </c>
      <c r="N526" t="s">
        <v>2047</v>
      </c>
    </row>
    <row r="527" spans="1:14" x14ac:dyDescent="0.3">
      <c r="A527" t="s">
        <v>538</v>
      </c>
      <c r="B527" s="4">
        <v>45781</v>
      </c>
      <c r="C527" s="4">
        <v>45786</v>
      </c>
      <c r="D527" t="s">
        <v>2016</v>
      </c>
      <c r="E527" t="s">
        <v>2024</v>
      </c>
      <c r="F527" t="s">
        <v>2029</v>
      </c>
      <c r="G527" t="s">
        <v>2033</v>
      </c>
      <c r="H527">
        <v>8</v>
      </c>
      <c r="I527">
        <v>1740</v>
      </c>
      <c r="J527">
        <v>13920</v>
      </c>
      <c r="K527">
        <v>5</v>
      </c>
      <c r="L527" t="s">
        <v>2039</v>
      </c>
      <c r="M527" t="s">
        <v>2041</v>
      </c>
      <c r="N527" t="s">
        <v>2054</v>
      </c>
    </row>
    <row r="528" spans="1:14" x14ac:dyDescent="0.3">
      <c r="A528" t="s">
        <v>539</v>
      </c>
      <c r="B528" s="4">
        <v>45029</v>
      </c>
      <c r="C528" s="4">
        <v>45033</v>
      </c>
      <c r="D528" t="s">
        <v>2017</v>
      </c>
      <c r="E528" t="s">
        <v>2024</v>
      </c>
      <c r="F528" t="s">
        <v>2030</v>
      </c>
      <c r="G528" t="s">
        <v>2037</v>
      </c>
      <c r="H528">
        <v>6</v>
      </c>
      <c r="I528">
        <v>2114</v>
      </c>
      <c r="J528">
        <v>12684</v>
      </c>
      <c r="K528">
        <v>3</v>
      </c>
      <c r="L528" t="s">
        <v>2039</v>
      </c>
      <c r="M528" t="s">
        <v>2040</v>
      </c>
      <c r="N528" t="s">
        <v>2051</v>
      </c>
    </row>
    <row r="529" spans="1:14" x14ac:dyDescent="0.3">
      <c r="A529" t="s">
        <v>540</v>
      </c>
      <c r="B529" s="4">
        <v>45956</v>
      </c>
      <c r="C529" s="4">
        <v>45961</v>
      </c>
      <c r="D529" t="s">
        <v>2016</v>
      </c>
      <c r="E529" t="s">
        <v>2023</v>
      </c>
      <c r="F529" t="s">
        <v>2029</v>
      </c>
      <c r="G529" t="s">
        <v>2034</v>
      </c>
      <c r="H529">
        <v>8</v>
      </c>
      <c r="I529">
        <v>1939</v>
      </c>
      <c r="J529">
        <v>15512</v>
      </c>
      <c r="K529">
        <v>1</v>
      </c>
      <c r="L529" t="s">
        <v>2038</v>
      </c>
      <c r="M529" t="s">
        <v>2040</v>
      </c>
      <c r="N529" t="s">
        <v>2047</v>
      </c>
    </row>
    <row r="530" spans="1:14" x14ac:dyDescent="0.3">
      <c r="A530" t="s">
        <v>541</v>
      </c>
      <c r="B530" s="4">
        <v>45781</v>
      </c>
      <c r="C530" s="4">
        <v>45784</v>
      </c>
      <c r="D530" t="s">
        <v>2015</v>
      </c>
      <c r="E530" t="s">
        <v>2018</v>
      </c>
      <c r="F530" t="s">
        <v>2032</v>
      </c>
      <c r="G530" t="s">
        <v>2036</v>
      </c>
      <c r="H530">
        <v>3</v>
      </c>
      <c r="I530">
        <v>1444</v>
      </c>
      <c r="J530">
        <v>4332</v>
      </c>
      <c r="K530">
        <v>3</v>
      </c>
      <c r="L530" t="s">
        <v>2039</v>
      </c>
      <c r="M530" t="s">
        <v>2040</v>
      </c>
      <c r="N530" t="s">
        <v>2054</v>
      </c>
    </row>
    <row r="531" spans="1:14" x14ac:dyDescent="0.3">
      <c r="A531" t="s">
        <v>542</v>
      </c>
      <c r="B531" s="4">
        <v>45328</v>
      </c>
      <c r="C531" s="4">
        <v>45334</v>
      </c>
      <c r="D531" t="s">
        <v>2015</v>
      </c>
      <c r="E531" t="s">
        <v>2018</v>
      </c>
      <c r="F531" t="s">
        <v>2032</v>
      </c>
      <c r="G531" t="s">
        <v>2035</v>
      </c>
      <c r="H531">
        <v>5</v>
      </c>
      <c r="I531">
        <v>1278</v>
      </c>
      <c r="J531">
        <v>6390</v>
      </c>
      <c r="K531">
        <v>3</v>
      </c>
      <c r="L531" t="s">
        <v>2039</v>
      </c>
      <c r="M531" t="s">
        <v>2040</v>
      </c>
      <c r="N531" t="s">
        <v>2045</v>
      </c>
    </row>
    <row r="532" spans="1:14" x14ac:dyDescent="0.3">
      <c r="A532" t="s">
        <v>543</v>
      </c>
      <c r="B532" s="4">
        <v>45515</v>
      </c>
      <c r="C532" s="4">
        <v>45525</v>
      </c>
      <c r="D532" t="s">
        <v>2013</v>
      </c>
      <c r="E532" t="s">
        <v>2018</v>
      </c>
      <c r="F532" t="s">
        <v>2030</v>
      </c>
      <c r="G532" t="s">
        <v>2036</v>
      </c>
      <c r="H532">
        <v>8</v>
      </c>
      <c r="I532">
        <v>1038</v>
      </c>
      <c r="J532">
        <v>8304</v>
      </c>
      <c r="K532">
        <v>5</v>
      </c>
      <c r="L532" t="s">
        <v>2039</v>
      </c>
      <c r="M532" t="s">
        <v>2041</v>
      </c>
      <c r="N532" t="s">
        <v>2052</v>
      </c>
    </row>
    <row r="533" spans="1:14" x14ac:dyDescent="0.3">
      <c r="A533" t="s">
        <v>544</v>
      </c>
      <c r="B533" s="4">
        <v>45113</v>
      </c>
      <c r="C533" s="4">
        <v>45122</v>
      </c>
      <c r="D533" t="s">
        <v>2014</v>
      </c>
      <c r="E533" t="s">
        <v>2018</v>
      </c>
      <c r="F533" t="s">
        <v>2029</v>
      </c>
      <c r="G533" t="s">
        <v>2034</v>
      </c>
      <c r="H533">
        <v>1</v>
      </c>
      <c r="I533">
        <v>3298</v>
      </c>
      <c r="J533">
        <v>3298</v>
      </c>
      <c r="K533">
        <v>4</v>
      </c>
      <c r="L533" t="s">
        <v>2038</v>
      </c>
      <c r="M533" t="s">
        <v>2040</v>
      </c>
      <c r="N533" t="s">
        <v>2043</v>
      </c>
    </row>
    <row r="534" spans="1:14" x14ac:dyDescent="0.3">
      <c r="A534" t="s">
        <v>545</v>
      </c>
      <c r="B534" s="4">
        <v>45091</v>
      </c>
      <c r="C534" s="4">
        <v>45095</v>
      </c>
      <c r="D534" t="s">
        <v>2015</v>
      </c>
      <c r="E534" t="s">
        <v>2025</v>
      </c>
      <c r="F534" t="s">
        <v>2030</v>
      </c>
      <c r="G534" t="s">
        <v>2036</v>
      </c>
      <c r="H534">
        <v>10</v>
      </c>
      <c r="I534">
        <v>4343</v>
      </c>
      <c r="J534">
        <v>43430</v>
      </c>
      <c r="K534">
        <v>2</v>
      </c>
      <c r="L534" t="s">
        <v>2038</v>
      </c>
      <c r="M534" t="s">
        <v>2041</v>
      </c>
      <c r="N534" t="s">
        <v>2048</v>
      </c>
    </row>
    <row r="535" spans="1:14" x14ac:dyDescent="0.3">
      <c r="A535" t="s">
        <v>546</v>
      </c>
      <c r="B535" s="4">
        <v>45538</v>
      </c>
      <c r="C535" s="4">
        <v>45546</v>
      </c>
      <c r="D535" t="s">
        <v>2013</v>
      </c>
      <c r="E535" t="s">
        <v>2024</v>
      </c>
      <c r="F535" t="s">
        <v>2028</v>
      </c>
      <c r="G535" t="s">
        <v>2033</v>
      </c>
      <c r="H535">
        <v>7</v>
      </c>
      <c r="I535">
        <v>1005</v>
      </c>
      <c r="J535">
        <v>7035</v>
      </c>
      <c r="K535">
        <v>5</v>
      </c>
      <c r="L535" t="s">
        <v>2039</v>
      </c>
      <c r="M535" t="s">
        <v>2040</v>
      </c>
      <c r="N535" t="s">
        <v>2050</v>
      </c>
    </row>
    <row r="536" spans="1:14" x14ac:dyDescent="0.3">
      <c r="A536" t="s">
        <v>547</v>
      </c>
      <c r="B536" s="4">
        <v>45271</v>
      </c>
      <c r="C536" s="4">
        <v>45277</v>
      </c>
      <c r="D536" t="s">
        <v>2016</v>
      </c>
      <c r="E536" t="s">
        <v>2019</v>
      </c>
      <c r="F536" t="s">
        <v>2028</v>
      </c>
      <c r="G536" t="s">
        <v>2037</v>
      </c>
      <c r="H536">
        <v>4</v>
      </c>
      <c r="I536">
        <v>2260</v>
      </c>
      <c r="J536">
        <v>9040</v>
      </c>
      <c r="K536">
        <v>4</v>
      </c>
      <c r="L536" t="s">
        <v>2038</v>
      </c>
      <c r="M536" t="s">
        <v>2040</v>
      </c>
      <c r="N536" t="s">
        <v>2049</v>
      </c>
    </row>
    <row r="537" spans="1:14" x14ac:dyDescent="0.3">
      <c r="A537" t="s">
        <v>548</v>
      </c>
      <c r="B537" s="4">
        <v>45548</v>
      </c>
      <c r="C537" s="4">
        <v>45553</v>
      </c>
      <c r="D537" t="s">
        <v>2016</v>
      </c>
      <c r="E537" t="s">
        <v>2027</v>
      </c>
      <c r="F537" t="s">
        <v>2032</v>
      </c>
      <c r="G537" t="s">
        <v>2033</v>
      </c>
      <c r="H537">
        <v>7</v>
      </c>
      <c r="I537">
        <v>145</v>
      </c>
      <c r="J537">
        <v>1015</v>
      </c>
      <c r="K537">
        <v>2</v>
      </c>
      <c r="L537" t="s">
        <v>2039</v>
      </c>
      <c r="M537" t="s">
        <v>2041</v>
      </c>
      <c r="N537" t="s">
        <v>2050</v>
      </c>
    </row>
    <row r="538" spans="1:14" x14ac:dyDescent="0.3">
      <c r="A538" t="s">
        <v>549</v>
      </c>
      <c r="B538" s="4">
        <v>45288</v>
      </c>
      <c r="C538" s="4">
        <v>45292</v>
      </c>
      <c r="D538" t="s">
        <v>2013</v>
      </c>
      <c r="E538" t="s">
        <v>2023</v>
      </c>
      <c r="F538" t="s">
        <v>2029</v>
      </c>
      <c r="G538" t="s">
        <v>2035</v>
      </c>
      <c r="H538">
        <v>7</v>
      </c>
      <c r="I538">
        <v>939</v>
      </c>
      <c r="J538">
        <v>6573</v>
      </c>
      <c r="K538">
        <v>3</v>
      </c>
      <c r="L538" t="s">
        <v>2038</v>
      </c>
      <c r="M538" t="s">
        <v>2040</v>
      </c>
      <c r="N538" t="s">
        <v>2049</v>
      </c>
    </row>
    <row r="539" spans="1:14" x14ac:dyDescent="0.3">
      <c r="A539" t="s">
        <v>550</v>
      </c>
      <c r="B539" s="4">
        <v>45658</v>
      </c>
      <c r="C539" s="4">
        <v>45659</v>
      </c>
      <c r="D539" t="s">
        <v>2017</v>
      </c>
      <c r="E539" t="s">
        <v>2027</v>
      </c>
      <c r="F539" t="s">
        <v>2028</v>
      </c>
      <c r="G539" t="s">
        <v>2036</v>
      </c>
      <c r="H539">
        <v>9</v>
      </c>
      <c r="I539">
        <v>2674</v>
      </c>
      <c r="J539">
        <v>24066</v>
      </c>
      <c r="K539">
        <v>2</v>
      </c>
      <c r="L539" t="s">
        <v>2038</v>
      </c>
      <c r="M539" t="s">
        <v>2040</v>
      </c>
      <c r="N539" t="s">
        <v>2044</v>
      </c>
    </row>
    <row r="540" spans="1:14" x14ac:dyDescent="0.3">
      <c r="A540" t="s">
        <v>551</v>
      </c>
      <c r="B540" s="4">
        <v>45373</v>
      </c>
      <c r="C540" s="4">
        <v>45380</v>
      </c>
      <c r="D540" t="s">
        <v>2015</v>
      </c>
      <c r="E540" t="s">
        <v>2024</v>
      </c>
      <c r="F540" t="s">
        <v>2032</v>
      </c>
      <c r="G540" t="s">
        <v>2036</v>
      </c>
      <c r="H540">
        <v>9</v>
      </c>
      <c r="I540">
        <v>4368</v>
      </c>
      <c r="J540">
        <v>39312</v>
      </c>
      <c r="K540">
        <v>3</v>
      </c>
      <c r="L540" t="s">
        <v>2039</v>
      </c>
      <c r="M540" t="s">
        <v>2041</v>
      </c>
      <c r="N540" t="s">
        <v>2053</v>
      </c>
    </row>
    <row r="541" spans="1:14" x14ac:dyDescent="0.3">
      <c r="A541" t="s">
        <v>552</v>
      </c>
      <c r="B541" s="4">
        <v>45036</v>
      </c>
      <c r="C541" s="4">
        <v>45045</v>
      </c>
      <c r="D541" t="s">
        <v>2014</v>
      </c>
      <c r="E541" t="s">
        <v>2023</v>
      </c>
      <c r="F541" t="s">
        <v>2031</v>
      </c>
      <c r="G541" t="s">
        <v>2033</v>
      </c>
      <c r="H541">
        <v>6</v>
      </c>
      <c r="I541">
        <v>3945</v>
      </c>
      <c r="J541">
        <v>23670</v>
      </c>
      <c r="K541">
        <v>5</v>
      </c>
      <c r="L541" t="s">
        <v>2038</v>
      </c>
      <c r="M541" t="s">
        <v>2041</v>
      </c>
      <c r="N541" t="s">
        <v>2051</v>
      </c>
    </row>
    <row r="542" spans="1:14" x14ac:dyDescent="0.3">
      <c r="A542" t="s">
        <v>553</v>
      </c>
      <c r="B542" s="4">
        <v>45781</v>
      </c>
      <c r="C542" s="4">
        <v>45784</v>
      </c>
      <c r="D542" t="s">
        <v>2017</v>
      </c>
      <c r="E542" t="s">
        <v>2024</v>
      </c>
      <c r="F542" t="s">
        <v>2030</v>
      </c>
      <c r="G542" t="s">
        <v>2036</v>
      </c>
      <c r="H542">
        <v>5</v>
      </c>
      <c r="I542">
        <v>573</v>
      </c>
      <c r="J542">
        <v>2865</v>
      </c>
      <c r="K542">
        <v>2</v>
      </c>
      <c r="L542" t="s">
        <v>2038</v>
      </c>
      <c r="M542" t="s">
        <v>2040</v>
      </c>
      <c r="N542" t="s">
        <v>2054</v>
      </c>
    </row>
    <row r="543" spans="1:14" x14ac:dyDescent="0.3">
      <c r="A543" t="s">
        <v>554</v>
      </c>
      <c r="B543" s="4">
        <v>45513</v>
      </c>
      <c r="C543" s="4">
        <v>45521</v>
      </c>
      <c r="D543" t="s">
        <v>2015</v>
      </c>
      <c r="E543" t="s">
        <v>2023</v>
      </c>
      <c r="F543" t="s">
        <v>2029</v>
      </c>
      <c r="G543" t="s">
        <v>2034</v>
      </c>
      <c r="H543">
        <v>7</v>
      </c>
      <c r="I543">
        <v>1027</v>
      </c>
      <c r="J543">
        <v>7189</v>
      </c>
      <c r="K543">
        <v>2</v>
      </c>
      <c r="L543" t="s">
        <v>2039</v>
      </c>
      <c r="M543" t="s">
        <v>2040</v>
      </c>
      <c r="N543" t="s">
        <v>2052</v>
      </c>
    </row>
    <row r="544" spans="1:14" x14ac:dyDescent="0.3">
      <c r="A544" t="s">
        <v>555</v>
      </c>
      <c r="B544" s="4">
        <v>45618</v>
      </c>
      <c r="C544" s="4">
        <v>45619</v>
      </c>
      <c r="D544" t="s">
        <v>2015</v>
      </c>
      <c r="E544" t="s">
        <v>2025</v>
      </c>
      <c r="F544" t="s">
        <v>2031</v>
      </c>
      <c r="G544" t="s">
        <v>2034</v>
      </c>
      <c r="H544">
        <v>7</v>
      </c>
      <c r="I544">
        <v>4697</v>
      </c>
      <c r="J544">
        <v>32879</v>
      </c>
      <c r="K544">
        <v>3</v>
      </c>
      <c r="L544" t="s">
        <v>2039</v>
      </c>
      <c r="M544" t="s">
        <v>2041</v>
      </c>
      <c r="N544" t="s">
        <v>2046</v>
      </c>
    </row>
    <row r="545" spans="1:14" x14ac:dyDescent="0.3">
      <c r="A545" t="s">
        <v>556</v>
      </c>
      <c r="B545" s="4">
        <v>45713</v>
      </c>
      <c r="C545" s="4">
        <v>45723</v>
      </c>
      <c r="D545" t="s">
        <v>2013</v>
      </c>
      <c r="E545" t="s">
        <v>2025</v>
      </c>
      <c r="F545" t="s">
        <v>2030</v>
      </c>
      <c r="G545" t="s">
        <v>2037</v>
      </c>
      <c r="H545">
        <v>5</v>
      </c>
      <c r="I545">
        <v>3441</v>
      </c>
      <c r="J545">
        <v>17205</v>
      </c>
      <c r="K545">
        <v>4</v>
      </c>
      <c r="L545" t="s">
        <v>2038</v>
      </c>
      <c r="M545" t="s">
        <v>2041</v>
      </c>
      <c r="N545" t="s">
        <v>2045</v>
      </c>
    </row>
    <row r="546" spans="1:14" x14ac:dyDescent="0.3">
      <c r="A546" t="s">
        <v>557</v>
      </c>
      <c r="B546" s="4">
        <v>45898</v>
      </c>
      <c r="C546" s="4">
        <v>45906</v>
      </c>
      <c r="D546" t="s">
        <v>2015</v>
      </c>
      <c r="E546" t="s">
        <v>2027</v>
      </c>
      <c r="F546" t="s">
        <v>2030</v>
      </c>
      <c r="G546" t="s">
        <v>2037</v>
      </c>
      <c r="H546">
        <v>1</v>
      </c>
      <c r="I546">
        <v>4673</v>
      </c>
      <c r="J546">
        <v>4673</v>
      </c>
      <c r="K546">
        <v>2</v>
      </c>
      <c r="L546" t="s">
        <v>2038</v>
      </c>
      <c r="M546" t="s">
        <v>2041</v>
      </c>
      <c r="N546" t="s">
        <v>2052</v>
      </c>
    </row>
    <row r="547" spans="1:14" x14ac:dyDescent="0.3">
      <c r="A547" t="s">
        <v>558</v>
      </c>
      <c r="B547" s="4">
        <v>45774</v>
      </c>
      <c r="C547" s="4">
        <v>45778</v>
      </c>
      <c r="D547" t="s">
        <v>2015</v>
      </c>
      <c r="E547" t="s">
        <v>2024</v>
      </c>
      <c r="F547" t="s">
        <v>2028</v>
      </c>
      <c r="G547" t="s">
        <v>2033</v>
      </c>
      <c r="H547">
        <v>9</v>
      </c>
      <c r="I547">
        <v>406</v>
      </c>
      <c r="J547">
        <v>3654</v>
      </c>
      <c r="K547">
        <v>5</v>
      </c>
      <c r="L547" t="s">
        <v>2038</v>
      </c>
      <c r="M547" t="s">
        <v>2040</v>
      </c>
      <c r="N547" t="s">
        <v>2051</v>
      </c>
    </row>
    <row r="548" spans="1:14" x14ac:dyDescent="0.3">
      <c r="A548" t="s">
        <v>559</v>
      </c>
      <c r="B548" s="4">
        <v>45821</v>
      </c>
      <c r="C548" s="4">
        <v>45823</v>
      </c>
      <c r="D548" t="s">
        <v>2016</v>
      </c>
      <c r="E548" t="s">
        <v>2024</v>
      </c>
      <c r="F548" t="s">
        <v>2032</v>
      </c>
      <c r="G548" t="s">
        <v>2036</v>
      </c>
      <c r="H548">
        <v>4</v>
      </c>
      <c r="I548">
        <v>2755</v>
      </c>
      <c r="J548">
        <v>11020</v>
      </c>
      <c r="K548">
        <v>1</v>
      </c>
      <c r="L548" t="s">
        <v>2038</v>
      </c>
      <c r="M548" t="s">
        <v>2040</v>
      </c>
      <c r="N548" t="s">
        <v>2048</v>
      </c>
    </row>
    <row r="549" spans="1:14" x14ac:dyDescent="0.3">
      <c r="A549" t="s">
        <v>560</v>
      </c>
      <c r="B549" s="4">
        <v>45307</v>
      </c>
      <c r="C549" s="4">
        <v>45316</v>
      </c>
      <c r="D549" t="s">
        <v>2017</v>
      </c>
      <c r="E549" t="s">
        <v>2020</v>
      </c>
      <c r="F549" t="s">
        <v>2032</v>
      </c>
      <c r="G549" t="s">
        <v>2037</v>
      </c>
      <c r="H549">
        <v>5</v>
      </c>
      <c r="I549">
        <v>263</v>
      </c>
      <c r="J549">
        <v>1315</v>
      </c>
      <c r="K549">
        <v>4</v>
      </c>
      <c r="L549" t="s">
        <v>2038</v>
      </c>
      <c r="M549" t="s">
        <v>2041</v>
      </c>
      <c r="N549" t="s">
        <v>2044</v>
      </c>
    </row>
    <row r="550" spans="1:14" x14ac:dyDescent="0.3">
      <c r="A550" t="s">
        <v>561</v>
      </c>
      <c r="B550" s="4">
        <v>45264</v>
      </c>
      <c r="C550" s="4">
        <v>45273</v>
      </c>
      <c r="D550" t="s">
        <v>2013</v>
      </c>
      <c r="E550" t="s">
        <v>2025</v>
      </c>
      <c r="F550" t="s">
        <v>2028</v>
      </c>
      <c r="G550" t="s">
        <v>2035</v>
      </c>
      <c r="H550">
        <v>4</v>
      </c>
      <c r="I550">
        <v>3855</v>
      </c>
      <c r="J550">
        <v>15420</v>
      </c>
      <c r="K550">
        <v>1</v>
      </c>
      <c r="L550" t="s">
        <v>2039</v>
      </c>
      <c r="M550" t="s">
        <v>2041</v>
      </c>
      <c r="N550" t="s">
        <v>2049</v>
      </c>
    </row>
    <row r="551" spans="1:14" x14ac:dyDescent="0.3">
      <c r="A551" t="s">
        <v>562</v>
      </c>
      <c r="B551" s="4">
        <v>45746</v>
      </c>
      <c r="C551" s="4">
        <v>45751</v>
      </c>
      <c r="D551" t="s">
        <v>2015</v>
      </c>
      <c r="E551" t="s">
        <v>2021</v>
      </c>
      <c r="F551" t="s">
        <v>2028</v>
      </c>
      <c r="G551" t="s">
        <v>2033</v>
      </c>
      <c r="H551">
        <v>9</v>
      </c>
      <c r="I551">
        <v>470</v>
      </c>
      <c r="J551">
        <v>4230</v>
      </c>
      <c r="K551">
        <v>4</v>
      </c>
      <c r="L551" t="s">
        <v>2039</v>
      </c>
      <c r="M551" t="s">
        <v>2041</v>
      </c>
      <c r="N551" t="s">
        <v>2053</v>
      </c>
    </row>
    <row r="552" spans="1:14" x14ac:dyDescent="0.3">
      <c r="A552" t="s">
        <v>563</v>
      </c>
      <c r="B552" s="4">
        <v>45491</v>
      </c>
      <c r="C552" s="4">
        <v>45499</v>
      </c>
      <c r="D552" t="s">
        <v>2014</v>
      </c>
      <c r="E552" t="s">
        <v>2023</v>
      </c>
      <c r="F552" t="s">
        <v>2028</v>
      </c>
      <c r="G552" t="s">
        <v>2033</v>
      </c>
      <c r="H552">
        <v>3</v>
      </c>
      <c r="I552">
        <v>3514</v>
      </c>
      <c r="J552">
        <v>10542</v>
      </c>
      <c r="K552">
        <v>4</v>
      </c>
      <c r="L552" t="s">
        <v>2038</v>
      </c>
      <c r="M552" t="s">
        <v>2041</v>
      </c>
      <c r="N552" t="s">
        <v>2043</v>
      </c>
    </row>
    <row r="553" spans="1:14" x14ac:dyDescent="0.3">
      <c r="A553" t="s">
        <v>564</v>
      </c>
      <c r="B553" s="4">
        <v>46005</v>
      </c>
      <c r="C553" s="4">
        <v>46012</v>
      </c>
      <c r="D553" t="s">
        <v>2017</v>
      </c>
      <c r="E553" t="s">
        <v>2018</v>
      </c>
      <c r="F553" t="s">
        <v>2030</v>
      </c>
      <c r="G553" t="s">
        <v>2036</v>
      </c>
      <c r="H553">
        <v>2</v>
      </c>
      <c r="I553">
        <v>889</v>
      </c>
      <c r="J553">
        <v>1778</v>
      </c>
      <c r="K553">
        <v>4</v>
      </c>
      <c r="L553" t="s">
        <v>2039</v>
      </c>
      <c r="M553" t="s">
        <v>2040</v>
      </c>
      <c r="N553" t="s">
        <v>2049</v>
      </c>
    </row>
    <row r="554" spans="1:14" x14ac:dyDescent="0.3">
      <c r="A554" t="s">
        <v>565</v>
      </c>
      <c r="B554" s="4">
        <v>45439</v>
      </c>
      <c r="C554" s="4">
        <v>45440</v>
      </c>
      <c r="D554" t="s">
        <v>2014</v>
      </c>
      <c r="E554" t="s">
        <v>2019</v>
      </c>
      <c r="F554" t="s">
        <v>2028</v>
      </c>
      <c r="G554" t="s">
        <v>2037</v>
      </c>
      <c r="H554">
        <v>4</v>
      </c>
      <c r="I554">
        <v>4392</v>
      </c>
      <c r="J554">
        <v>17568</v>
      </c>
      <c r="K554">
        <v>5</v>
      </c>
      <c r="L554" t="s">
        <v>2038</v>
      </c>
      <c r="M554" t="s">
        <v>2040</v>
      </c>
      <c r="N554" t="s">
        <v>2054</v>
      </c>
    </row>
    <row r="555" spans="1:14" x14ac:dyDescent="0.3">
      <c r="A555" t="s">
        <v>566</v>
      </c>
      <c r="B555" s="4">
        <v>45122</v>
      </c>
      <c r="C555" s="4">
        <v>45126</v>
      </c>
      <c r="D555" t="s">
        <v>2016</v>
      </c>
      <c r="E555" t="s">
        <v>2024</v>
      </c>
      <c r="F555" t="s">
        <v>2028</v>
      </c>
      <c r="G555" t="s">
        <v>2033</v>
      </c>
      <c r="H555">
        <v>4</v>
      </c>
      <c r="I555">
        <v>4297</v>
      </c>
      <c r="J555">
        <v>17188</v>
      </c>
      <c r="K555">
        <v>3</v>
      </c>
      <c r="L555" t="s">
        <v>2038</v>
      </c>
      <c r="M555" t="s">
        <v>2040</v>
      </c>
      <c r="N555" t="s">
        <v>2043</v>
      </c>
    </row>
    <row r="556" spans="1:14" x14ac:dyDescent="0.3">
      <c r="A556" t="s">
        <v>567</v>
      </c>
      <c r="B556" s="4">
        <v>45068</v>
      </c>
      <c r="C556" s="4">
        <v>45078</v>
      </c>
      <c r="D556" t="s">
        <v>2014</v>
      </c>
      <c r="E556" t="s">
        <v>2021</v>
      </c>
      <c r="F556" t="s">
        <v>2032</v>
      </c>
      <c r="G556" t="s">
        <v>2035</v>
      </c>
      <c r="H556">
        <v>1</v>
      </c>
      <c r="I556">
        <v>792</v>
      </c>
      <c r="J556">
        <v>792</v>
      </c>
      <c r="K556">
        <v>1</v>
      </c>
      <c r="L556" t="s">
        <v>2038</v>
      </c>
      <c r="M556" t="s">
        <v>2041</v>
      </c>
      <c r="N556" t="s">
        <v>2054</v>
      </c>
    </row>
    <row r="557" spans="1:14" x14ac:dyDescent="0.3">
      <c r="A557" t="s">
        <v>568</v>
      </c>
      <c r="B557" s="4">
        <v>45745</v>
      </c>
      <c r="C557" s="4">
        <v>45752</v>
      </c>
      <c r="D557" t="s">
        <v>2016</v>
      </c>
      <c r="E557" t="s">
        <v>2020</v>
      </c>
      <c r="F557" t="s">
        <v>2030</v>
      </c>
      <c r="G557" t="s">
        <v>2036</v>
      </c>
      <c r="H557">
        <v>4</v>
      </c>
      <c r="I557">
        <v>4883</v>
      </c>
      <c r="J557">
        <v>19532</v>
      </c>
      <c r="K557">
        <v>5</v>
      </c>
      <c r="L557" t="s">
        <v>2039</v>
      </c>
      <c r="M557" t="s">
        <v>2041</v>
      </c>
      <c r="N557" t="s">
        <v>2053</v>
      </c>
    </row>
    <row r="558" spans="1:14" x14ac:dyDescent="0.3">
      <c r="A558" t="s">
        <v>569</v>
      </c>
      <c r="B558" s="4">
        <v>44939</v>
      </c>
      <c r="C558" s="4">
        <v>44940</v>
      </c>
      <c r="D558" t="s">
        <v>2015</v>
      </c>
      <c r="E558" t="s">
        <v>2022</v>
      </c>
      <c r="F558" t="s">
        <v>2030</v>
      </c>
      <c r="G558" t="s">
        <v>2037</v>
      </c>
      <c r="H558">
        <v>3</v>
      </c>
      <c r="I558">
        <v>1290</v>
      </c>
      <c r="J558">
        <v>3870</v>
      </c>
      <c r="K558">
        <v>5</v>
      </c>
      <c r="L558" t="s">
        <v>2038</v>
      </c>
      <c r="M558" t="s">
        <v>2040</v>
      </c>
      <c r="N558" t="s">
        <v>2044</v>
      </c>
    </row>
    <row r="559" spans="1:14" x14ac:dyDescent="0.3">
      <c r="A559" t="s">
        <v>570</v>
      </c>
      <c r="B559" s="4">
        <v>45389</v>
      </c>
      <c r="C559" s="4">
        <v>45391</v>
      </c>
      <c r="D559" t="s">
        <v>2015</v>
      </c>
      <c r="E559" t="s">
        <v>2018</v>
      </c>
      <c r="F559" t="s">
        <v>2028</v>
      </c>
      <c r="G559" t="s">
        <v>2036</v>
      </c>
      <c r="H559">
        <v>2</v>
      </c>
      <c r="I559">
        <v>1673</v>
      </c>
      <c r="J559">
        <v>3346</v>
      </c>
      <c r="K559">
        <v>3</v>
      </c>
      <c r="L559" t="s">
        <v>2039</v>
      </c>
      <c r="M559" t="s">
        <v>2041</v>
      </c>
      <c r="N559" t="s">
        <v>2051</v>
      </c>
    </row>
    <row r="560" spans="1:14" x14ac:dyDescent="0.3">
      <c r="A560" t="s">
        <v>571</v>
      </c>
      <c r="B560" s="4">
        <v>45004</v>
      </c>
      <c r="C560" s="4">
        <v>45006</v>
      </c>
      <c r="D560" t="s">
        <v>2017</v>
      </c>
      <c r="E560" t="s">
        <v>2023</v>
      </c>
      <c r="F560" t="s">
        <v>2031</v>
      </c>
      <c r="G560" t="s">
        <v>2037</v>
      </c>
      <c r="H560">
        <v>8</v>
      </c>
      <c r="I560">
        <v>2027</v>
      </c>
      <c r="J560">
        <v>16216</v>
      </c>
      <c r="K560">
        <v>4</v>
      </c>
      <c r="L560" t="s">
        <v>2038</v>
      </c>
      <c r="M560" t="s">
        <v>2041</v>
      </c>
      <c r="N560" t="s">
        <v>2053</v>
      </c>
    </row>
    <row r="561" spans="1:14" x14ac:dyDescent="0.3">
      <c r="A561" t="s">
        <v>572</v>
      </c>
      <c r="B561" s="4">
        <v>45182</v>
      </c>
      <c r="C561" s="4">
        <v>45191</v>
      </c>
      <c r="D561" t="s">
        <v>2013</v>
      </c>
      <c r="E561" t="s">
        <v>2023</v>
      </c>
      <c r="F561" t="s">
        <v>2031</v>
      </c>
      <c r="G561" t="s">
        <v>2037</v>
      </c>
      <c r="H561">
        <v>3</v>
      </c>
      <c r="I561">
        <v>1153</v>
      </c>
      <c r="J561">
        <v>3459</v>
      </c>
      <c r="K561">
        <v>4</v>
      </c>
      <c r="L561" t="s">
        <v>2039</v>
      </c>
      <c r="M561" t="s">
        <v>2040</v>
      </c>
      <c r="N561" t="s">
        <v>2050</v>
      </c>
    </row>
    <row r="562" spans="1:14" x14ac:dyDescent="0.3">
      <c r="A562" t="s">
        <v>573</v>
      </c>
      <c r="B562" s="4">
        <v>45275</v>
      </c>
      <c r="C562" s="4">
        <v>45283</v>
      </c>
      <c r="D562" t="s">
        <v>2016</v>
      </c>
      <c r="E562" t="s">
        <v>2022</v>
      </c>
      <c r="F562" t="s">
        <v>2032</v>
      </c>
      <c r="G562" t="s">
        <v>2033</v>
      </c>
      <c r="H562">
        <v>2</v>
      </c>
      <c r="I562">
        <v>1834</v>
      </c>
      <c r="J562">
        <v>3668</v>
      </c>
      <c r="K562">
        <v>2</v>
      </c>
      <c r="L562" t="s">
        <v>2038</v>
      </c>
      <c r="M562" t="s">
        <v>2040</v>
      </c>
      <c r="N562" t="s">
        <v>2049</v>
      </c>
    </row>
    <row r="563" spans="1:14" x14ac:dyDescent="0.3">
      <c r="A563" t="s">
        <v>574</v>
      </c>
      <c r="B563" s="4">
        <v>45623</v>
      </c>
      <c r="C563" s="4">
        <v>45632</v>
      </c>
      <c r="D563" t="s">
        <v>2014</v>
      </c>
      <c r="E563" t="s">
        <v>2022</v>
      </c>
      <c r="F563" t="s">
        <v>2031</v>
      </c>
      <c r="G563" t="s">
        <v>2037</v>
      </c>
      <c r="H563">
        <v>3</v>
      </c>
      <c r="I563">
        <v>685</v>
      </c>
      <c r="J563">
        <v>2055</v>
      </c>
      <c r="K563">
        <v>1</v>
      </c>
      <c r="L563" t="s">
        <v>2038</v>
      </c>
      <c r="M563" t="s">
        <v>2040</v>
      </c>
      <c r="N563" t="s">
        <v>2046</v>
      </c>
    </row>
    <row r="564" spans="1:14" x14ac:dyDescent="0.3">
      <c r="A564" t="s">
        <v>575</v>
      </c>
      <c r="B564" s="4">
        <v>45585</v>
      </c>
      <c r="C564" s="4">
        <v>45588</v>
      </c>
      <c r="D564" t="s">
        <v>2014</v>
      </c>
      <c r="E564" t="s">
        <v>2027</v>
      </c>
      <c r="F564" t="s">
        <v>2030</v>
      </c>
      <c r="G564" t="s">
        <v>2033</v>
      </c>
      <c r="H564">
        <v>5</v>
      </c>
      <c r="I564">
        <v>4689</v>
      </c>
      <c r="J564">
        <v>23445</v>
      </c>
      <c r="K564">
        <v>3</v>
      </c>
      <c r="L564" t="s">
        <v>2038</v>
      </c>
      <c r="M564" t="s">
        <v>2040</v>
      </c>
      <c r="N564" t="s">
        <v>2047</v>
      </c>
    </row>
    <row r="565" spans="1:14" x14ac:dyDescent="0.3">
      <c r="A565" t="s">
        <v>576</v>
      </c>
      <c r="B565" s="4">
        <v>45034</v>
      </c>
      <c r="C565" s="4">
        <v>45038</v>
      </c>
      <c r="D565" t="s">
        <v>2016</v>
      </c>
      <c r="E565" t="s">
        <v>2023</v>
      </c>
      <c r="F565" t="s">
        <v>2032</v>
      </c>
      <c r="G565" t="s">
        <v>2037</v>
      </c>
      <c r="H565">
        <v>3</v>
      </c>
      <c r="I565">
        <v>2736</v>
      </c>
      <c r="J565">
        <v>8208</v>
      </c>
      <c r="K565">
        <v>5</v>
      </c>
      <c r="L565" t="s">
        <v>2038</v>
      </c>
      <c r="M565" t="s">
        <v>2040</v>
      </c>
      <c r="N565" t="s">
        <v>2051</v>
      </c>
    </row>
    <row r="566" spans="1:14" x14ac:dyDescent="0.3">
      <c r="A566" t="s">
        <v>577</v>
      </c>
      <c r="B566" s="4">
        <v>45307</v>
      </c>
      <c r="C566" s="4">
        <v>45317</v>
      </c>
      <c r="D566" t="s">
        <v>2014</v>
      </c>
      <c r="E566" t="s">
        <v>2020</v>
      </c>
      <c r="F566" t="s">
        <v>2029</v>
      </c>
      <c r="G566" t="s">
        <v>2034</v>
      </c>
      <c r="H566">
        <v>3</v>
      </c>
      <c r="I566">
        <v>1675</v>
      </c>
      <c r="J566">
        <v>5025</v>
      </c>
      <c r="K566">
        <v>1</v>
      </c>
      <c r="L566" t="s">
        <v>2039</v>
      </c>
      <c r="M566" t="s">
        <v>2041</v>
      </c>
      <c r="N566" t="s">
        <v>2044</v>
      </c>
    </row>
    <row r="567" spans="1:14" x14ac:dyDescent="0.3">
      <c r="A567" t="s">
        <v>578</v>
      </c>
      <c r="B567" s="4">
        <v>45261</v>
      </c>
      <c r="C567" s="4">
        <v>45269</v>
      </c>
      <c r="D567" t="s">
        <v>2014</v>
      </c>
      <c r="E567" t="s">
        <v>2021</v>
      </c>
      <c r="F567" t="s">
        <v>2028</v>
      </c>
      <c r="G567" t="s">
        <v>2035</v>
      </c>
      <c r="H567">
        <v>2</v>
      </c>
      <c r="I567">
        <v>1627</v>
      </c>
      <c r="J567">
        <v>3254</v>
      </c>
      <c r="K567">
        <v>5</v>
      </c>
      <c r="L567" t="s">
        <v>2038</v>
      </c>
      <c r="M567" t="s">
        <v>2041</v>
      </c>
      <c r="N567" t="s">
        <v>2049</v>
      </c>
    </row>
    <row r="568" spans="1:14" x14ac:dyDescent="0.3">
      <c r="A568" t="s">
        <v>579</v>
      </c>
      <c r="B568" s="4">
        <v>45759</v>
      </c>
      <c r="C568" s="4">
        <v>45769</v>
      </c>
      <c r="D568" t="s">
        <v>2016</v>
      </c>
      <c r="E568" t="s">
        <v>2023</v>
      </c>
      <c r="F568" t="s">
        <v>2029</v>
      </c>
      <c r="G568" t="s">
        <v>2036</v>
      </c>
      <c r="H568">
        <v>3</v>
      </c>
      <c r="I568">
        <v>447</v>
      </c>
      <c r="J568">
        <v>1341</v>
      </c>
      <c r="K568">
        <v>3</v>
      </c>
      <c r="L568" t="s">
        <v>2039</v>
      </c>
      <c r="M568" t="s">
        <v>2040</v>
      </c>
      <c r="N568" t="s">
        <v>2051</v>
      </c>
    </row>
    <row r="569" spans="1:14" x14ac:dyDescent="0.3">
      <c r="A569" t="s">
        <v>580</v>
      </c>
      <c r="B569" s="4">
        <v>45038</v>
      </c>
      <c r="C569" s="4">
        <v>45045</v>
      </c>
      <c r="D569" t="s">
        <v>2016</v>
      </c>
      <c r="E569" t="s">
        <v>2019</v>
      </c>
      <c r="F569" t="s">
        <v>2028</v>
      </c>
      <c r="G569" t="s">
        <v>2034</v>
      </c>
      <c r="H569">
        <v>9</v>
      </c>
      <c r="I569">
        <v>4232</v>
      </c>
      <c r="J569">
        <v>38088</v>
      </c>
      <c r="K569">
        <v>4</v>
      </c>
      <c r="L569" t="s">
        <v>2038</v>
      </c>
      <c r="M569" t="s">
        <v>2040</v>
      </c>
      <c r="N569" t="s">
        <v>2051</v>
      </c>
    </row>
    <row r="570" spans="1:14" x14ac:dyDescent="0.3">
      <c r="A570" t="s">
        <v>581</v>
      </c>
      <c r="B570" s="4">
        <v>45163</v>
      </c>
      <c r="C570" s="4">
        <v>45168</v>
      </c>
      <c r="D570" t="s">
        <v>2015</v>
      </c>
      <c r="E570" t="s">
        <v>2025</v>
      </c>
      <c r="F570" t="s">
        <v>2031</v>
      </c>
      <c r="G570" t="s">
        <v>2035</v>
      </c>
      <c r="H570">
        <v>9</v>
      </c>
      <c r="I570">
        <v>809</v>
      </c>
      <c r="J570">
        <v>7281</v>
      </c>
      <c r="K570">
        <v>2</v>
      </c>
      <c r="L570" t="s">
        <v>2039</v>
      </c>
      <c r="M570" t="s">
        <v>2041</v>
      </c>
      <c r="N570" t="s">
        <v>2052</v>
      </c>
    </row>
    <row r="571" spans="1:14" x14ac:dyDescent="0.3">
      <c r="A571" t="s">
        <v>582</v>
      </c>
      <c r="B571" s="4">
        <v>45513</v>
      </c>
      <c r="C571" s="4">
        <v>45514</v>
      </c>
      <c r="D571" t="s">
        <v>2014</v>
      </c>
      <c r="E571" t="s">
        <v>2019</v>
      </c>
      <c r="F571" t="s">
        <v>2032</v>
      </c>
      <c r="G571" t="s">
        <v>2035</v>
      </c>
      <c r="H571">
        <v>7</v>
      </c>
      <c r="I571">
        <v>4362</v>
      </c>
      <c r="J571">
        <v>30534</v>
      </c>
      <c r="K571">
        <v>4</v>
      </c>
      <c r="L571" t="s">
        <v>2039</v>
      </c>
      <c r="M571" t="s">
        <v>2040</v>
      </c>
      <c r="N571" t="s">
        <v>2052</v>
      </c>
    </row>
    <row r="572" spans="1:14" x14ac:dyDescent="0.3">
      <c r="A572" t="s">
        <v>583</v>
      </c>
      <c r="B572" s="4">
        <v>45108</v>
      </c>
      <c r="C572" s="4">
        <v>45117</v>
      </c>
      <c r="D572" t="s">
        <v>2013</v>
      </c>
      <c r="E572" t="s">
        <v>2026</v>
      </c>
      <c r="F572" t="s">
        <v>2029</v>
      </c>
      <c r="G572" t="s">
        <v>2034</v>
      </c>
      <c r="H572">
        <v>10</v>
      </c>
      <c r="I572">
        <v>3997</v>
      </c>
      <c r="J572">
        <v>39970</v>
      </c>
      <c r="K572">
        <v>5</v>
      </c>
      <c r="L572" t="s">
        <v>2039</v>
      </c>
      <c r="M572" t="s">
        <v>2040</v>
      </c>
      <c r="N572" t="s">
        <v>2043</v>
      </c>
    </row>
    <row r="573" spans="1:14" x14ac:dyDescent="0.3">
      <c r="A573" t="s">
        <v>584</v>
      </c>
      <c r="B573" s="4">
        <v>45276</v>
      </c>
      <c r="C573" s="4">
        <v>45277</v>
      </c>
      <c r="D573" t="s">
        <v>2015</v>
      </c>
      <c r="E573" t="s">
        <v>2025</v>
      </c>
      <c r="F573" t="s">
        <v>2030</v>
      </c>
      <c r="G573" t="s">
        <v>2037</v>
      </c>
      <c r="H573">
        <v>3</v>
      </c>
      <c r="I573">
        <v>2207</v>
      </c>
      <c r="J573">
        <v>6621</v>
      </c>
      <c r="K573">
        <v>3</v>
      </c>
      <c r="L573" t="s">
        <v>2039</v>
      </c>
      <c r="M573" t="s">
        <v>2040</v>
      </c>
      <c r="N573" t="s">
        <v>2049</v>
      </c>
    </row>
    <row r="574" spans="1:14" x14ac:dyDescent="0.3">
      <c r="A574" t="s">
        <v>585</v>
      </c>
      <c r="B574" s="4">
        <v>45828</v>
      </c>
      <c r="C574" s="4">
        <v>45838</v>
      </c>
      <c r="D574" t="s">
        <v>2016</v>
      </c>
      <c r="E574" t="s">
        <v>2027</v>
      </c>
      <c r="F574" t="s">
        <v>2032</v>
      </c>
      <c r="G574" t="s">
        <v>2035</v>
      </c>
      <c r="H574">
        <v>6</v>
      </c>
      <c r="I574">
        <v>1004</v>
      </c>
      <c r="J574">
        <v>6024</v>
      </c>
      <c r="K574">
        <v>4</v>
      </c>
      <c r="L574" t="s">
        <v>2039</v>
      </c>
      <c r="M574" t="s">
        <v>2041</v>
      </c>
      <c r="N574" t="s">
        <v>2048</v>
      </c>
    </row>
    <row r="575" spans="1:14" x14ac:dyDescent="0.3">
      <c r="A575" t="s">
        <v>586</v>
      </c>
      <c r="B575" s="4">
        <v>45247</v>
      </c>
      <c r="C575" s="4">
        <v>45249</v>
      </c>
      <c r="D575" t="s">
        <v>2015</v>
      </c>
      <c r="E575" t="s">
        <v>2026</v>
      </c>
      <c r="F575" t="s">
        <v>2032</v>
      </c>
      <c r="G575" t="s">
        <v>2033</v>
      </c>
      <c r="H575">
        <v>8</v>
      </c>
      <c r="I575">
        <v>3595</v>
      </c>
      <c r="J575">
        <v>28760</v>
      </c>
      <c r="K575">
        <v>1</v>
      </c>
      <c r="L575" t="s">
        <v>2038</v>
      </c>
      <c r="M575" t="s">
        <v>2041</v>
      </c>
      <c r="N575" t="s">
        <v>2046</v>
      </c>
    </row>
    <row r="576" spans="1:14" x14ac:dyDescent="0.3">
      <c r="A576" t="s">
        <v>587</v>
      </c>
      <c r="B576" s="4">
        <v>45146</v>
      </c>
      <c r="C576" s="4">
        <v>45154</v>
      </c>
      <c r="D576" t="s">
        <v>2014</v>
      </c>
      <c r="E576" t="s">
        <v>2019</v>
      </c>
      <c r="F576" t="s">
        <v>2031</v>
      </c>
      <c r="G576" t="s">
        <v>2037</v>
      </c>
      <c r="H576">
        <v>8</v>
      </c>
      <c r="I576">
        <v>2399</v>
      </c>
      <c r="J576">
        <v>19192</v>
      </c>
      <c r="K576">
        <v>1</v>
      </c>
      <c r="L576" t="s">
        <v>2039</v>
      </c>
      <c r="M576" t="s">
        <v>2041</v>
      </c>
      <c r="N576" t="s">
        <v>2052</v>
      </c>
    </row>
    <row r="577" spans="1:14" x14ac:dyDescent="0.3">
      <c r="A577" t="s">
        <v>588</v>
      </c>
      <c r="B577" s="4">
        <v>45719</v>
      </c>
      <c r="C577" s="4">
        <v>45722</v>
      </c>
      <c r="D577" t="s">
        <v>2016</v>
      </c>
      <c r="E577" t="s">
        <v>2022</v>
      </c>
      <c r="F577" t="s">
        <v>2032</v>
      </c>
      <c r="G577" t="s">
        <v>2035</v>
      </c>
      <c r="H577">
        <v>7</v>
      </c>
      <c r="I577">
        <v>3794</v>
      </c>
      <c r="J577">
        <v>26558</v>
      </c>
      <c r="K577">
        <v>4</v>
      </c>
      <c r="L577" t="s">
        <v>2039</v>
      </c>
      <c r="M577" t="s">
        <v>2041</v>
      </c>
      <c r="N577" t="s">
        <v>2053</v>
      </c>
    </row>
    <row r="578" spans="1:14" x14ac:dyDescent="0.3">
      <c r="A578" t="s">
        <v>589</v>
      </c>
      <c r="B578" s="4">
        <v>44940</v>
      </c>
      <c r="C578" s="4">
        <v>44948</v>
      </c>
      <c r="D578" t="s">
        <v>2017</v>
      </c>
      <c r="E578" t="s">
        <v>2025</v>
      </c>
      <c r="F578" t="s">
        <v>2030</v>
      </c>
      <c r="G578" t="s">
        <v>2037</v>
      </c>
      <c r="H578">
        <v>10</v>
      </c>
      <c r="I578">
        <v>799</v>
      </c>
      <c r="J578">
        <v>7990</v>
      </c>
      <c r="K578">
        <v>2</v>
      </c>
      <c r="L578" t="s">
        <v>2038</v>
      </c>
      <c r="M578" t="s">
        <v>2040</v>
      </c>
      <c r="N578" t="s">
        <v>2044</v>
      </c>
    </row>
    <row r="579" spans="1:14" x14ac:dyDescent="0.3">
      <c r="A579" t="s">
        <v>590</v>
      </c>
      <c r="B579" s="4">
        <v>45382</v>
      </c>
      <c r="C579" s="4">
        <v>45391</v>
      </c>
      <c r="D579" t="s">
        <v>2016</v>
      </c>
      <c r="E579" t="s">
        <v>2020</v>
      </c>
      <c r="F579" t="s">
        <v>2028</v>
      </c>
      <c r="G579" t="s">
        <v>2037</v>
      </c>
      <c r="H579">
        <v>4</v>
      </c>
      <c r="I579">
        <v>2547</v>
      </c>
      <c r="J579">
        <v>10188</v>
      </c>
      <c r="K579">
        <v>4</v>
      </c>
      <c r="L579" t="s">
        <v>2039</v>
      </c>
      <c r="M579" t="s">
        <v>2041</v>
      </c>
      <c r="N579" t="s">
        <v>2053</v>
      </c>
    </row>
    <row r="580" spans="1:14" x14ac:dyDescent="0.3">
      <c r="A580" t="s">
        <v>591</v>
      </c>
      <c r="B580" s="4">
        <v>45901</v>
      </c>
      <c r="C580" s="4">
        <v>45905</v>
      </c>
      <c r="D580" t="s">
        <v>2017</v>
      </c>
      <c r="E580" t="s">
        <v>2022</v>
      </c>
      <c r="F580" t="s">
        <v>2029</v>
      </c>
      <c r="G580" t="s">
        <v>2033</v>
      </c>
      <c r="H580">
        <v>4</v>
      </c>
      <c r="I580">
        <v>1235</v>
      </c>
      <c r="J580">
        <v>4940</v>
      </c>
      <c r="K580">
        <v>4</v>
      </c>
      <c r="L580" t="s">
        <v>2038</v>
      </c>
      <c r="M580" t="s">
        <v>2040</v>
      </c>
      <c r="N580" t="s">
        <v>2050</v>
      </c>
    </row>
    <row r="581" spans="1:14" x14ac:dyDescent="0.3">
      <c r="A581" t="s">
        <v>592</v>
      </c>
      <c r="B581" s="4">
        <v>45704</v>
      </c>
      <c r="C581" s="4">
        <v>45707</v>
      </c>
      <c r="D581" t="s">
        <v>2013</v>
      </c>
      <c r="E581" t="s">
        <v>2019</v>
      </c>
      <c r="F581" t="s">
        <v>2030</v>
      </c>
      <c r="G581" t="s">
        <v>2034</v>
      </c>
      <c r="H581">
        <v>1</v>
      </c>
      <c r="I581">
        <v>226</v>
      </c>
      <c r="J581">
        <v>226</v>
      </c>
      <c r="K581">
        <v>3</v>
      </c>
      <c r="L581" t="s">
        <v>2039</v>
      </c>
      <c r="M581" t="s">
        <v>2040</v>
      </c>
      <c r="N581" t="s">
        <v>2045</v>
      </c>
    </row>
    <row r="582" spans="1:14" x14ac:dyDescent="0.3">
      <c r="A582" t="s">
        <v>593</v>
      </c>
      <c r="B582" s="4">
        <v>45393</v>
      </c>
      <c r="C582" s="4">
        <v>45394</v>
      </c>
      <c r="D582" t="s">
        <v>2017</v>
      </c>
      <c r="E582" t="s">
        <v>2027</v>
      </c>
      <c r="F582" t="s">
        <v>2032</v>
      </c>
      <c r="G582" t="s">
        <v>2037</v>
      </c>
      <c r="H582">
        <v>10</v>
      </c>
      <c r="I582">
        <v>2736</v>
      </c>
      <c r="J582">
        <v>27360</v>
      </c>
      <c r="K582">
        <v>4</v>
      </c>
      <c r="L582" t="s">
        <v>2039</v>
      </c>
      <c r="M582" t="s">
        <v>2040</v>
      </c>
      <c r="N582" t="s">
        <v>2051</v>
      </c>
    </row>
    <row r="583" spans="1:14" x14ac:dyDescent="0.3">
      <c r="A583" t="s">
        <v>594</v>
      </c>
      <c r="B583" s="4">
        <v>45344</v>
      </c>
      <c r="C583" s="4">
        <v>45345</v>
      </c>
      <c r="D583" t="s">
        <v>2016</v>
      </c>
      <c r="E583" t="s">
        <v>2026</v>
      </c>
      <c r="F583" t="s">
        <v>2032</v>
      </c>
      <c r="G583" t="s">
        <v>2036</v>
      </c>
      <c r="H583">
        <v>10</v>
      </c>
      <c r="I583">
        <v>2663</v>
      </c>
      <c r="J583">
        <v>26630</v>
      </c>
      <c r="K583">
        <v>2</v>
      </c>
      <c r="L583" t="s">
        <v>2038</v>
      </c>
      <c r="M583" t="s">
        <v>2041</v>
      </c>
      <c r="N583" t="s">
        <v>2045</v>
      </c>
    </row>
    <row r="584" spans="1:14" x14ac:dyDescent="0.3">
      <c r="A584" t="s">
        <v>595</v>
      </c>
      <c r="B584" s="4">
        <v>45578</v>
      </c>
      <c r="C584" s="4">
        <v>45582</v>
      </c>
      <c r="D584" t="s">
        <v>2016</v>
      </c>
      <c r="E584" t="s">
        <v>2020</v>
      </c>
      <c r="F584" t="s">
        <v>2028</v>
      </c>
      <c r="G584" t="s">
        <v>2034</v>
      </c>
      <c r="H584">
        <v>1</v>
      </c>
      <c r="I584">
        <v>3301</v>
      </c>
      <c r="J584">
        <v>3301</v>
      </c>
      <c r="K584">
        <v>2</v>
      </c>
      <c r="L584" t="s">
        <v>2039</v>
      </c>
      <c r="M584" t="s">
        <v>2041</v>
      </c>
      <c r="N584" t="s">
        <v>2047</v>
      </c>
    </row>
    <row r="585" spans="1:14" x14ac:dyDescent="0.3">
      <c r="A585" t="s">
        <v>596</v>
      </c>
      <c r="B585" s="4">
        <v>45473</v>
      </c>
      <c r="C585" s="4">
        <v>45475</v>
      </c>
      <c r="D585" t="s">
        <v>2015</v>
      </c>
      <c r="E585" t="s">
        <v>2021</v>
      </c>
      <c r="F585" t="s">
        <v>2029</v>
      </c>
      <c r="G585" t="s">
        <v>2034</v>
      </c>
      <c r="H585">
        <v>9</v>
      </c>
      <c r="I585">
        <v>652</v>
      </c>
      <c r="J585">
        <v>5868</v>
      </c>
      <c r="K585">
        <v>4</v>
      </c>
      <c r="L585" t="s">
        <v>2038</v>
      </c>
      <c r="M585" t="s">
        <v>2040</v>
      </c>
      <c r="N585" t="s">
        <v>2048</v>
      </c>
    </row>
    <row r="586" spans="1:14" x14ac:dyDescent="0.3">
      <c r="A586" t="s">
        <v>597</v>
      </c>
      <c r="B586" s="4">
        <v>45508</v>
      </c>
      <c r="C586" s="4">
        <v>45510</v>
      </c>
      <c r="D586" t="s">
        <v>2016</v>
      </c>
      <c r="E586" t="s">
        <v>2018</v>
      </c>
      <c r="F586" t="s">
        <v>2031</v>
      </c>
      <c r="G586" t="s">
        <v>2037</v>
      </c>
      <c r="H586">
        <v>8</v>
      </c>
      <c r="I586">
        <v>3914</v>
      </c>
      <c r="J586">
        <v>31312</v>
      </c>
      <c r="K586">
        <v>2</v>
      </c>
      <c r="L586" t="s">
        <v>2039</v>
      </c>
      <c r="M586" t="s">
        <v>2041</v>
      </c>
      <c r="N586" t="s">
        <v>2052</v>
      </c>
    </row>
    <row r="587" spans="1:14" x14ac:dyDescent="0.3">
      <c r="A587" t="s">
        <v>598</v>
      </c>
      <c r="B587" s="4">
        <v>45254</v>
      </c>
      <c r="C587" s="4">
        <v>45258</v>
      </c>
      <c r="D587" t="s">
        <v>2013</v>
      </c>
      <c r="E587" t="s">
        <v>2020</v>
      </c>
      <c r="F587" t="s">
        <v>2028</v>
      </c>
      <c r="G587" t="s">
        <v>2037</v>
      </c>
      <c r="H587">
        <v>9</v>
      </c>
      <c r="I587">
        <v>4558</v>
      </c>
      <c r="J587">
        <v>41022</v>
      </c>
      <c r="K587">
        <v>5</v>
      </c>
      <c r="L587" t="s">
        <v>2039</v>
      </c>
      <c r="M587" t="s">
        <v>2040</v>
      </c>
      <c r="N587" t="s">
        <v>2046</v>
      </c>
    </row>
    <row r="588" spans="1:14" x14ac:dyDescent="0.3">
      <c r="A588" t="s">
        <v>599</v>
      </c>
      <c r="B588" s="4">
        <v>45714</v>
      </c>
      <c r="C588" s="4">
        <v>45722</v>
      </c>
      <c r="D588" t="s">
        <v>2016</v>
      </c>
      <c r="E588" t="s">
        <v>2018</v>
      </c>
      <c r="F588" t="s">
        <v>2028</v>
      </c>
      <c r="G588" t="s">
        <v>2035</v>
      </c>
      <c r="H588">
        <v>7</v>
      </c>
      <c r="I588">
        <v>525</v>
      </c>
      <c r="J588">
        <v>3675</v>
      </c>
      <c r="K588">
        <v>5</v>
      </c>
      <c r="L588" t="s">
        <v>2039</v>
      </c>
      <c r="M588" t="s">
        <v>2041</v>
      </c>
      <c r="N588" t="s">
        <v>2045</v>
      </c>
    </row>
    <row r="589" spans="1:14" x14ac:dyDescent="0.3">
      <c r="A589" t="s">
        <v>600</v>
      </c>
      <c r="B589" s="4">
        <v>45824</v>
      </c>
      <c r="C589" s="4">
        <v>45832</v>
      </c>
      <c r="D589" t="s">
        <v>2013</v>
      </c>
      <c r="E589" t="s">
        <v>2019</v>
      </c>
      <c r="F589" t="s">
        <v>2030</v>
      </c>
      <c r="G589" t="s">
        <v>2036</v>
      </c>
      <c r="H589">
        <v>6</v>
      </c>
      <c r="I589">
        <v>3708</v>
      </c>
      <c r="J589">
        <v>22248</v>
      </c>
      <c r="K589">
        <v>5</v>
      </c>
      <c r="L589" t="s">
        <v>2038</v>
      </c>
      <c r="M589" t="s">
        <v>2040</v>
      </c>
      <c r="N589" t="s">
        <v>2048</v>
      </c>
    </row>
    <row r="590" spans="1:14" x14ac:dyDescent="0.3">
      <c r="A590" t="s">
        <v>601</v>
      </c>
      <c r="B590" s="4">
        <v>44955</v>
      </c>
      <c r="C590" s="4">
        <v>44957</v>
      </c>
      <c r="D590" t="s">
        <v>2014</v>
      </c>
      <c r="E590" t="s">
        <v>2025</v>
      </c>
      <c r="F590" t="s">
        <v>2028</v>
      </c>
      <c r="G590" t="s">
        <v>2034</v>
      </c>
      <c r="H590">
        <v>4</v>
      </c>
      <c r="I590">
        <v>4900</v>
      </c>
      <c r="J590">
        <v>19600</v>
      </c>
      <c r="K590">
        <v>3</v>
      </c>
      <c r="L590" t="s">
        <v>2038</v>
      </c>
      <c r="M590" t="s">
        <v>2040</v>
      </c>
      <c r="N590" t="s">
        <v>2044</v>
      </c>
    </row>
    <row r="591" spans="1:14" x14ac:dyDescent="0.3">
      <c r="A591" t="s">
        <v>602</v>
      </c>
      <c r="B591" s="4">
        <v>45198</v>
      </c>
      <c r="C591" s="4">
        <v>45200</v>
      </c>
      <c r="D591" t="s">
        <v>2013</v>
      </c>
      <c r="E591" t="s">
        <v>2027</v>
      </c>
      <c r="F591" t="s">
        <v>2029</v>
      </c>
      <c r="G591" t="s">
        <v>2037</v>
      </c>
      <c r="H591">
        <v>9</v>
      </c>
      <c r="I591">
        <v>4463</v>
      </c>
      <c r="J591">
        <v>40167</v>
      </c>
      <c r="K591">
        <v>5</v>
      </c>
      <c r="L591" t="s">
        <v>2038</v>
      </c>
      <c r="M591" t="s">
        <v>2041</v>
      </c>
      <c r="N591" t="s">
        <v>2050</v>
      </c>
    </row>
    <row r="592" spans="1:14" x14ac:dyDescent="0.3">
      <c r="A592" t="s">
        <v>603</v>
      </c>
      <c r="B592" s="4">
        <v>45762</v>
      </c>
      <c r="C592" s="4">
        <v>45770</v>
      </c>
      <c r="D592" t="s">
        <v>2013</v>
      </c>
      <c r="E592" t="s">
        <v>2027</v>
      </c>
      <c r="F592" t="s">
        <v>2031</v>
      </c>
      <c r="G592" t="s">
        <v>2036</v>
      </c>
      <c r="H592">
        <v>4</v>
      </c>
      <c r="I592">
        <v>1729</v>
      </c>
      <c r="J592">
        <v>6916</v>
      </c>
      <c r="K592">
        <v>5</v>
      </c>
      <c r="L592" t="s">
        <v>2038</v>
      </c>
      <c r="M592" t="s">
        <v>2041</v>
      </c>
      <c r="N592" t="s">
        <v>2051</v>
      </c>
    </row>
    <row r="593" spans="1:14" x14ac:dyDescent="0.3">
      <c r="A593" t="s">
        <v>604</v>
      </c>
      <c r="B593" s="4">
        <v>44955</v>
      </c>
      <c r="C593" s="4">
        <v>44957</v>
      </c>
      <c r="D593" t="s">
        <v>2014</v>
      </c>
      <c r="E593" t="s">
        <v>2025</v>
      </c>
      <c r="F593" t="s">
        <v>2030</v>
      </c>
      <c r="G593" t="s">
        <v>2036</v>
      </c>
      <c r="H593">
        <v>1</v>
      </c>
      <c r="I593">
        <v>883</v>
      </c>
      <c r="J593">
        <v>883</v>
      </c>
      <c r="K593">
        <v>2</v>
      </c>
      <c r="L593" t="s">
        <v>2038</v>
      </c>
      <c r="M593" t="s">
        <v>2041</v>
      </c>
      <c r="N593" t="s">
        <v>2044</v>
      </c>
    </row>
    <row r="594" spans="1:14" x14ac:dyDescent="0.3">
      <c r="A594" t="s">
        <v>605</v>
      </c>
      <c r="B594" s="4">
        <v>45056</v>
      </c>
      <c r="C594" s="4">
        <v>45060</v>
      </c>
      <c r="D594" t="s">
        <v>2013</v>
      </c>
      <c r="E594" t="s">
        <v>2021</v>
      </c>
      <c r="F594" t="s">
        <v>2030</v>
      </c>
      <c r="G594" t="s">
        <v>2035</v>
      </c>
      <c r="H594">
        <v>6</v>
      </c>
      <c r="I594">
        <v>669</v>
      </c>
      <c r="J594">
        <v>4014</v>
      </c>
      <c r="K594">
        <v>1</v>
      </c>
      <c r="L594" t="s">
        <v>2039</v>
      </c>
      <c r="M594" t="s">
        <v>2041</v>
      </c>
      <c r="N594" t="s">
        <v>2054</v>
      </c>
    </row>
    <row r="595" spans="1:14" x14ac:dyDescent="0.3">
      <c r="A595" t="s">
        <v>606</v>
      </c>
      <c r="B595" s="4">
        <v>45261</v>
      </c>
      <c r="C595" s="4">
        <v>45265</v>
      </c>
      <c r="D595" t="s">
        <v>2017</v>
      </c>
      <c r="E595" t="s">
        <v>2018</v>
      </c>
      <c r="F595" t="s">
        <v>2028</v>
      </c>
      <c r="G595" t="s">
        <v>2036</v>
      </c>
      <c r="H595">
        <v>5</v>
      </c>
      <c r="I595">
        <v>2405</v>
      </c>
      <c r="J595">
        <v>12025</v>
      </c>
      <c r="K595">
        <v>4</v>
      </c>
      <c r="L595" t="s">
        <v>2039</v>
      </c>
      <c r="M595" t="s">
        <v>2040</v>
      </c>
      <c r="N595" t="s">
        <v>2049</v>
      </c>
    </row>
    <row r="596" spans="1:14" x14ac:dyDescent="0.3">
      <c r="A596" t="s">
        <v>607</v>
      </c>
      <c r="B596" s="4">
        <v>45643</v>
      </c>
      <c r="C596" s="4">
        <v>45650</v>
      </c>
      <c r="D596" t="s">
        <v>2015</v>
      </c>
      <c r="E596" t="s">
        <v>2020</v>
      </c>
      <c r="F596" t="s">
        <v>2030</v>
      </c>
      <c r="G596" t="s">
        <v>2034</v>
      </c>
      <c r="H596">
        <v>4</v>
      </c>
      <c r="I596">
        <v>3709</v>
      </c>
      <c r="J596">
        <v>14836</v>
      </c>
      <c r="K596">
        <v>1</v>
      </c>
      <c r="L596" t="s">
        <v>2038</v>
      </c>
      <c r="M596" t="s">
        <v>2040</v>
      </c>
      <c r="N596" t="s">
        <v>2049</v>
      </c>
    </row>
    <row r="597" spans="1:14" x14ac:dyDescent="0.3">
      <c r="A597" t="s">
        <v>608</v>
      </c>
      <c r="B597" s="4">
        <v>45635</v>
      </c>
      <c r="C597" s="4">
        <v>45638</v>
      </c>
      <c r="D597" t="s">
        <v>2017</v>
      </c>
      <c r="E597" t="s">
        <v>2025</v>
      </c>
      <c r="F597" t="s">
        <v>2032</v>
      </c>
      <c r="G597" t="s">
        <v>2037</v>
      </c>
      <c r="H597">
        <v>8</v>
      </c>
      <c r="I597">
        <v>419</v>
      </c>
      <c r="J597">
        <v>3352</v>
      </c>
      <c r="K597">
        <v>2</v>
      </c>
      <c r="L597" t="s">
        <v>2038</v>
      </c>
      <c r="M597" t="s">
        <v>2040</v>
      </c>
      <c r="N597" t="s">
        <v>2049</v>
      </c>
    </row>
    <row r="598" spans="1:14" x14ac:dyDescent="0.3">
      <c r="A598" t="s">
        <v>609</v>
      </c>
      <c r="B598" s="4">
        <v>45029</v>
      </c>
      <c r="C598" s="4">
        <v>45035</v>
      </c>
      <c r="D598" t="s">
        <v>2017</v>
      </c>
      <c r="E598" t="s">
        <v>2025</v>
      </c>
      <c r="F598" t="s">
        <v>2029</v>
      </c>
      <c r="G598" t="s">
        <v>2037</v>
      </c>
      <c r="H598">
        <v>6</v>
      </c>
      <c r="I598">
        <v>2312</v>
      </c>
      <c r="J598">
        <v>13872</v>
      </c>
      <c r="K598">
        <v>1</v>
      </c>
      <c r="L598" t="s">
        <v>2039</v>
      </c>
      <c r="M598" t="s">
        <v>2040</v>
      </c>
      <c r="N598" t="s">
        <v>2051</v>
      </c>
    </row>
    <row r="599" spans="1:14" x14ac:dyDescent="0.3">
      <c r="A599" t="s">
        <v>610</v>
      </c>
      <c r="B599" s="4">
        <v>45088</v>
      </c>
      <c r="C599" s="4">
        <v>45089</v>
      </c>
      <c r="D599" t="s">
        <v>2015</v>
      </c>
      <c r="E599" t="s">
        <v>2026</v>
      </c>
      <c r="F599" t="s">
        <v>2028</v>
      </c>
      <c r="G599" t="s">
        <v>2035</v>
      </c>
      <c r="H599">
        <v>9</v>
      </c>
      <c r="I599">
        <v>2285</v>
      </c>
      <c r="J599">
        <v>20565</v>
      </c>
      <c r="K599">
        <v>5</v>
      </c>
      <c r="L599" t="s">
        <v>2038</v>
      </c>
      <c r="M599" t="s">
        <v>2040</v>
      </c>
      <c r="N599" t="s">
        <v>2048</v>
      </c>
    </row>
    <row r="600" spans="1:14" x14ac:dyDescent="0.3">
      <c r="A600" t="s">
        <v>611</v>
      </c>
      <c r="B600" s="4">
        <v>45370</v>
      </c>
      <c r="C600" s="4">
        <v>45372</v>
      </c>
      <c r="D600" t="s">
        <v>2017</v>
      </c>
      <c r="E600" t="s">
        <v>2026</v>
      </c>
      <c r="F600" t="s">
        <v>2029</v>
      </c>
      <c r="G600" t="s">
        <v>2033</v>
      </c>
      <c r="H600">
        <v>5</v>
      </c>
      <c r="I600">
        <v>4164</v>
      </c>
      <c r="J600">
        <v>20820</v>
      </c>
      <c r="K600">
        <v>4</v>
      </c>
      <c r="L600" t="s">
        <v>2039</v>
      </c>
      <c r="M600" t="s">
        <v>2041</v>
      </c>
      <c r="N600" t="s">
        <v>2053</v>
      </c>
    </row>
    <row r="601" spans="1:14" x14ac:dyDescent="0.3">
      <c r="A601" t="s">
        <v>612</v>
      </c>
      <c r="B601" s="4">
        <v>45776</v>
      </c>
      <c r="C601" s="4">
        <v>45785</v>
      </c>
      <c r="D601" t="s">
        <v>2017</v>
      </c>
      <c r="E601" t="s">
        <v>2022</v>
      </c>
      <c r="F601" t="s">
        <v>2029</v>
      </c>
      <c r="G601" t="s">
        <v>2033</v>
      </c>
      <c r="H601">
        <v>1</v>
      </c>
      <c r="I601">
        <v>1541</v>
      </c>
      <c r="J601">
        <v>1541</v>
      </c>
      <c r="K601">
        <v>4</v>
      </c>
      <c r="L601" t="s">
        <v>2038</v>
      </c>
      <c r="M601" t="s">
        <v>2041</v>
      </c>
      <c r="N601" t="s">
        <v>2051</v>
      </c>
    </row>
    <row r="602" spans="1:14" x14ac:dyDescent="0.3">
      <c r="A602" t="s">
        <v>613</v>
      </c>
      <c r="B602" s="4">
        <v>46015</v>
      </c>
      <c r="C602" s="4">
        <v>46018</v>
      </c>
      <c r="D602" t="s">
        <v>2017</v>
      </c>
      <c r="E602" t="s">
        <v>2019</v>
      </c>
      <c r="F602" t="s">
        <v>2029</v>
      </c>
      <c r="G602" t="s">
        <v>2034</v>
      </c>
      <c r="H602">
        <v>5</v>
      </c>
      <c r="I602">
        <v>2234</v>
      </c>
      <c r="J602">
        <v>11170</v>
      </c>
      <c r="K602">
        <v>1</v>
      </c>
      <c r="L602" t="s">
        <v>2039</v>
      </c>
      <c r="M602" t="s">
        <v>2041</v>
      </c>
      <c r="N602" t="s">
        <v>2049</v>
      </c>
    </row>
    <row r="603" spans="1:14" x14ac:dyDescent="0.3">
      <c r="A603" t="s">
        <v>614</v>
      </c>
      <c r="B603" s="4">
        <v>45232</v>
      </c>
      <c r="C603" s="4">
        <v>45234</v>
      </c>
      <c r="D603" t="s">
        <v>2017</v>
      </c>
      <c r="E603" t="s">
        <v>2026</v>
      </c>
      <c r="F603" t="s">
        <v>2028</v>
      </c>
      <c r="G603" t="s">
        <v>2035</v>
      </c>
      <c r="H603">
        <v>7</v>
      </c>
      <c r="I603">
        <v>1062</v>
      </c>
      <c r="J603">
        <v>7434</v>
      </c>
      <c r="K603">
        <v>4</v>
      </c>
      <c r="L603" t="s">
        <v>2038</v>
      </c>
      <c r="M603" t="s">
        <v>2040</v>
      </c>
      <c r="N603" t="s">
        <v>2046</v>
      </c>
    </row>
    <row r="604" spans="1:14" x14ac:dyDescent="0.3">
      <c r="A604" t="s">
        <v>615</v>
      </c>
      <c r="B604" s="4">
        <v>45516</v>
      </c>
      <c r="C604" s="4">
        <v>45520</v>
      </c>
      <c r="D604" t="s">
        <v>2013</v>
      </c>
      <c r="E604" t="s">
        <v>2024</v>
      </c>
      <c r="F604" t="s">
        <v>2031</v>
      </c>
      <c r="G604" t="s">
        <v>2035</v>
      </c>
      <c r="H604">
        <v>6</v>
      </c>
      <c r="I604">
        <v>569</v>
      </c>
      <c r="J604">
        <v>3414</v>
      </c>
      <c r="K604">
        <v>4</v>
      </c>
      <c r="L604" t="s">
        <v>2038</v>
      </c>
      <c r="M604" t="s">
        <v>2041</v>
      </c>
      <c r="N604" t="s">
        <v>2052</v>
      </c>
    </row>
    <row r="605" spans="1:14" x14ac:dyDescent="0.3">
      <c r="A605" t="s">
        <v>616</v>
      </c>
      <c r="B605" s="4">
        <v>45150</v>
      </c>
      <c r="C605" s="4">
        <v>45151</v>
      </c>
      <c r="D605" t="s">
        <v>2015</v>
      </c>
      <c r="E605" t="s">
        <v>2021</v>
      </c>
      <c r="F605" t="s">
        <v>2029</v>
      </c>
      <c r="G605" t="s">
        <v>2036</v>
      </c>
      <c r="H605">
        <v>10</v>
      </c>
      <c r="I605">
        <v>4757</v>
      </c>
      <c r="J605">
        <v>47570</v>
      </c>
      <c r="K605">
        <v>2</v>
      </c>
      <c r="L605" t="s">
        <v>2039</v>
      </c>
      <c r="M605" t="s">
        <v>2041</v>
      </c>
      <c r="N605" t="s">
        <v>2052</v>
      </c>
    </row>
    <row r="606" spans="1:14" x14ac:dyDescent="0.3">
      <c r="A606" t="s">
        <v>617</v>
      </c>
      <c r="B606" s="4">
        <v>45453</v>
      </c>
      <c r="C606" s="4">
        <v>45454</v>
      </c>
      <c r="D606" t="s">
        <v>2016</v>
      </c>
      <c r="E606" t="s">
        <v>2026</v>
      </c>
      <c r="F606" t="s">
        <v>2031</v>
      </c>
      <c r="G606" t="s">
        <v>2033</v>
      </c>
      <c r="H606">
        <v>2</v>
      </c>
      <c r="I606">
        <v>2761</v>
      </c>
      <c r="J606">
        <v>5522</v>
      </c>
      <c r="K606">
        <v>2</v>
      </c>
      <c r="L606" t="s">
        <v>2039</v>
      </c>
      <c r="M606" t="s">
        <v>2041</v>
      </c>
      <c r="N606" t="s">
        <v>2048</v>
      </c>
    </row>
    <row r="607" spans="1:14" x14ac:dyDescent="0.3">
      <c r="A607" t="s">
        <v>618</v>
      </c>
      <c r="B607" s="4">
        <v>45439</v>
      </c>
      <c r="C607" s="4">
        <v>45449</v>
      </c>
      <c r="D607" t="s">
        <v>2015</v>
      </c>
      <c r="E607" t="s">
        <v>2027</v>
      </c>
      <c r="F607" t="s">
        <v>2028</v>
      </c>
      <c r="G607" t="s">
        <v>2035</v>
      </c>
      <c r="H607">
        <v>2</v>
      </c>
      <c r="I607">
        <v>4820</v>
      </c>
      <c r="J607">
        <v>9640</v>
      </c>
      <c r="K607">
        <v>2</v>
      </c>
      <c r="L607" t="s">
        <v>2038</v>
      </c>
      <c r="M607" t="s">
        <v>2041</v>
      </c>
      <c r="N607" t="s">
        <v>2054</v>
      </c>
    </row>
    <row r="608" spans="1:14" x14ac:dyDescent="0.3">
      <c r="A608" t="s">
        <v>619</v>
      </c>
      <c r="B608" s="4">
        <v>45732</v>
      </c>
      <c r="C608" s="4">
        <v>45738</v>
      </c>
      <c r="D608" t="s">
        <v>2015</v>
      </c>
      <c r="E608" t="s">
        <v>2023</v>
      </c>
      <c r="F608" t="s">
        <v>2032</v>
      </c>
      <c r="G608" t="s">
        <v>2037</v>
      </c>
      <c r="H608">
        <v>8</v>
      </c>
      <c r="I608">
        <v>4024</v>
      </c>
      <c r="J608">
        <v>32192</v>
      </c>
      <c r="K608">
        <v>5</v>
      </c>
      <c r="L608" t="s">
        <v>2039</v>
      </c>
      <c r="M608" t="s">
        <v>2040</v>
      </c>
      <c r="N608" t="s">
        <v>2053</v>
      </c>
    </row>
    <row r="609" spans="1:14" x14ac:dyDescent="0.3">
      <c r="A609" t="s">
        <v>620</v>
      </c>
      <c r="B609" s="4">
        <v>45549</v>
      </c>
      <c r="C609" s="4">
        <v>45555</v>
      </c>
      <c r="D609" t="s">
        <v>2017</v>
      </c>
      <c r="E609" t="s">
        <v>2021</v>
      </c>
      <c r="F609" t="s">
        <v>2028</v>
      </c>
      <c r="G609" t="s">
        <v>2036</v>
      </c>
      <c r="H609">
        <v>4</v>
      </c>
      <c r="I609">
        <v>3443</v>
      </c>
      <c r="J609">
        <v>13772</v>
      </c>
      <c r="K609">
        <v>2</v>
      </c>
      <c r="L609" t="s">
        <v>2039</v>
      </c>
      <c r="M609" t="s">
        <v>2040</v>
      </c>
      <c r="N609" t="s">
        <v>2050</v>
      </c>
    </row>
    <row r="610" spans="1:14" x14ac:dyDescent="0.3">
      <c r="A610" t="s">
        <v>621</v>
      </c>
      <c r="B610" s="4">
        <v>45424</v>
      </c>
      <c r="C610" s="4">
        <v>45431</v>
      </c>
      <c r="D610" t="s">
        <v>2016</v>
      </c>
      <c r="E610" t="s">
        <v>2020</v>
      </c>
      <c r="F610" t="s">
        <v>2031</v>
      </c>
      <c r="G610" t="s">
        <v>2035</v>
      </c>
      <c r="H610">
        <v>4</v>
      </c>
      <c r="I610">
        <v>3057</v>
      </c>
      <c r="J610">
        <v>12228</v>
      </c>
      <c r="K610">
        <v>5</v>
      </c>
      <c r="L610" t="s">
        <v>2039</v>
      </c>
      <c r="M610" t="s">
        <v>2040</v>
      </c>
      <c r="N610" t="s">
        <v>2054</v>
      </c>
    </row>
    <row r="611" spans="1:14" x14ac:dyDescent="0.3">
      <c r="A611" t="s">
        <v>622</v>
      </c>
      <c r="B611" s="4">
        <v>44962</v>
      </c>
      <c r="C611" s="4">
        <v>44963</v>
      </c>
      <c r="D611" t="s">
        <v>2014</v>
      </c>
      <c r="E611" t="s">
        <v>2020</v>
      </c>
      <c r="F611" t="s">
        <v>2029</v>
      </c>
      <c r="G611" t="s">
        <v>2034</v>
      </c>
      <c r="H611">
        <v>4</v>
      </c>
      <c r="I611">
        <v>1521</v>
      </c>
      <c r="J611">
        <v>6084</v>
      </c>
      <c r="K611">
        <v>2</v>
      </c>
      <c r="L611" t="s">
        <v>2039</v>
      </c>
      <c r="M611" t="s">
        <v>2040</v>
      </c>
      <c r="N611" t="s">
        <v>2045</v>
      </c>
    </row>
    <row r="612" spans="1:14" x14ac:dyDescent="0.3">
      <c r="A612" t="s">
        <v>623</v>
      </c>
      <c r="B612" s="4">
        <v>45481</v>
      </c>
      <c r="C612" s="4">
        <v>45487</v>
      </c>
      <c r="D612" t="s">
        <v>2017</v>
      </c>
      <c r="E612" t="s">
        <v>2020</v>
      </c>
      <c r="F612" t="s">
        <v>2031</v>
      </c>
      <c r="G612" t="s">
        <v>2035</v>
      </c>
      <c r="H612">
        <v>1</v>
      </c>
      <c r="I612">
        <v>4439</v>
      </c>
      <c r="J612">
        <v>4439</v>
      </c>
      <c r="K612">
        <v>2</v>
      </c>
      <c r="L612" t="s">
        <v>2038</v>
      </c>
      <c r="M612" t="s">
        <v>2041</v>
      </c>
      <c r="N612" t="s">
        <v>2043</v>
      </c>
    </row>
    <row r="613" spans="1:14" x14ac:dyDescent="0.3">
      <c r="A613" t="s">
        <v>624</v>
      </c>
      <c r="B613" s="4">
        <v>45269</v>
      </c>
      <c r="C613" s="4">
        <v>45270</v>
      </c>
      <c r="D613" t="s">
        <v>2016</v>
      </c>
      <c r="E613" t="s">
        <v>2023</v>
      </c>
      <c r="F613" t="s">
        <v>2031</v>
      </c>
      <c r="G613" t="s">
        <v>2037</v>
      </c>
      <c r="H613">
        <v>6</v>
      </c>
      <c r="I613">
        <v>3958</v>
      </c>
      <c r="J613">
        <v>23748</v>
      </c>
      <c r="K613">
        <v>4</v>
      </c>
      <c r="L613" t="s">
        <v>2039</v>
      </c>
      <c r="M613" t="s">
        <v>2041</v>
      </c>
      <c r="N613" t="s">
        <v>2049</v>
      </c>
    </row>
    <row r="614" spans="1:14" x14ac:dyDescent="0.3">
      <c r="A614" t="s">
        <v>625</v>
      </c>
      <c r="B614" s="4">
        <v>45894</v>
      </c>
      <c r="C614" s="4">
        <v>45895</v>
      </c>
      <c r="D614" t="s">
        <v>2016</v>
      </c>
      <c r="E614" t="s">
        <v>2027</v>
      </c>
      <c r="F614" t="s">
        <v>2028</v>
      </c>
      <c r="G614" t="s">
        <v>2037</v>
      </c>
      <c r="H614">
        <v>2</v>
      </c>
      <c r="I614">
        <v>3697</v>
      </c>
      <c r="J614">
        <v>7394</v>
      </c>
      <c r="K614">
        <v>2</v>
      </c>
      <c r="L614" t="s">
        <v>2038</v>
      </c>
      <c r="M614" t="s">
        <v>2041</v>
      </c>
      <c r="N614" t="s">
        <v>2052</v>
      </c>
    </row>
    <row r="615" spans="1:14" x14ac:dyDescent="0.3">
      <c r="A615" t="s">
        <v>626</v>
      </c>
      <c r="B615" s="4">
        <v>45753</v>
      </c>
      <c r="C615" s="4">
        <v>45757</v>
      </c>
      <c r="D615" t="s">
        <v>2013</v>
      </c>
      <c r="E615" t="s">
        <v>2019</v>
      </c>
      <c r="F615" t="s">
        <v>2030</v>
      </c>
      <c r="G615" t="s">
        <v>2037</v>
      </c>
      <c r="H615">
        <v>9</v>
      </c>
      <c r="I615">
        <v>2279</v>
      </c>
      <c r="J615">
        <v>20511</v>
      </c>
      <c r="K615">
        <v>3</v>
      </c>
      <c r="L615" t="s">
        <v>2039</v>
      </c>
      <c r="M615" t="s">
        <v>2040</v>
      </c>
      <c r="N615" t="s">
        <v>2051</v>
      </c>
    </row>
    <row r="616" spans="1:14" x14ac:dyDescent="0.3">
      <c r="A616" t="s">
        <v>627</v>
      </c>
      <c r="B616" s="4">
        <v>45247</v>
      </c>
      <c r="C616" s="4">
        <v>45255</v>
      </c>
      <c r="D616" t="s">
        <v>2017</v>
      </c>
      <c r="E616" t="s">
        <v>2023</v>
      </c>
      <c r="F616" t="s">
        <v>2030</v>
      </c>
      <c r="G616" t="s">
        <v>2036</v>
      </c>
      <c r="H616">
        <v>1</v>
      </c>
      <c r="I616">
        <v>4635</v>
      </c>
      <c r="J616">
        <v>4635</v>
      </c>
      <c r="K616">
        <v>1</v>
      </c>
      <c r="L616" t="s">
        <v>2038</v>
      </c>
      <c r="M616" t="s">
        <v>2041</v>
      </c>
      <c r="N616" t="s">
        <v>2046</v>
      </c>
    </row>
    <row r="617" spans="1:14" x14ac:dyDescent="0.3">
      <c r="A617" t="s">
        <v>628</v>
      </c>
      <c r="B617" s="4">
        <v>45932</v>
      </c>
      <c r="C617" s="4">
        <v>45940</v>
      </c>
      <c r="D617" t="s">
        <v>2017</v>
      </c>
      <c r="E617" t="s">
        <v>2021</v>
      </c>
      <c r="F617" t="s">
        <v>2030</v>
      </c>
      <c r="G617" t="s">
        <v>2033</v>
      </c>
      <c r="H617">
        <v>2</v>
      </c>
      <c r="I617">
        <v>2718</v>
      </c>
      <c r="J617">
        <v>5436</v>
      </c>
      <c r="K617">
        <v>2</v>
      </c>
      <c r="L617" t="s">
        <v>2038</v>
      </c>
      <c r="M617" t="s">
        <v>2041</v>
      </c>
      <c r="N617" t="s">
        <v>2047</v>
      </c>
    </row>
    <row r="618" spans="1:14" x14ac:dyDescent="0.3">
      <c r="A618" t="s">
        <v>629</v>
      </c>
      <c r="B618" s="4">
        <v>45829</v>
      </c>
      <c r="C618" s="4">
        <v>45837</v>
      </c>
      <c r="D618" t="s">
        <v>2013</v>
      </c>
      <c r="E618" t="s">
        <v>2025</v>
      </c>
      <c r="F618" t="s">
        <v>2030</v>
      </c>
      <c r="G618" t="s">
        <v>2035</v>
      </c>
      <c r="H618">
        <v>3</v>
      </c>
      <c r="I618">
        <v>334</v>
      </c>
      <c r="J618">
        <v>1002</v>
      </c>
      <c r="K618">
        <v>4</v>
      </c>
      <c r="L618" t="s">
        <v>2038</v>
      </c>
      <c r="M618" t="s">
        <v>2041</v>
      </c>
      <c r="N618" t="s">
        <v>2048</v>
      </c>
    </row>
    <row r="619" spans="1:14" x14ac:dyDescent="0.3">
      <c r="A619" t="s">
        <v>630</v>
      </c>
      <c r="B619" s="4">
        <v>44975</v>
      </c>
      <c r="C619" s="4">
        <v>44981</v>
      </c>
      <c r="D619" t="s">
        <v>2016</v>
      </c>
      <c r="E619" t="s">
        <v>2024</v>
      </c>
      <c r="F619" t="s">
        <v>2028</v>
      </c>
      <c r="G619" t="s">
        <v>2035</v>
      </c>
      <c r="H619">
        <v>6</v>
      </c>
      <c r="I619">
        <v>3352</v>
      </c>
      <c r="J619">
        <v>20112</v>
      </c>
      <c r="K619">
        <v>1</v>
      </c>
      <c r="L619" t="s">
        <v>2038</v>
      </c>
      <c r="M619" t="s">
        <v>2040</v>
      </c>
      <c r="N619" t="s">
        <v>2045</v>
      </c>
    </row>
    <row r="620" spans="1:14" x14ac:dyDescent="0.3">
      <c r="A620" t="s">
        <v>631</v>
      </c>
      <c r="B620" s="4">
        <v>44966</v>
      </c>
      <c r="C620" s="4">
        <v>44970</v>
      </c>
      <c r="D620" t="s">
        <v>2016</v>
      </c>
      <c r="E620" t="s">
        <v>2020</v>
      </c>
      <c r="F620" t="s">
        <v>2029</v>
      </c>
      <c r="G620" t="s">
        <v>2036</v>
      </c>
      <c r="H620">
        <v>5</v>
      </c>
      <c r="I620">
        <v>3423</v>
      </c>
      <c r="J620">
        <v>17115</v>
      </c>
      <c r="K620">
        <v>2</v>
      </c>
      <c r="L620" t="s">
        <v>2039</v>
      </c>
      <c r="M620" t="s">
        <v>2041</v>
      </c>
      <c r="N620" t="s">
        <v>2045</v>
      </c>
    </row>
    <row r="621" spans="1:14" x14ac:dyDescent="0.3">
      <c r="A621" t="s">
        <v>632</v>
      </c>
      <c r="B621" s="4">
        <v>45993</v>
      </c>
      <c r="C621" s="4">
        <v>46003</v>
      </c>
      <c r="D621" t="s">
        <v>2017</v>
      </c>
      <c r="E621" t="s">
        <v>2026</v>
      </c>
      <c r="F621" t="s">
        <v>2030</v>
      </c>
      <c r="G621" t="s">
        <v>2034</v>
      </c>
      <c r="H621">
        <v>1</v>
      </c>
      <c r="I621">
        <v>1684</v>
      </c>
      <c r="J621">
        <v>1684</v>
      </c>
      <c r="K621">
        <v>1</v>
      </c>
      <c r="L621" t="s">
        <v>2039</v>
      </c>
      <c r="M621" t="s">
        <v>2040</v>
      </c>
      <c r="N621" t="s">
        <v>2049</v>
      </c>
    </row>
    <row r="622" spans="1:14" x14ac:dyDescent="0.3">
      <c r="A622" t="s">
        <v>633</v>
      </c>
      <c r="B622" s="4">
        <v>45342</v>
      </c>
      <c r="C622" s="4">
        <v>45347</v>
      </c>
      <c r="D622" t="s">
        <v>2016</v>
      </c>
      <c r="E622" t="s">
        <v>2025</v>
      </c>
      <c r="F622" t="s">
        <v>2028</v>
      </c>
      <c r="G622" t="s">
        <v>2033</v>
      </c>
      <c r="H622">
        <v>2</v>
      </c>
      <c r="I622">
        <v>3130</v>
      </c>
      <c r="J622">
        <v>6260</v>
      </c>
      <c r="K622">
        <v>4</v>
      </c>
      <c r="L622" t="s">
        <v>2038</v>
      </c>
      <c r="M622" t="s">
        <v>2040</v>
      </c>
      <c r="N622" t="s">
        <v>2045</v>
      </c>
    </row>
    <row r="623" spans="1:14" x14ac:dyDescent="0.3">
      <c r="A623" t="s">
        <v>634</v>
      </c>
      <c r="B623" s="4">
        <v>45934</v>
      </c>
      <c r="C623" s="4">
        <v>45943</v>
      </c>
      <c r="D623" t="s">
        <v>2016</v>
      </c>
      <c r="E623" t="s">
        <v>2024</v>
      </c>
      <c r="F623" t="s">
        <v>2031</v>
      </c>
      <c r="G623" t="s">
        <v>2033</v>
      </c>
      <c r="H623">
        <v>8</v>
      </c>
      <c r="I623">
        <v>4428</v>
      </c>
      <c r="J623">
        <v>35424</v>
      </c>
      <c r="K623">
        <v>1</v>
      </c>
      <c r="L623" t="s">
        <v>2039</v>
      </c>
      <c r="M623" t="s">
        <v>2040</v>
      </c>
      <c r="N623" t="s">
        <v>2047</v>
      </c>
    </row>
    <row r="624" spans="1:14" x14ac:dyDescent="0.3">
      <c r="A624" t="s">
        <v>635</v>
      </c>
      <c r="B624" s="4">
        <v>45702</v>
      </c>
      <c r="C624" s="4">
        <v>45705</v>
      </c>
      <c r="D624" t="s">
        <v>2015</v>
      </c>
      <c r="E624" t="s">
        <v>2020</v>
      </c>
      <c r="F624" t="s">
        <v>2031</v>
      </c>
      <c r="G624" t="s">
        <v>2033</v>
      </c>
      <c r="H624">
        <v>8</v>
      </c>
      <c r="I624">
        <v>1076</v>
      </c>
      <c r="J624">
        <v>8608</v>
      </c>
      <c r="K624">
        <v>1</v>
      </c>
      <c r="L624" t="s">
        <v>2039</v>
      </c>
      <c r="M624" t="s">
        <v>2040</v>
      </c>
      <c r="N624" t="s">
        <v>2045</v>
      </c>
    </row>
    <row r="625" spans="1:14" x14ac:dyDescent="0.3">
      <c r="A625" t="s">
        <v>636</v>
      </c>
      <c r="B625" s="4">
        <v>44950</v>
      </c>
      <c r="C625" s="4">
        <v>44951</v>
      </c>
      <c r="D625" t="s">
        <v>2015</v>
      </c>
      <c r="E625" t="s">
        <v>2023</v>
      </c>
      <c r="F625" t="s">
        <v>2028</v>
      </c>
      <c r="G625" t="s">
        <v>2034</v>
      </c>
      <c r="H625">
        <v>6</v>
      </c>
      <c r="I625">
        <v>1039</v>
      </c>
      <c r="J625">
        <v>6234</v>
      </c>
      <c r="K625">
        <v>5</v>
      </c>
      <c r="L625" t="s">
        <v>2039</v>
      </c>
      <c r="M625" t="s">
        <v>2040</v>
      </c>
      <c r="N625" t="s">
        <v>2044</v>
      </c>
    </row>
    <row r="626" spans="1:14" x14ac:dyDescent="0.3">
      <c r="A626" t="s">
        <v>637</v>
      </c>
      <c r="B626" s="4">
        <v>44939</v>
      </c>
      <c r="C626" s="4">
        <v>44943</v>
      </c>
      <c r="D626" t="s">
        <v>2014</v>
      </c>
      <c r="E626" t="s">
        <v>2019</v>
      </c>
      <c r="F626" t="s">
        <v>2032</v>
      </c>
      <c r="G626" t="s">
        <v>2035</v>
      </c>
      <c r="H626">
        <v>9</v>
      </c>
      <c r="I626">
        <v>2815</v>
      </c>
      <c r="J626">
        <v>25335</v>
      </c>
      <c r="K626">
        <v>4</v>
      </c>
      <c r="L626" t="s">
        <v>2038</v>
      </c>
      <c r="M626" t="s">
        <v>2040</v>
      </c>
      <c r="N626" t="s">
        <v>2044</v>
      </c>
    </row>
    <row r="627" spans="1:14" x14ac:dyDescent="0.3">
      <c r="A627" t="s">
        <v>638</v>
      </c>
      <c r="B627" s="4">
        <v>45249</v>
      </c>
      <c r="C627" s="4">
        <v>45255</v>
      </c>
      <c r="D627" t="s">
        <v>2016</v>
      </c>
      <c r="E627" t="s">
        <v>2027</v>
      </c>
      <c r="F627" t="s">
        <v>2030</v>
      </c>
      <c r="G627" t="s">
        <v>2033</v>
      </c>
      <c r="H627">
        <v>1</v>
      </c>
      <c r="I627">
        <v>3329</v>
      </c>
      <c r="J627">
        <v>3329</v>
      </c>
      <c r="K627">
        <v>3</v>
      </c>
      <c r="L627" t="s">
        <v>2038</v>
      </c>
      <c r="M627" t="s">
        <v>2041</v>
      </c>
      <c r="N627" t="s">
        <v>2046</v>
      </c>
    </row>
    <row r="628" spans="1:14" x14ac:dyDescent="0.3">
      <c r="A628" t="s">
        <v>639</v>
      </c>
      <c r="B628" s="4">
        <v>45278</v>
      </c>
      <c r="C628" s="4">
        <v>45287</v>
      </c>
      <c r="D628" t="s">
        <v>2013</v>
      </c>
      <c r="E628" t="s">
        <v>2024</v>
      </c>
      <c r="F628" t="s">
        <v>2032</v>
      </c>
      <c r="G628" t="s">
        <v>2037</v>
      </c>
      <c r="H628">
        <v>10</v>
      </c>
      <c r="I628">
        <v>3863</v>
      </c>
      <c r="J628">
        <v>38630</v>
      </c>
      <c r="K628">
        <v>1</v>
      </c>
      <c r="L628" t="s">
        <v>2039</v>
      </c>
      <c r="M628" t="s">
        <v>2041</v>
      </c>
      <c r="N628" t="s">
        <v>2049</v>
      </c>
    </row>
    <row r="629" spans="1:14" x14ac:dyDescent="0.3">
      <c r="A629" t="s">
        <v>640</v>
      </c>
      <c r="B629" s="4">
        <v>45062</v>
      </c>
      <c r="C629" s="4">
        <v>45072</v>
      </c>
      <c r="D629" t="s">
        <v>2013</v>
      </c>
      <c r="E629" t="s">
        <v>2026</v>
      </c>
      <c r="F629" t="s">
        <v>2029</v>
      </c>
      <c r="G629" t="s">
        <v>2033</v>
      </c>
      <c r="H629">
        <v>1</v>
      </c>
      <c r="I629">
        <v>3925</v>
      </c>
      <c r="J629">
        <v>3925</v>
      </c>
      <c r="K629">
        <v>2</v>
      </c>
      <c r="L629" t="s">
        <v>2038</v>
      </c>
      <c r="M629" t="s">
        <v>2040</v>
      </c>
      <c r="N629" t="s">
        <v>2054</v>
      </c>
    </row>
    <row r="630" spans="1:14" x14ac:dyDescent="0.3">
      <c r="A630" t="s">
        <v>641</v>
      </c>
      <c r="B630" s="4">
        <v>45089</v>
      </c>
      <c r="C630" s="4">
        <v>45099</v>
      </c>
      <c r="D630" t="s">
        <v>2016</v>
      </c>
      <c r="E630" t="s">
        <v>2024</v>
      </c>
      <c r="F630" t="s">
        <v>2031</v>
      </c>
      <c r="G630" t="s">
        <v>2037</v>
      </c>
      <c r="H630">
        <v>8</v>
      </c>
      <c r="I630">
        <v>3890</v>
      </c>
      <c r="J630">
        <v>31120</v>
      </c>
      <c r="K630">
        <v>4</v>
      </c>
      <c r="L630" t="s">
        <v>2038</v>
      </c>
      <c r="M630" t="s">
        <v>2040</v>
      </c>
      <c r="N630" t="s">
        <v>2048</v>
      </c>
    </row>
    <row r="631" spans="1:14" x14ac:dyDescent="0.3">
      <c r="A631" t="s">
        <v>642</v>
      </c>
      <c r="B631" s="4">
        <v>45175</v>
      </c>
      <c r="C631" s="4">
        <v>45176</v>
      </c>
      <c r="D631" t="s">
        <v>2017</v>
      </c>
      <c r="E631" t="s">
        <v>2021</v>
      </c>
      <c r="F631" t="s">
        <v>2031</v>
      </c>
      <c r="G631" t="s">
        <v>2035</v>
      </c>
      <c r="H631">
        <v>7</v>
      </c>
      <c r="I631">
        <v>4494</v>
      </c>
      <c r="J631">
        <v>31458</v>
      </c>
      <c r="K631">
        <v>3</v>
      </c>
      <c r="L631" t="s">
        <v>2038</v>
      </c>
      <c r="M631" t="s">
        <v>2041</v>
      </c>
      <c r="N631" t="s">
        <v>2050</v>
      </c>
    </row>
    <row r="632" spans="1:14" x14ac:dyDescent="0.3">
      <c r="A632" t="s">
        <v>643</v>
      </c>
      <c r="B632" s="4">
        <v>45766</v>
      </c>
      <c r="C632" s="4">
        <v>45768</v>
      </c>
      <c r="D632" t="s">
        <v>2013</v>
      </c>
      <c r="E632" t="s">
        <v>2025</v>
      </c>
      <c r="F632" t="s">
        <v>2030</v>
      </c>
      <c r="G632" t="s">
        <v>2034</v>
      </c>
      <c r="H632">
        <v>5</v>
      </c>
      <c r="I632">
        <v>1826</v>
      </c>
      <c r="J632">
        <v>9130</v>
      </c>
      <c r="K632">
        <v>4</v>
      </c>
      <c r="L632" t="s">
        <v>2039</v>
      </c>
      <c r="M632" t="s">
        <v>2041</v>
      </c>
      <c r="N632" t="s">
        <v>2051</v>
      </c>
    </row>
    <row r="633" spans="1:14" x14ac:dyDescent="0.3">
      <c r="A633" t="s">
        <v>644</v>
      </c>
      <c r="B633" s="4">
        <v>46007</v>
      </c>
      <c r="C633" s="4">
        <v>46012</v>
      </c>
      <c r="D633" t="s">
        <v>2015</v>
      </c>
      <c r="E633" t="s">
        <v>2019</v>
      </c>
      <c r="F633" t="s">
        <v>2032</v>
      </c>
      <c r="G633" t="s">
        <v>2037</v>
      </c>
      <c r="H633">
        <v>5</v>
      </c>
      <c r="I633">
        <v>571</v>
      </c>
      <c r="J633">
        <v>2855</v>
      </c>
      <c r="K633">
        <v>3</v>
      </c>
      <c r="L633" t="s">
        <v>2039</v>
      </c>
      <c r="M633" t="s">
        <v>2040</v>
      </c>
      <c r="N633" t="s">
        <v>2049</v>
      </c>
    </row>
    <row r="634" spans="1:14" x14ac:dyDescent="0.3">
      <c r="A634" t="s">
        <v>645</v>
      </c>
      <c r="B634" s="4">
        <v>45930</v>
      </c>
      <c r="C634" s="4">
        <v>45936</v>
      </c>
      <c r="D634" t="s">
        <v>2017</v>
      </c>
      <c r="E634" t="s">
        <v>2019</v>
      </c>
      <c r="F634" t="s">
        <v>2032</v>
      </c>
      <c r="G634" t="s">
        <v>2037</v>
      </c>
      <c r="H634">
        <v>2</v>
      </c>
      <c r="I634">
        <v>2541</v>
      </c>
      <c r="J634">
        <v>5082</v>
      </c>
      <c r="K634">
        <v>1</v>
      </c>
      <c r="L634" t="s">
        <v>2039</v>
      </c>
      <c r="M634" t="s">
        <v>2040</v>
      </c>
      <c r="N634" t="s">
        <v>2050</v>
      </c>
    </row>
    <row r="635" spans="1:14" x14ac:dyDescent="0.3">
      <c r="A635" t="s">
        <v>646</v>
      </c>
      <c r="B635" s="4">
        <v>45295</v>
      </c>
      <c r="C635" s="4">
        <v>45300</v>
      </c>
      <c r="D635" t="s">
        <v>2015</v>
      </c>
      <c r="E635" t="s">
        <v>2027</v>
      </c>
      <c r="F635" t="s">
        <v>2029</v>
      </c>
      <c r="G635" t="s">
        <v>2036</v>
      </c>
      <c r="H635">
        <v>10</v>
      </c>
      <c r="I635">
        <v>1226</v>
      </c>
      <c r="J635">
        <v>12260</v>
      </c>
      <c r="K635">
        <v>2</v>
      </c>
      <c r="L635" t="s">
        <v>2039</v>
      </c>
      <c r="M635" t="s">
        <v>2040</v>
      </c>
      <c r="N635" t="s">
        <v>2044</v>
      </c>
    </row>
    <row r="636" spans="1:14" x14ac:dyDescent="0.3">
      <c r="A636" t="s">
        <v>647</v>
      </c>
      <c r="B636" s="4">
        <v>45001</v>
      </c>
      <c r="C636" s="4">
        <v>45011</v>
      </c>
      <c r="D636" t="s">
        <v>2014</v>
      </c>
      <c r="E636" t="s">
        <v>2027</v>
      </c>
      <c r="F636" t="s">
        <v>2030</v>
      </c>
      <c r="G636" t="s">
        <v>2037</v>
      </c>
      <c r="H636">
        <v>10</v>
      </c>
      <c r="I636">
        <v>4471</v>
      </c>
      <c r="J636">
        <v>44710</v>
      </c>
      <c r="K636">
        <v>2</v>
      </c>
      <c r="L636" t="s">
        <v>2039</v>
      </c>
      <c r="M636" t="s">
        <v>2040</v>
      </c>
      <c r="N636" t="s">
        <v>2053</v>
      </c>
    </row>
    <row r="637" spans="1:14" x14ac:dyDescent="0.3">
      <c r="A637" t="s">
        <v>648</v>
      </c>
      <c r="B637" s="4">
        <v>45868</v>
      </c>
      <c r="C637" s="4">
        <v>45873</v>
      </c>
      <c r="D637" t="s">
        <v>2013</v>
      </c>
      <c r="E637" t="s">
        <v>2025</v>
      </c>
      <c r="F637" t="s">
        <v>2032</v>
      </c>
      <c r="G637" t="s">
        <v>2035</v>
      </c>
      <c r="H637">
        <v>8</v>
      </c>
      <c r="I637">
        <v>2854</v>
      </c>
      <c r="J637">
        <v>22832</v>
      </c>
      <c r="K637">
        <v>1</v>
      </c>
      <c r="L637" t="s">
        <v>2038</v>
      </c>
      <c r="M637" t="s">
        <v>2040</v>
      </c>
      <c r="N637" t="s">
        <v>2043</v>
      </c>
    </row>
    <row r="638" spans="1:14" x14ac:dyDescent="0.3">
      <c r="A638" t="s">
        <v>649</v>
      </c>
      <c r="B638" s="4">
        <v>45198</v>
      </c>
      <c r="C638" s="4">
        <v>45208</v>
      </c>
      <c r="D638" t="s">
        <v>2013</v>
      </c>
      <c r="E638" t="s">
        <v>2026</v>
      </c>
      <c r="F638" t="s">
        <v>2030</v>
      </c>
      <c r="G638" t="s">
        <v>2033</v>
      </c>
      <c r="H638">
        <v>8</v>
      </c>
      <c r="I638">
        <v>3395</v>
      </c>
      <c r="J638">
        <v>27160</v>
      </c>
      <c r="K638">
        <v>1</v>
      </c>
      <c r="L638" t="s">
        <v>2038</v>
      </c>
      <c r="M638" t="s">
        <v>2040</v>
      </c>
      <c r="N638" t="s">
        <v>2050</v>
      </c>
    </row>
    <row r="639" spans="1:14" x14ac:dyDescent="0.3">
      <c r="A639" t="s">
        <v>650</v>
      </c>
      <c r="B639" s="4">
        <v>45562</v>
      </c>
      <c r="C639" s="4">
        <v>45565</v>
      </c>
      <c r="D639" t="s">
        <v>2014</v>
      </c>
      <c r="E639" t="s">
        <v>2024</v>
      </c>
      <c r="F639" t="s">
        <v>2029</v>
      </c>
      <c r="G639" t="s">
        <v>2033</v>
      </c>
      <c r="H639">
        <v>5</v>
      </c>
      <c r="I639">
        <v>1439</v>
      </c>
      <c r="J639">
        <v>7195</v>
      </c>
      <c r="K639">
        <v>4</v>
      </c>
      <c r="L639" t="s">
        <v>2039</v>
      </c>
      <c r="M639" t="s">
        <v>2041</v>
      </c>
      <c r="N639" t="s">
        <v>2050</v>
      </c>
    </row>
    <row r="640" spans="1:14" x14ac:dyDescent="0.3">
      <c r="A640" t="s">
        <v>651</v>
      </c>
      <c r="B640" s="4">
        <v>45588</v>
      </c>
      <c r="C640" s="4">
        <v>45589</v>
      </c>
      <c r="D640" t="s">
        <v>2015</v>
      </c>
      <c r="E640" t="s">
        <v>2026</v>
      </c>
      <c r="F640" t="s">
        <v>2031</v>
      </c>
      <c r="G640" t="s">
        <v>2034</v>
      </c>
      <c r="H640">
        <v>2</v>
      </c>
      <c r="I640">
        <v>4620</v>
      </c>
      <c r="J640">
        <v>9240</v>
      </c>
      <c r="K640">
        <v>4</v>
      </c>
      <c r="L640" t="s">
        <v>2039</v>
      </c>
      <c r="M640" t="s">
        <v>2040</v>
      </c>
      <c r="N640" t="s">
        <v>2047</v>
      </c>
    </row>
    <row r="641" spans="1:14" x14ac:dyDescent="0.3">
      <c r="A641" t="s">
        <v>652</v>
      </c>
      <c r="B641" s="4">
        <v>45776</v>
      </c>
      <c r="C641" s="4">
        <v>45780</v>
      </c>
      <c r="D641" t="s">
        <v>2016</v>
      </c>
      <c r="E641" t="s">
        <v>2024</v>
      </c>
      <c r="F641" t="s">
        <v>2032</v>
      </c>
      <c r="G641" t="s">
        <v>2037</v>
      </c>
      <c r="H641">
        <v>1</v>
      </c>
      <c r="I641">
        <v>4412</v>
      </c>
      <c r="J641">
        <v>4412</v>
      </c>
      <c r="K641">
        <v>4</v>
      </c>
      <c r="L641" t="s">
        <v>2039</v>
      </c>
      <c r="M641" t="s">
        <v>2041</v>
      </c>
      <c r="N641" t="s">
        <v>2051</v>
      </c>
    </row>
    <row r="642" spans="1:14" x14ac:dyDescent="0.3">
      <c r="A642" t="s">
        <v>653</v>
      </c>
      <c r="B642" s="4">
        <v>45982</v>
      </c>
      <c r="C642" s="4">
        <v>45983</v>
      </c>
      <c r="D642" t="s">
        <v>2015</v>
      </c>
      <c r="E642" t="s">
        <v>2018</v>
      </c>
      <c r="F642" t="s">
        <v>2031</v>
      </c>
      <c r="G642" t="s">
        <v>2033</v>
      </c>
      <c r="H642">
        <v>8</v>
      </c>
      <c r="I642">
        <v>3140</v>
      </c>
      <c r="J642">
        <v>25120</v>
      </c>
      <c r="K642">
        <v>1</v>
      </c>
      <c r="L642" t="s">
        <v>2038</v>
      </c>
      <c r="M642" t="s">
        <v>2041</v>
      </c>
      <c r="N642" t="s">
        <v>2046</v>
      </c>
    </row>
    <row r="643" spans="1:14" x14ac:dyDescent="0.3">
      <c r="A643" t="s">
        <v>654</v>
      </c>
      <c r="B643" s="4">
        <v>45614</v>
      </c>
      <c r="C643" s="4">
        <v>45617</v>
      </c>
      <c r="D643" t="s">
        <v>2015</v>
      </c>
      <c r="E643" t="s">
        <v>2020</v>
      </c>
      <c r="F643" t="s">
        <v>2031</v>
      </c>
      <c r="G643" t="s">
        <v>2033</v>
      </c>
      <c r="H643">
        <v>1</v>
      </c>
      <c r="I643">
        <v>4652</v>
      </c>
      <c r="J643">
        <v>4652</v>
      </c>
      <c r="K643">
        <v>5</v>
      </c>
      <c r="L643" t="s">
        <v>2038</v>
      </c>
      <c r="M643" t="s">
        <v>2040</v>
      </c>
      <c r="N643" t="s">
        <v>2046</v>
      </c>
    </row>
    <row r="644" spans="1:14" x14ac:dyDescent="0.3">
      <c r="A644" t="s">
        <v>655</v>
      </c>
      <c r="B644" s="4">
        <v>45862</v>
      </c>
      <c r="C644" s="4">
        <v>45871</v>
      </c>
      <c r="D644" t="s">
        <v>2015</v>
      </c>
      <c r="E644" t="s">
        <v>2019</v>
      </c>
      <c r="F644" t="s">
        <v>2028</v>
      </c>
      <c r="G644" t="s">
        <v>2033</v>
      </c>
      <c r="H644">
        <v>3</v>
      </c>
      <c r="I644">
        <v>2841</v>
      </c>
      <c r="J644">
        <v>8523</v>
      </c>
      <c r="K644">
        <v>5</v>
      </c>
      <c r="L644" t="s">
        <v>2039</v>
      </c>
      <c r="M644" t="s">
        <v>2040</v>
      </c>
      <c r="N644" t="s">
        <v>2043</v>
      </c>
    </row>
    <row r="645" spans="1:14" x14ac:dyDescent="0.3">
      <c r="A645" t="s">
        <v>656</v>
      </c>
      <c r="B645" s="4">
        <v>45034</v>
      </c>
      <c r="C645" s="4">
        <v>45040</v>
      </c>
      <c r="D645" t="s">
        <v>2013</v>
      </c>
      <c r="E645" t="s">
        <v>2026</v>
      </c>
      <c r="F645" t="s">
        <v>2031</v>
      </c>
      <c r="G645" t="s">
        <v>2034</v>
      </c>
      <c r="H645">
        <v>8</v>
      </c>
      <c r="I645">
        <v>1205</v>
      </c>
      <c r="J645">
        <v>9640</v>
      </c>
      <c r="K645">
        <v>1</v>
      </c>
      <c r="L645" t="s">
        <v>2039</v>
      </c>
      <c r="M645" t="s">
        <v>2040</v>
      </c>
      <c r="N645" t="s">
        <v>2051</v>
      </c>
    </row>
    <row r="646" spans="1:14" x14ac:dyDescent="0.3">
      <c r="A646" t="s">
        <v>657</v>
      </c>
      <c r="B646" s="4">
        <v>45751</v>
      </c>
      <c r="C646" s="4">
        <v>45760</v>
      </c>
      <c r="D646" t="s">
        <v>2013</v>
      </c>
      <c r="E646" t="s">
        <v>2027</v>
      </c>
      <c r="F646" t="s">
        <v>2032</v>
      </c>
      <c r="G646" t="s">
        <v>2034</v>
      </c>
      <c r="H646">
        <v>10</v>
      </c>
      <c r="I646">
        <v>4040</v>
      </c>
      <c r="J646">
        <v>40400</v>
      </c>
      <c r="K646">
        <v>4</v>
      </c>
      <c r="L646" t="s">
        <v>2039</v>
      </c>
      <c r="M646" t="s">
        <v>2040</v>
      </c>
      <c r="N646" t="s">
        <v>2051</v>
      </c>
    </row>
    <row r="647" spans="1:14" x14ac:dyDescent="0.3">
      <c r="A647" t="s">
        <v>658</v>
      </c>
      <c r="B647" s="4">
        <v>45180</v>
      </c>
      <c r="C647" s="4">
        <v>45189</v>
      </c>
      <c r="D647" t="s">
        <v>2015</v>
      </c>
      <c r="E647" t="s">
        <v>2020</v>
      </c>
      <c r="F647" t="s">
        <v>2030</v>
      </c>
      <c r="G647" t="s">
        <v>2037</v>
      </c>
      <c r="H647">
        <v>1</v>
      </c>
      <c r="I647">
        <v>1736</v>
      </c>
      <c r="J647">
        <v>1736</v>
      </c>
      <c r="K647">
        <v>1</v>
      </c>
      <c r="L647" t="s">
        <v>2038</v>
      </c>
      <c r="M647" t="s">
        <v>2041</v>
      </c>
      <c r="N647" t="s">
        <v>2050</v>
      </c>
    </row>
    <row r="648" spans="1:14" x14ac:dyDescent="0.3">
      <c r="A648" t="s">
        <v>659</v>
      </c>
      <c r="B648" s="4">
        <v>45799</v>
      </c>
      <c r="C648" s="4">
        <v>45805</v>
      </c>
      <c r="D648" t="s">
        <v>2013</v>
      </c>
      <c r="E648" t="s">
        <v>2020</v>
      </c>
      <c r="F648" t="s">
        <v>2028</v>
      </c>
      <c r="G648" t="s">
        <v>2034</v>
      </c>
      <c r="H648">
        <v>5</v>
      </c>
      <c r="I648">
        <v>2314</v>
      </c>
      <c r="J648">
        <v>11570</v>
      </c>
      <c r="K648">
        <v>1</v>
      </c>
      <c r="L648" t="s">
        <v>2038</v>
      </c>
      <c r="M648" t="s">
        <v>2040</v>
      </c>
      <c r="N648" t="s">
        <v>2054</v>
      </c>
    </row>
    <row r="649" spans="1:14" x14ac:dyDescent="0.3">
      <c r="A649" t="s">
        <v>660</v>
      </c>
      <c r="B649" s="4">
        <v>45121</v>
      </c>
      <c r="C649" s="4">
        <v>45124</v>
      </c>
      <c r="D649" t="s">
        <v>2014</v>
      </c>
      <c r="E649" t="s">
        <v>2024</v>
      </c>
      <c r="F649" t="s">
        <v>2029</v>
      </c>
      <c r="G649" t="s">
        <v>2036</v>
      </c>
      <c r="H649">
        <v>8</v>
      </c>
      <c r="I649">
        <v>856</v>
      </c>
      <c r="J649">
        <v>6848</v>
      </c>
      <c r="K649">
        <v>2</v>
      </c>
      <c r="L649" t="s">
        <v>2039</v>
      </c>
      <c r="M649" t="s">
        <v>2041</v>
      </c>
      <c r="N649" t="s">
        <v>2043</v>
      </c>
    </row>
    <row r="650" spans="1:14" x14ac:dyDescent="0.3">
      <c r="A650" t="s">
        <v>661</v>
      </c>
      <c r="B650" s="4">
        <v>45356</v>
      </c>
      <c r="C650" s="4">
        <v>45358</v>
      </c>
      <c r="D650" t="s">
        <v>2016</v>
      </c>
      <c r="E650" t="s">
        <v>2020</v>
      </c>
      <c r="F650" t="s">
        <v>2032</v>
      </c>
      <c r="G650" t="s">
        <v>2033</v>
      </c>
      <c r="H650">
        <v>8</v>
      </c>
      <c r="I650">
        <v>1892</v>
      </c>
      <c r="J650">
        <v>15136</v>
      </c>
      <c r="K650">
        <v>4</v>
      </c>
      <c r="L650" t="s">
        <v>2039</v>
      </c>
      <c r="M650" t="s">
        <v>2040</v>
      </c>
      <c r="N650" t="s">
        <v>2053</v>
      </c>
    </row>
    <row r="651" spans="1:14" x14ac:dyDescent="0.3">
      <c r="A651" t="s">
        <v>662</v>
      </c>
      <c r="B651" s="4">
        <v>45540</v>
      </c>
      <c r="C651" s="4">
        <v>45542</v>
      </c>
      <c r="D651" t="s">
        <v>2016</v>
      </c>
      <c r="E651" t="s">
        <v>2027</v>
      </c>
      <c r="F651" t="s">
        <v>2029</v>
      </c>
      <c r="G651" t="s">
        <v>2033</v>
      </c>
      <c r="H651">
        <v>5</v>
      </c>
      <c r="I651">
        <v>4852</v>
      </c>
      <c r="J651">
        <v>24260</v>
      </c>
      <c r="K651">
        <v>1</v>
      </c>
      <c r="L651" t="s">
        <v>2039</v>
      </c>
      <c r="M651" t="s">
        <v>2041</v>
      </c>
      <c r="N651" t="s">
        <v>2050</v>
      </c>
    </row>
    <row r="652" spans="1:14" x14ac:dyDescent="0.3">
      <c r="A652" t="s">
        <v>663</v>
      </c>
      <c r="B652" s="4">
        <v>45072</v>
      </c>
      <c r="C652" s="4">
        <v>45074</v>
      </c>
      <c r="D652" t="s">
        <v>2016</v>
      </c>
      <c r="E652" t="s">
        <v>2024</v>
      </c>
      <c r="F652" t="s">
        <v>2030</v>
      </c>
      <c r="G652" t="s">
        <v>2034</v>
      </c>
      <c r="H652">
        <v>7</v>
      </c>
      <c r="I652">
        <v>3767</v>
      </c>
      <c r="J652">
        <v>26369</v>
      </c>
      <c r="K652">
        <v>5</v>
      </c>
      <c r="L652" t="s">
        <v>2039</v>
      </c>
      <c r="M652" t="s">
        <v>2041</v>
      </c>
      <c r="N652" t="s">
        <v>2054</v>
      </c>
    </row>
    <row r="653" spans="1:14" x14ac:dyDescent="0.3">
      <c r="A653" t="s">
        <v>664</v>
      </c>
      <c r="B653" s="4">
        <v>45843</v>
      </c>
      <c r="C653" s="4">
        <v>45846</v>
      </c>
      <c r="D653" t="s">
        <v>2013</v>
      </c>
      <c r="E653" t="s">
        <v>2023</v>
      </c>
      <c r="F653" t="s">
        <v>2031</v>
      </c>
      <c r="G653" t="s">
        <v>2035</v>
      </c>
      <c r="H653">
        <v>2</v>
      </c>
      <c r="I653">
        <v>4153</v>
      </c>
      <c r="J653">
        <v>8306</v>
      </c>
      <c r="K653">
        <v>4</v>
      </c>
      <c r="L653" t="s">
        <v>2039</v>
      </c>
      <c r="M653" t="s">
        <v>2041</v>
      </c>
      <c r="N653" t="s">
        <v>2043</v>
      </c>
    </row>
    <row r="654" spans="1:14" x14ac:dyDescent="0.3">
      <c r="A654" t="s">
        <v>665</v>
      </c>
      <c r="B654" s="4">
        <v>45116</v>
      </c>
      <c r="C654" s="4">
        <v>45124</v>
      </c>
      <c r="D654" t="s">
        <v>2014</v>
      </c>
      <c r="E654" t="s">
        <v>2025</v>
      </c>
      <c r="F654" t="s">
        <v>2029</v>
      </c>
      <c r="G654" t="s">
        <v>2034</v>
      </c>
      <c r="H654">
        <v>4</v>
      </c>
      <c r="I654">
        <v>4276</v>
      </c>
      <c r="J654">
        <v>17104</v>
      </c>
      <c r="K654">
        <v>1</v>
      </c>
      <c r="L654" t="s">
        <v>2038</v>
      </c>
      <c r="M654" t="s">
        <v>2041</v>
      </c>
      <c r="N654" t="s">
        <v>2043</v>
      </c>
    </row>
    <row r="655" spans="1:14" x14ac:dyDescent="0.3">
      <c r="A655" t="s">
        <v>666</v>
      </c>
      <c r="B655" s="4">
        <v>45499</v>
      </c>
      <c r="C655" s="4">
        <v>45505</v>
      </c>
      <c r="D655" t="s">
        <v>2013</v>
      </c>
      <c r="E655" t="s">
        <v>2019</v>
      </c>
      <c r="F655" t="s">
        <v>2028</v>
      </c>
      <c r="G655" t="s">
        <v>2035</v>
      </c>
      <c r="H655">
        <v>4</v>
      </c>
      <c r="I655">
        <v>2712</v>
      </c>
      <c r="J655">
        <v>10848</v>
      </c>
      <c r="K655">
        <v>5</v>
      </c>
      <c r="L655" t="s">
        <v>2038</v>
      </c>
      <c r="M655" t="s">
        <v>2040</v>
      </c>
      <c r="N655" t="s">
        <v>2043</v>
      </c>
    </row>
    <row r="656" spans="1:14" x14ac:dyDescent="0.3">
      <c r="A656" t="s">
        <v>667</v>
      </c>
      <c r="B656" s="4">
        <v>45694</v>
      </c>
      <c r="C656" s="4">
        <v>45695</v>
      </c>
      <c r="D656" t="s">
        <v>2015</v>
      </c>
      <c r="E656" t="s">
        <v>2018</v>
      </c>
      <c r="F656" t="s">
        <v>2028</v>
      </c>
      <c r="G656" t="s">
        <v>2037</v>
      </c>
      <c r="H656">
        <v>7</v>
      </c>
      <c r="I656">
        <v>927</v>
      </c>
      <c r="J656">
        <v>6489</v>
      </c>
      <c r="K656">
        <v>5</v>
      </c>
      <c r="L656" t="s">
        <v>2038</v>
      </c>
      <c r="M656" t="s">
        <v>2040</v>
      </c>
      <c r="N656" t="s">
        <v>2045</v>
      </c>
    </row>
    <row r="657" spans="1:14" x14ac:dyDescent="0.3">
      <c r="A657" t="s">
        <v>668</v>
      </c>
      <c r="B657" s="4">
        <v>45498</v>
      </c>
      <c r="C657" s="4">
        <v>45506</v>
      </c>
      <c r="D657" t="s">
        <v>2014</v>
      </c>
      <c r="E657" t="s">
        <v>2018</v>
      </c>
      <c r="F657" t="s">
        <v>2032</v>
      </c>
      <c r="G657" t="s">
        <v>2037</v>
      </c>
      <c r="H657">
        <v>8</v>
      </c>
      <c r="I657">
        <v>3067</v>
      </c>
      <c r="J657">
        <v>24536</v>
      </c>
      <c r="K657">
        <v>3</v>
      </c>
      <c r="L657" t="s">
        <v>2038</v>
      </c>
      <c r="M657" t="s">
        <v>2041</v>
      </c>
      <c r="N657" t="s">
        <v>2043</v>
      </c>
    </row>
    <row r="658" spans="1:14" x14ac:dyDescent="0.3">
      <c r="A658" t="s">
        <v>669</v>
      </c>
      <c r="B658" s="4">
        <v>45518</v>
      </c>
      <c r="C658" s="4">
        <v>45519</v>
      </c>
      <c r="D658" t="s">
        <v>2015</v>
      </c>
      <c r="E658" t="s">
        <v>2023</v>
      </c>
      <c r="F658" t="s">
        <v>2029</v>
      </c>
      <c r="G658" t="s">
        <v>2034</v>
      </c>
      <c r="H658">
        <v>2</v>
      </c>
      <c r="I658">
        <v>2230</v>
      </c>
      <c r="J658">
        <v>4460</v>
      </c>
      <c r="K658">
        <v>2</v>
      </c>
      <c r="L658" t="s">
        <v>2039</v>
      </c>
      <c r="M658" t="s">
        <v>2041</v>
      </c>
      <c r="N658" t="s">
        <v>2052</v>
      </c>
    </row>
    <row r="659" spans="1:14" x14ac:dyDescent="0.3">
      <c r="A659" t="s">
        <v>670</v>
      </c>
      <c r="B659" s="4">
        <v>45250</v>
      </c>
      <c r="C659" s="4">
        <v>45258</v>
      </c>
      <c r="D659" t="s">
        <v>2014</v>
      </c>
      <c r="E659" t="s">
        <v>2023</v>
      </c>
      <c r="F659" t="s">
        <v>2028</v>
      </c>
      <c r="G659" t="s">
        <v>2037</v>
      </c>
      <c r="H659">
        <v>5</v>
      </c>
      <c r="I659">
        <v>3585</v>
      </c>
      <c r="J659">
        <v>17925</v>
      </c>
      <c r="K659">
        <v>1</v>
      </c>
      <c r="L659" t="s">
        <v>2038</v>
      </c>
      <c r="M659" t="s">
        <v>2041</v>
      </c>
      <c r="N659" t="s">
        <v>2046</v>
      </c>
    </row>
    <row r="660" spans="1:14" x14ac:dyDescent="0.3">
      <c r="A660" t="s">
        <v>671</v>
      </c>
      <c r="B660" s="4">
        <v>45358</v>
      </c>
      <c r="C660" s="4">
        <v>45368</v>
      </c>
      <c r="D660" t="s">
        <v>2014</v>
      </c>
      <c r="E660" t="s">
        <v>2018</v>
      </c>
      <c r="F660" t="s">
        <v>2032</v>
      </c>
      <c r="G660" t="s">
        <v>2033</v>
      </c>
      <c r="H660">
        <v>2</v>
      </c>
      <c r="I660">
        <v>1951</v>
      </c>
      <c r="J660">
        <v>3902</v>
      </c>
      <c r="K660">
        <v>3</v>
      </c>
      <c r="L660" t="s">
        <v>2038</v>
      </c>
      <c r="M660" t="s">
        <v>2041</v>
      </c>
      <c r="N660" t="s">
        <v>2053</v>
      </c>
    </row>
    <row r="661" spans="1:14" x14ac:dyDescent="0.3">
      <c r="A661" t="s">
        <v>672</v>
      </c>
      <c r="B661" s="4">
        <v>45453</v>
      </c>
      <c r="C661" s="4">
        <v>45463</v>
      </c>
      <c r="D661" t="s">
        <v>2016</v>
      </c>
      <c r="E661" t="s">
        <v>2026</v>
      </c>
      <c r="F661" t="s">
        <v>2031</v>
      </c>
      <c r="G661" t="s">
        <v>2034</v>
      </c>
      <c r="H661">
        <v>1</v>
      </c>
      <c r="I661">
        <v>176</v>
      </c>
      <c r="J661">
        <v>176</v>
      </c>
      <c r="K661">
        <v>3</v>
      </c>
      <c r="L661" t="s">
        <v>2039</v>
      </c>
      <c r="M661" t="s">
        <v>2041</v>
      </c>
      <c r="N661" t="s">
        <v>2048</v>
      </c>
    </row>
    <row r="662" spans="1:14" x14ac:dyDescent="0.3">
      <c r="A662" t="s">
        <v>673</v>
      </c>
      <c r="B662" s="4">
        <v>45618</v>
      </c>
      <c r="C662" s="4">
        <v>45626</v>
      </c>
      <c r="D662" t="s">
        <v>2014</v>
      </c>
      <c r="E662" t="s">
        <v>2022</v>
      </c>
      <c r="F662" t="s">
        <v>2029</v>
      </c>
      <c r="G662" t="s">
        <v>2033</v>
      </c>
      <c r="H662">
        <v>10</v>
      </c>
      <c r="I662">
        <v>746</v>
      </c>
      <c r="J662">
        <v>7460</v>
      </c>
      <c r="K662">
        <v>1</v>
      </c>
      <c r="L662" t="s">
        <v>2039</v>
      </c>
      <c r="M662" t="s">
        <v>2041</v>
      </c>
      <c r="N662" t="s">
        <v>2046</v>
      </c>
    </row>
    <row r="663" spans="1:14" x14ac:dyDescent="0.3">
      <c r="A663" t="s">
        <v>674</v>
      </c>
      <c r="B663" s="4">
        <v>45598</v>
      </c>
      <c r="C663" s="4">
        <v>45602</v>
      </c>
      <c r="D663" t="s">
        <v>2017</v>
      </c>
      <c r="E663" t="s">
        <v>2024</v>
      </c>
      <c r="F663" t="s">
        <v>2028</v>
      </c>
      <c r="G663" t="s">
        <v>2034</v>
      </c>
      <c r="H663">
        <v>9</v>
      </c>
      <c r="I663">
        <v>1330</v>
      </c>
      <c r="J663">
        <v>11970</v>
      </c>
      <c r="K663">
        <v>5</v>
      </c>
      <c r="L663" t="s">
        <v>2038</v>
      </c>
      <c r="M663" t="s">
        <v>2041</v>
      </c>
      <c r="N663" t="s">
        <v>2046</v>
      </c>
    </row>
    <row r="664" spans="1:14" x14ac:dyDescent="0.3">
      <c r="A664" t="s">
        <v>675</v>
      </c>
      <c r="B664" s="4">
        <v>45258</v>
      </c>
      <c r="C664" s="4">
        <v>45265</v>
      </c>
      <c r="D664" t="s">
        <v>2013</v>
      </c>
      <c r="E664" t="s">
        <v>2026</v>
      </c>
      <c r="F664" t="s">
        <v>2032</v>
      </c>
      <c r="G664" t="s">
        <v>2035</v>
      </c>
      <c r="H664">
        <v>1</v>
      </c>
      <c r="I664">
        <v>4648</v>
      </c>
      <c r="J664">
        <v>4648</v>
      </c>
      <c r="K664">
        <v>1</v>
      </c>
      <c r="L664" t="s">
        <v>2038</v>
      </c>
      <c r="M664" t="s">
        <v>2041</v>
      </c>
      <c r="N664" t="s">
        <v>2046</v>
      </c>
    </row>
    <row r="665" spans="1:14" x14ac:dyDescent="0.3">
      <c r="A665" t="s">
        <v>676</v>
      </c>
      <c r="B665" s="4">
        <v>45294</v>
      </c>
      <c r="C665" s="4">
        <v>45304</v>
      </c>
      <c r="D665" t="s">
        <v>2015</v>
      </c>
      <c r="E665" t="s">
        <v>2019</v>
      </c>
      <c r="F665" t="s">
        <v>2031</v>
      </c>
      <c r="G665" t="s">
        <v>2035</v>
      </c>
      <c r="H665">
        <v>7</v>
      </c>
      <c r="I665">
        <v>686</v>
      </c>
      <c r="J665">
        <v>4802</v>
      </c>
      <c r="K665">
        <v>3</v>
      </c>
      <c r="L665" t="s">
        <v>2038</v>
      </c>
      <c r="M665" t="s">
        <v>2040</v>
      </c>
      <c r="N665" t="s">
        <v>2044</v>
      </c>
    </row>
    <row r="666" spans="1:14" x14ac:dyDescent="0.3">
      <c r="A666" t="s">
        <v>677</v>
      </c>
      <c r="B666" s="4">
        <v>45080</v>
      </c>
      <c r="C666" s="4">
        <v>45084</v>
      </c>
      <c r="D666" t="s">
        <v>2014</v>
      </c>
      <c r="E666" t="s">
        <v>2022</v>
      </c>
      <c r="F666" t="s">
        <v>2030</v>
      </c>
      <c r="G666" t="s">
        <v>2033</v>
      </c>
      <c r="H666">
        <v>9</v>
      </c>
      <c r="I666">
        <v>2710</v>
      </c>
      <c r="J666">
        <v>24390</v>
      </c>
      <c r="K666">
        <v>2</v>
      </c>
      <c r="L666" t="s">
        <v>2038</v>
      </c>
      <c r="M666" t="s">
        <v>2041</v>
      </c>
      <c r="N666" t="s">
        <v>2048</v>
      </c>
    </row>
    <row r="667" spans="1:14" x14ac:dyDescent="0.3">
      <c r="A667" t="s">
        <v>678</v>
      </c>
      <c r="B667" s="4">
        <v>45329</v>
      </c>
      <c r="C667" s="4">
        <v>45334</v>
      </c>
      <c r="D667" t="s">
        <v>2014</v>
      </c>
      <c r="E667" t="s">
        <v>2024</v>
      </c>
      <c r="F667" t="s">
        <v>2030</v>
      </c>
      <c r="G667" t="s">
        <v>2034</v>
      </c>
      <c r="H667">
        <v>1</v>
      </c>
      <c r="I667">
        <v>4444</v>
      </c>
      <c r="J667">
        <v>4444</v>
      </c>
      <c r="K667">
        <v>1</v>
      </c>
      <c r="L667" t="s">
        <v>2039</v>
      </c>
      <c r="M667" t="s">
        <v>2041</v>
      </c>
      <c r="N667" t="s">
        <v>2045</v>
      </c>
    </row>
    <row r="668" spans="1:14" x14ac:dyDescent="0.3">
      <c r="A668" t="s">
        <v>679</v>
      </c>
      <c r="B668" s="4">
        <v>45721</v>
      </c>
      <c r="C668" s="4">
        <v>45726</v>
      </c>
      <c r="D668" t="s">
        <v>2014</v>
      </c>
      <c r="E668" t="s">
        <v>2023</v>
      </c>
      <c r="F668" t="s">
        <v>2029</v>
      </c>
      <c r="G668" t="s">
        <v>2033</v>
      </c>
      <c r="H668">
        <v>9</v>
      </c>
      <c r="I668">
        <v>3317</v>
      </c>
      <c r="J668">
        <v>29853</v>
      </c>
      <c r="K668">
        <v>4</v>
      </c>
      <c r="L668" t="s">
        <v>2039</v>
      </c>
      <c r="M668" t="s">
        <v>2040</v>
      </c>
      <c r="N668" t="s">
        <v>2053</v>
      </c>
    </row>
    <row r="669" spans="1:14" x14ac:dyDescent="0.3">
      <c r="A669" t="s">
        <v>680</v>
      </c>
      <c r="B669" s="4">
        <v>44958</v>
      </c>
      <c r="C669" s="4">
        <v>44961</v>
      </c>
      <c r="D669" t="s">
        <v>2015</v>
      </c>
      <c r="E669" t="s">
        <v>2019</v>
      </c>
      <c r="F669" t="s">
        <v>2032</v>
      </c>
      <c r="G669" t="s">
        <v>2034</v>
      </c>
      <c r="H669">
        <v>3</v>
      </c>
      <c r="I669">
        <v>1070</v>
      </c>
      <c r="J669">
        <v>3210</v>
      </c>
      <c r="K669">
        <v>2</v>
      </c>
      <c r="L669" t="s">
        <v>2039</v>
      </c>
      <c r="M669" t="s">
        <v>2041</v>
      </c>
      <c r="N669" t="s">
        <v>2045</v>
      </c>
    </row>
    <row r="670" spans="1:14" x14ac:dyDescent="0.3">
      <c r="A670" t="s">
        <v>681</v>
      </c>
      <c r="B670" s="4">
        <v>45749</v>
      </c>
      <c r="C670" s="4">
        <v>45759</v>
      </c>
      <c r="D670" t="s">
        <v>2013</v>
      </c>
      <c r="E670" t="s">
        <v>2026</v>
      </c>
      <c r="F670" t="s">
        <v>2029</v>
      </c>
      <c r="G670" t="s">
        <v>2034</v>
      </c>
      <c r="H670">
        <v>8</v>
      </c>
      <c r="I670">
        <v>2784</v>
      </c>
      <c r="J670">
        <v>22272</v>
      </c>
      <c r="K670">
        <v>5</v>
      </c>
      <c r="L670" t="s">
        <v>2038</v>
      </c>
      <c r="M670" t="s">
        <v>2041</v>
      </c>
      <c r="N670" t="s">
        <v>2051</v>
      </c>
    </row>
    <row r="671" spans="1:14" x14ac:dyDescent="0.3">
      <c r="A671" t="s">
        <v>682</v>
      </c>
      <c r="B671" s="4">
        <v>46010</v>
      </c>
      <c r="C671" s="4">
        <v>46015</v>
      </c>
      <c r="D671" t="s">
        <v>2013</v>
      </c>
      <c r="E671" t="s">
        <v>2027</v>
      </c>
      <c r="F671" t="s">
        <v>2032</v>
      </c>
      <c r="G671" t="s">
        <v>2034</v>
      </c>
      <c r="H671">
        <v>10</v>
      </c>
      <c r="I671">
        <v>2859</v>
      </c>
      <c r="J671">
        <v>28590</v>
      </c>
      <c r="K671">
        <v>2</v>
      </c>
      <c r="L671" t="s">
        <v>2038</v>
      </c>
      <c r="M671" t="s">
        <v>2040</v>
      </c>
      <c r="N671" t="s">
        <v>2049</v>
      </c>
    </row>
    <row r="672" spans="1:14" x14ac:dyDescent="0.3">
      <c r="A672" t="s">
        <v>683</v>
      </c>
      <c r="B672" s="4">
        <v>45566</v>
      </c>
      <c r="C672" s="4">
        <v>45571</v>
      </c>
      <c r="D672" t="s">
        <v>2017</v>
      </c>
      <c r="E672" t="s">
        <v>2025</v>
      </c>
      <c r="F672" t="s">
        <v>2032</v>
      </c>
      <c r="G672" t="s">
        <v>2034</v>
      </c>
      <c r="H672">
        <v>7</v>
      </c>
      <c r="I672">
        <v>1736</v>
      </c>
      <c r="J672">
        <v>12152</v>
      </c>
      <c r="K672">
        <v>5</v>
      </c>
      <c r="L672" t="s">
        <v>2039</v>
      </c>
      <c r="M672" t="s">
        <v>2041</v>
      </c>
      <c r="N672" t="s">
        <v>2047</v>
      </c>
    </row>
    <row r="673" spans="1:14" x14ac:dyDescent="0.3">
      <c r="A673" t="s">
        <v>684</v>
      </c>
      <c r="B673" s="4">
        <v>45912</v>
      </c>
      <c r="C673" s="4">
        <v>45915</v>
      </c>
      <c r="D673" t="s">
        <v>2015</v>
      </c>
      <c r="E673" t="s">
        <v>2027</v>
      </c>
      <c r="F673" t="s">
        <v>2031</v>
      </c>
      <c r="G673" t="s">
        <v>2036</v>
      </c>
      <c r="H673">
        <v>5</v>
      </c>
      <c r="I673">
        <v>3586</v>
      </c>
      <c r="J673">
        <v>17930</v>
      </c>
      <c r="K673">
        <v>2</v>
      </c>
      <c r="L673" t="s">
        <v>2039</v>
      </c>
      <c r="M673" t="s">
        <v>2041</v>
      </c>
      <c r="N673" t="s">
        <v>2050</v>
      </c>
    </row>
    <row r="674" spans="1:14" x14ac:dyDescent="0.3">
      <c r="A674" t="s">
        <v>685</v>
      </c>
      <c r="B674" s="4">
        <v>45265</v>
      </c>
      <c r="C674" s="4">
        <v>45274</v>
      </c>
      <c r="D674" t="s">
        <v>2016</v>
      </c>
      <c r="E674" t="s">
        <v>2024</v>
      </c>
      <c r="F674" t="s">
        <v>2028</v>
      </c>
      <c r="G674" t="s">
        <v>2036</v>
      </c>
      <c r="H674">
        <v>4</v>
      </c>
      <c r="I674">
        <v>3876</v>
      </c>
      <c r="J674">
        <v>15504</v>
      </c>
      <c r="K674">
        <v>3</v>
      </c>
      <c r="L674" t="s">
        <v>2038</v>
      </c>
      <c r="M674" t="s">
        <v>2040</v>
      </c>
      <c r="N674" t="s">
        <v>2049</v>
      </c>
    </row>
    <row r="675" spans="1:14" x14ac:dyDescent="0.3">
      <c r="A675" t="s">
        <v>686</v>
      </c>
      <c r="B675" s="4">
        <v>45116</v>
      </c>
      <c r="C675" s="4">
        <v>45123</v>
      </c>
      <c r="D675" t="s">
        <v>2014</v>
      </c>
      <c r="E675" t="s">
        <v>2023</v>
      </c>
      <c r="F675" t="s">
        <v>2028</v>
      </c>
      <c r="G675" t="s">
        <v>2033</v>
      </c>
      <c r="H675">
        <v>5</v>
      </c>
      <c r="I675">
        <v>369</v>
      </c>
      <c r="J675">
        <v>1845</v>
      </c>
      <c r="K675">
        <v>1</v>
      </c>
      <c r="L675" t="s">
        <v>2039</v>
      </c>
      <c r="M675" t="s">
        <v>2040</v>
      </c>
      <c r="N675" t="s">
        <v>2043</v>
      </c>
    </row>
    <row r="676" spans="1:14" x14ac:dyDescent="0.3">
      <c r="A676" t="s">
        <v>687</v>
      </c>
      <c r="B676" s="4">
        <v>45513</v>
      </c>
      <c r="C676" s="4">
        <v>45521</v>
      </c>
      <c r="D676" t="s">
        <v>2015</v>
      </c>
      <c r="E676" t="s">
        <v>2021</v>
      </c>
      <c r="F676" t="s">
        <v>2032</v>
      </c>
      <c r="G676" t="s">
        <v>2033</v>
      </c>
      <c r="H676">
        <v>1</v>
      </c>
      <c r="I676">
        <v>402</v>
      </c>
      <c r="J676">
        <v>402</v>
      </c>
      <c r="K676">
        <v>1</v>
      </c>
      <c r="L676" t="s">
        <v>2038</v>
      </c>
      <c r="M676" t="s">
        <v>2041</v>
      </c>
      <c r="N676" t="s">
        <v>2052</v>
      </c>
    </row>
    <row r="677" spans="1:14" x14ac:dyDescent="0.3">
      <c r="A677" t="s">
        <v>688</v>
      </c>
      <c r="B677" s="4">
        <v>45906</v>
      </c>
      <c r="C677" s="4">
        <v>45914</v>
      </c>
      <c r="D677" t="s">
        <v>2014</v>
      </c>
      <c r="E677" t="s">
        <v>2027</v>
      </c>
      <c r="F677" t="s">
        <v>2031</v>
      </c>
      <c r="G677" t="s">
        <v>2036</v>
      </c>
      <c r="H677">
        <v>2</v>
      </c>
      <c r="I677">
        <v>4930</v>
      </c>
      <c r="J677">
        <v>9860</v>
      </c>
      <c r="K677">
        <v>5</v>
      </c>
      <c r="L677" t="s">
        <v>2039</v>
      </c>
      <c r="M677" t="s">
        <v>2041</v>
      </c>
      <c r="N677" t="s">
        <v>2050</v>
      </c>
    </row>
    <row r="678" spans="1:14" x14ac:dyDescent="0.3">
      <c r="A678" t="s">
        <v>689</v>
      </c>
      <c r="B678" s="4">
        <v>45687</v>
      </c>
      <c r="C678" s="4">
        <v>45693</v>
      </c>
      <c r="D678" t="s">
        <v>2015</v>
      </c>
      <c r="E678" t="s">
        <v>2018</v>
      </c>
      <c r="F678" t="s">
        <v>2029</v>
      </c>
      <c r="G678" t="s">
        <v>2034</v>
      </c>
      <c r="H678">
        <v>5</v>
      </c>
      <c r="I678">
        <v>737</v>
      </c>
      <c r="J678">
        <v>3685</v>
      </c>
      <c r="K678">
        <v>1</v>
      </c>
      <c r="L678" t="s">
        <v>2038</v>
      </c>
      <c r="M678" t="s">
        <v>2041</v>
      </c>
      <c r="N678" t="s">
        <v>2044</v>
      </c>
    </row>
    <row r="679" spans="1:14" x14ac:dyDescent="0.3">
      <c r="A679" t="s">
        <v>690</v>
      </c>
      <c r="B679" s="4">
        <v>45850</v>
      </c>
      <c r="C679" s="4">
        <v>45852</v>
      </c>
      <c r="D679" t="s">
        <v>2013</v>
      </c>
      <c r="E679" t="s">
        <v>2024</v>
      </c>
      <c r="F679" t="s">
        <v>2031</v>
      </c>
      <c r="G679" t="s">
        <v>2035</v>
      </c>
      <c r="H679">
        <v>8</v>
      </c>
      <c r="I679">
        <v>1046</v>
      </c>
      <c r="J679">
        <v>8368</v>
      </c>
      <c r="K679">
        <v>3</v>
      </c>
      <c r="L679" t="s">
        <v>2038</v>
      </c>
      <c r="M679" t="s">
        <v>2040</v>
      </c>
      <c r="N679" t="s">
        <v>2043</v>
      </c>
    </row>
    <row r="680" spans="1:14" x14ac:dyDescent="0.3">
      <c r="A680" t="s">
        <v>691</v>
      </c>
      <c r="B680" s="4">
        <v>44993</v>
      </c>
      <c r="C680" s="4">
        <v>44996</v>
      </c>
      <c r="D680" t="s">
        <v>2016</v>
      </c>
      <c r="E680" t="s">
        <v>2021</v>
      </c>
      <c r="F680" t="s">
        <v>2031</v>
      </c>
      <c r="G680" t="s">
        <v>2035</v>
      </c>
      <c r="H680">
        <v>4</v>
      </c>
      <c r="I680">
        <v>960</v>
      </c>
      <c r="J680">
        <v>3840</v>
      </c>
      <c r="K680">
        <v>4</v>
      </c>
      <c r="L680" t="s">
        <v>2038</v>
      </c>
      <c r="M680" t="s">
        <v>2040</v>
      </c>
      <c r="N680" t="s">
        <v>2053</v>
      </c>
    </row>
    <row r="681" spans="1:14" x14ac:dyDescent="0.3">
      <c r="A681" t="s">
        <v>692</v>
      </c>
      <c r="B681" s="4">
        <v>45748</v>
      </c>
      <c r="C681" s="4">
        <v>45757</v>
      </c>
      <c r="D681" t="s">
        <v>2014</v>
      </c>
      <c r="E681" t="s">
        <v>2022</v>
      </c>
      <c r="F681" t="s">
        <v>2030</v>
      </c>
      <c r="G681" t="s">
        <v>2033</v>
      </c>
      <c r="H681">
        <v>9</v>
      </c>
      <c r="I681">
        <v>4298</v>
      </c>
      <c r="J681">
        <v>38682</v>
      </c>
      <c r="K681">
        <v>2</v>
      </c>
      <c r="L681" t="s">
        <v>2039</v>
      </c>
      <c r="M681" t="s">
        <v>2040</v>
      </c>
      <c r="N681" t="s">
        <v>2051</v>
      </c>
    </row>
    <row r="682" spans="1:14" x14ac:dyDescent="0.3">
      <c r="A682" t="s">
        <v>693</v>
      </c>
      <c r="B682" s="4">
        <v>45088</v>
      </c>
      <c r="C682" s="4">
        <v>45098</v>
      </c>
      <c r="D682" t="s">
        <v>2017</v>
      </c>
      <c r="E682" t="s">
        <v>2023</v>
      </c>
      <c r="F682" t="s">
        <v>2029</v>
      </c>
      <c r="G682" t="s">
        <v>2036</v>
      </c>
      <c r="H682">
        <v>3</v>
      </c>
      <c r="I682">
        <v>3411</v>
      </c>
      <c r="J682">
        <v>10233</v>
      </c>
      <c r="K682">
        <v>1</v>
      </c>
      <c r="L682" t="s">
        <v>2039</v>
      </c>
      <c r="M682" t="s">
        <v>2041</v>
      </c>
      <c r="N682" t="s">
        <v>2048</v>
      </c>
    </row>
    <row r="683" spans="1:14" x14ac:dyDescent="0.3">
      <c r="A683" t="s">
        <v>694</v>
      </c>
      <c r="B683" s="4">
        <v>45620</v>
      </c>
      <c r="C683" s="4">
        <v>45623</v>
      </c>
      <c r="D683" t="s">
        <v>2017</v>
      </c>
      <c r="E683" t="s">
        <v>2026</v>
      </c>
      <c r="F683" t="s">
        <v>2028</v>
      </c>
      <c r="G683" t="s">
        <v>2035</v>
      </c>
      <c r="H683">
        <v>9</v>
      </c>
      <c r="I683">
        <v>4291</v>
      </c>
      <c r="J683">
        <v>38619</v>
      </c>
      <c r="K683">
        <v>5</v>
      </c>
      <c r="L683" t="s">
        <v>2039</v>
      </c>
      <c r="M683" t="s">
        <v>2041</v>
      </c>
      <c r="N683" t="s">
        <v>2046</v>
      </c>
    </row>
    <row r="684" spans="1:14" x14ac:dyDescent="0.3">
      <c r="A684" t="s">
        <v>695</v>
      </c>
      <c r="B684" s="4">
        <v>45695</v>
      </c>
      <c r="C684" s="4">
        <v>45698</v>
      </c>
      <c r="D684" t="s">
        <v>2016</v>
      </c>
      <c r="E684" t="s">
        <v>2026</v>
      </c>
      <c r="F684" t="s">
        <v>2031</v>
      </c>
      <c r="G684" t="s">
        <v>2035</v>
      </c>
      <c r="H684">
        <v>5</v>
      </c>
      <c r="I684">
        <v>825</v>
      </c>
      <c r="J684">
        <v>4125</v>
      </c>
      <c r="K684">
        <v>1</v>
      </c>
      <c r="L684" t="s">
        <v>2039</v>
      </c>
      <c r="M684" t="s">
        <v>2040</v>
      </c>
      <c r="N684" t="s">
        <v>2045</v>
      </c>
    </row>
    <row r="685" spans="1:14" x14ac:dyDescent="0.3">
      <c r="A685" t="s">
        <v>696</v>
      </c>
      <c r="B685" s="4">
        <v>45440</v>
      </c>
      <c r="C685" s="4">
        <v>45446</v>
      </c>
      <c r="D685" t="s">
        <v>2014</v>
      </c>
      <c r="E685" t="s">
        <v>2027</v>
      </c>
      <c r="F685" t="s">
        <v>2031</v>
      </c>
      <c r="G685" t="s">
        <v>2034</v>
      </c>
      <c r="H685">
        <v>3</v>
      </c>
      <c r="I685">
        <v>1484</v>
      </c>
      <c r="J685">
        <v>4452</v>
      </c>
      <c r="K685">
        <v>4</v>
      </c>
      <c r="L685" t="s">
        <v>2039</v>
      </c>
      <c r="M685" t="s">
        <v>2041</v>
      </c>
      <c r="N685" t="s">
        <v>2054</v>
      </c>
    </row>
    <row r="686" spans="1:14" x14ac:dyDescent="0.3">
      <c r="A686" t="s">
        <v>697</v>
      </c>
      <c r="B686" s="4">
        <v>45768</v>
      </c>
      <c r="C686" s="4">
        <v>45773</v>
      </c>
      <c r="D686" t="s">
        <v>2013</v>
      </c>
      <c r="E686" t="s">
        <v>2022</v>
      </c>
      <c r="F686" t="s">
        <v>2028</v>
      </c>
      <c r="G686" t="s">
        <v>2034</v>
      </c>
      <c r="H686">
        <v>10</v>
      </c>
      <c r="I686">
        <v>1842</v>
      </c>
      <c r="J686">
        <v>18420</v>
      </c>
      <c r="K686">
        <v>2</v>
      </c>
      <c r="L686" t="s">
        <v>2039</v>
      </c>
      <c r="M686" t="s">
        <v>2041</v>
      </c>
      <c r="N686" t="s">
        <v>2051</v>
      </c>
    </row>
    <row r="687" spans="1:14" x14ac:dyDescent="0.3">
      <c r="A687" t="s">
        <v>698</v>
      </c>
      <c r="B687" s="4">
        <v>45136</v>
      </c>
      <c r="C687" s="4">
        <v>45142</v>
      </c>
      <c r="D687" t="s">
        <v>2013</v>
      </c>
      <c r="E687" t="s">
        <v>2024</v>
      </c>
      <c r="F687" t="s">
        <v>2031</v>
      </c>
      <c r="G687" t="s">
        <v>2036</v>
      </c>
      <c r="H687">
        <v>8</v>
      </c>
      <c r="I687">
        <v>3343</v>
      </c>
      <c r="J687">
        <v>26744</v>
      </c>
      <c r="K687">
        <v>2</v>
      </c>
      <c r="L687" t="s">
        <v>2038</v>
      </c>
      <c r="M687" t="s">
        <v>2040</v>
      </c>
      <c r="N687" t="s">
        <v>2043</v>
      </c>
    </row>
    <row r="688" spans="1:14" x14ac:dyDescent="0.3">
      <c r="A688" t="s">
        <v>699</v>
      </c>
      <c r="B688" s="4">
        <v>45587</v>
      </c>
      <c r="C688" s="4">
        <v>45588</v>
      </c>
      <c r="D688" t="s">
        <v>2017</v>
      </c>
      <c r="E688" t="s">
        <v>2022</v>
      </c>
      <c r="F688" t="s">
        <v>2030</v>
      </c>
      <c r="G688" t="s">
        <v>2037</v>
      </c>
      <c r="H688">
        <v>4</v>
      </c>
      <c r="I688">
        <v>3183</v>
      </c>
      <c r="J688">
        <v>12732</v>
      </c>
      <c r="K688">
        <v>1</v>
      </c>
      <c r="L688" t="s">
        <v>2038</v>
      </c>
      <c r="M688" t="s">
        <v>2041</v>
      </c>
      <c r="N688" t="s">
        <v>2047</v>
      </c>
    </row>
    <row r="689" spans="1:14" x14ac:dyDescent="0.3">
      <c r="A689" t="s">
        <v>700</v>
      </c>
      <c r="B689" s="4">
        <v>45042</v>
      </c>
      <c r="C689" s="4">
        <v>45043</v>
      </c>
      <c r="D689" t="s">
        <v>2013</v>
      </c>
      <c r="E689" t="s">
        <v>2025</v>
      </c>
      <c r="F689" t="s">
        <v>2032</v>
      </c>
      <c r="G689" t="s">
        <v>2037</v>
      </c>
      <c r="H689">
        <v>8</v>
      </c>
      <c r="I689">
        <v>2029</v>
      </c>
      <c r="J689">
        <v>16232</v>
      </c>
      <c r="K689">
        <v>2</v>
      </c>
      <c r="L689" t="s">
        <v>2039</v>
      </c>
      <c r="M689" t="s">
        <v>2040</v>
      </c>
      <c r="N689" t="s">
        <v>2051</v>
      </c>
    </row>
    <row r="690" spans="1:14" x14ac:dyDescent="0.3">
      <c r="A690" t="s">
        <v>701</v>
      </c>
      <c r="B690" s="4">
        <v>45829</v>
      </c>
      <c r="C690" s="4">
        <v>45832</v>
      </c>
      <c r="D690" t="s">
        <v>2017</v>
      </c>
      <c r="E690" t="s">
        <v>2026</v>
      </c>
      <c r="F690" t="s">
        <v>2028</v>
      </c>
      <c r="G690" t="s">
        <v>2035</v>
      </c>
      <c r="H690">
        <v>5</v>
      </c>
      <c r="I690">
        <v>162</v>
      </c>
      <c r="J690">
        <v>810</v>
      </c>
      <c r="K690">
        <v>2</v>
      </c>
      <c r="L690" t="s">
        <v>2039</v>
      </c>
      <c r="M690" t="s">
        <v>2041</v>
      </c>
      <c r="N690" t="s">
        <v>2048</v>
      </c>
    </row>
    <row r="691" spans="1:14" x14ac:dyDescent="0.3">
      <c r="A691" t="s">
        <v>702</v>
      </c>
      <c r="B691" s="4">
        <v>45445</v>
      </c>
      <c r="C691" s="4">
        <v>45451</v>
      </c>
      <c r="D691" t="s">
        <v>2014</v>
      </c>
      <c r="E691" t="s">
        <v>2021</v>
      </c>
      <c r="F691" t="s">
        <v>2030</v>
      </c>
      <c r="G691" t="s">
        <v>2037</v>
      </c>
      <c r="H691">
        <v>10</v>
      </c>
      <c r="I691">
        <v>3026</v>
      </c>
      <c r="J691">
        <v>30260</v>
      </c>
      <c r="K691">
        <v>5</v>
      </c>
      <c r="L691" t="s">
        <v>2039</v>
      </c>
      <c r="M691" t="s">
        <v>2040</v>
      </c>
      <c r="N691" t="s">
        <v>2048</v>
      </c>
    </row>
    <row r="692" spans="1:14" x14ac:dyDescent="0.3">
      <c r="A692" t="s">
        <v>703</v>
      </c>
      <c r="B692" s="4">
        <v>45629</v>
      </c>
      <c r="C692" s="4">
        <v>45637</v>
      </c>
      <c r="D692" t="s">
        <v>2016</v>
      </c>
      <c r="E692" t="s">
        <v>2025</v>
      </c>
      <c r="F692" t="s">
        <v>2029</v>
      </c>
      <c r="G692" t="s">
        <v>2037</v>
      </c>
      <c r="H692">
        <v>9</v>
      </c>
      <c r="I692">
        <v>3224</v>
      </c>
      <c r="J692">
        <v>29016</v>
      </c>
      <c r="K692">
        <v>4</v>
      </c>
      <c r="L692" t="s">
        <v>2038</v>
      </c>
      <c r="M692" t="s">
        <v>2041</v>
      </c>
      <c r="N692" t="s">
        <v>2049</v>
      </c>
    </row>
    <row r="693" spans="1:14" x14ac:dyDescent="0.3">
      <c r="A693" t="s">
        <v>704</v>
      </c>
      <c r="B693" s="4">
        <v>45228</v>
      </c>
      <c r="C693" s="4">
        <v>45230</v>
      </c>
      <c r="D693" t="s">
        <v>2014</v>
      </c>
      <c r="E693" t="s">
        <v>2026</v>
      </c>
      <c r="F693" t="s">
        <v>2032</v>
      </c>
      <c r="G693" t="s">
        <v>2033</v>
      </c>
      <c r="H693">
        <v>8</v>
      </c>
      <c r="I693">
        <v>625</v>
      </c>
      <c r="J693">
        <v>5000</v>
      </c>
      <c r="K693">
        <v>1</v>
      </c>
      <c r="L693" t="s">
        <v>2039</v>
      </c>
      <c r="M693" t="s">
        <v>2040</v>
      </c>
      <c r="N693" t="s">
        <v>2047</v>
      </c>
    </row>
    <row r="694" spans="1:14" x14ac:dyDescent="0.3">
      <c r="A694" t="s">
        <v>705</v>
      </c>
      <c r="B694" s="4">
        <v>45154</v>
      </c>
      <c r="C694" s="4">
        <v>45162</v>
      </c>
      <c r="D694" t="s">
        <v>2013</v>
      </c>
      <c r="E694" t="s">
        <v>2019</v>
      </c>
      <c r="F694" t="s">
        <v>2032</v>
      </c>
      <c r="G694" t="s">
        <v>2035</v>
      </c>
      <c r="H694">
        <v>5</v>
      </c>
      <c r="I694">
        <v>3741</v>
      </c>
      <c r="J694">
        <v>18705</v>
      </c>
      <c r="K694">
        <v>2</v>
      </c>
      <c r="L694" t="s">
        <v>2039</v>
      </c>
      <c r="M694" t="s">
        <v>2040</v>
      </c>
      <c r="N694" t="s">
        <v>2052</v>
      </c>
    </row>
    <row r="695" spans="1:14" x14ac:dyDescent="0.3">
      <c r="A695" t="s">
        <v>706</v>
      </c>
      <c r="B695" s="4">
        <v>45152</v>
      </c>
      <c r="C695" s="4">
        <v>45155</v>
      </c>
      <c r="D695" t="s">
        <v>2013</v>
      </c>
      <c r="E695" t="s">
        <v>2022</v>
      </c>
      <c r="F695" t="s">
        <v>2028</v>
      </c>
      <c r="G695" t="s">
        <v>2037</v>
      </c>
      <c r="H695">
        <v>6</v>
      </c>
      <c r="I695">
        <v>2776</v>
      </c>
      <c r="J695">
        <v>16656</v>
      </c>
      <c r="K695">
        <v>3</v>
      </c>
      <c r="L695" t="s">
        <v>2038</v>
      </c>
      <c r="M695" t="s">
        <v>2040</v>
      </c>
      <c r="N695" t="s">
        <v>2052</v>
      </c>
    </row>
    <row r="696" spans="1:14" x14ac:dyDescent="0.3">
      <c r="A696" t="s">
        <v>707</v>
      </c>
      <c r="B696" s="4">
        <v>45919</v>
      </c>
      <c r="C696" s="4">
        <v>45928</v>
      </c>
      <c r="D696" t="s">
        <v>2015</v>
      </c>
      <c r="E696" t="s">
        <v>2023</v>
      </c>
      <c r="F696" t="s">
        <v>2030</v>
      </c>
      <c r="G696" t="s">
        <v>2035</v>
      </c>
      <c r="H696">
        <v>6</v>
      </c>
      <c r="I696">
        <v>1322</v>
      </c>
      <c r="J696">
        <v>7932</v>
      </c>
      <c r="K696">
        <v>3</v>
      </c>
      <c r="L696" t="s">
        <v>2039</v>
      </c>
      <c r="M696" t="s">
        <v>2041</v>
      </c>
      <c r="N696" t="s">
        <v>2050</v>
      </c>
    </row>
    <row r="697" spans="1:14" x14ac:dyDescent="0.3">
      <c r="A697" t="s">
        <v>708</v>
      </c>
      <c r="B697" s="4">
        <v>45624</v>
      </c>
      <c r="C697" s="4">
        <v>45627</v>
      </c>
      <c r="D697" t="s">
        <v>2015</v>
      </c>
      <c r="E697" t="s">
        <v>2027</v>
      </c>
      <c r="F697" t="s">
        <v>2028</v>
      </c>
      <c r="G697" t="s">
        <v>2034</v>
      </c>
      <c r="H697">
        <v>4</v>
      </c>
      <c r="I697">
        <v>102</v>
      </c>
      <c r="J697">
        <v>408</v>
      </c>
      <c r="K697">
        <v>2</v>
      </c>
      <c r="L697" t="s">
        <v>2039</v>
      </c>
      <c r="M697" t="s">
        <v>2041</v>
      </c>
      <c r="N697" t="s">
        <v>2046</v>
      </c>
    </row>
    <row r="698" spans="1:14" x14ac:dyDescent="0.3">
      <c r="A698" t="s">
        <v>709</v>
      </c>
      <c r="B698" s="4">
        <v>45760</v>
      </c>
      <c r="C698" s="4">
        <v>45769</v>
      </c>
      <c r="D698" t="s">
        <v>2013</v>
      </c>
      <c r="E698" t="s">
        <v>2024</v>
      </c>
      <c r="F698" t="s">
        <v>2028</v>
      </c>
      <c r="G698" t="s">
        <v>2035</v>
      </c>
      <c r="H698">
        <v>1</v>
      </c>
      <c r="I698">
        <v>1060</v>
      </c>
      <c r="J698">
        <v>1060</v>
      </c>
      <c r="K698">
        <v>1</v>
      </c>
      <c r="L698" t="s">
        <v>2039</v>
      </c>
      <c r="M698" t="s">
        <v>2040</v>
      </c>
      <c r="N698" t="s">
        <v>2051</v>
      </c>
    </row>
    <row r="699" spans="1:14" x14ac:dyDescent="0.3">
      <c r="A699" t="s">
        <v>710</v>
      </c>
      <c r="B699" s="4">
        <v>45514</v>
      </c>
      <c r="C699" s="4">
        <v>45520</v>
      </c>
      <c r="D699" t="s">
        <v>2014</v>
      </c>
      <c r="E699" t="s">
        <v>2027</v>
      </c>
      <c r="F699" t="s">
        <v>2031</v>
      </c>
      <c r="G699" t="s">
        <v>2034</v>
      </c>
      <c r="H699">
        <v>10</v>
      </c>
      <c r="I699">
        <v>4574</v>
      </c>
      <c r="J699">
        <v>45740</v>
      </c>
      <c r="K699">
        <v>4</v>
      </c>
      <c r="L699" t="s">
        <v>2039</v>
      </c>
      <c r="M699" t="s">
        <v>2040</v>
      </c>
      <c r="N699" t="s">
        <v>2052</v>
      </c>
    </row>
    <row r="700" spans="1:14" x14ac:dyDescent="0.3">
      <c r="A700" t="s">
        <v>711</v>
      </c>
      <c r="B700" s="4">
        <v>45365</v>
      </c>
      <c r="C700" s="4">
        <v>45371</v>
      </c>
      <c r="D700" t="s">
        <v>2015</v>
      </c>
      <c r="E700" t="s">
        <v>2023</v>
      </c>
      <c r="F700" t="s">
        <v>2032</v>
      </c>
      <c r="G700" t="s">
        <v>2036</v>
      </c>
      <c r="H700">
        <v>5</v>
      </c>
      <c r="I700">
        <v>2158</v>
      </c>
      <c r="J700">
        <v>10790</v>
      </c>
      <c r="K700">
        <v>4</v>
      </c>
      <c r="L700" t="s">
        <v>2038</v>
      </c>
      <c r="M700" t="s">
        <v>2040</v>
      </c>
      <c r="N700" t="s">
        <v>2053</v>
      </c>
    </row>
    <row r="701" spans="1:14" x14ac:dyDescent="0.3">
      <c r="A701" t="s">
        <v>712</v>
      </c>
      <c r="B701" s="4">
        <v>45383</v>
      </c>
      <c r="C701" s="4">
        <v>45393</v>
      </c>
      <c r="D701" t="s">
        <v>2014</v>
      </c>
      <c r="E701" t="s">
        <v>2027</v>
      </c>
      <c r="F701" t="s">
        <v>2032</v>
      </c>
      <c r="G701" t="s">
        <v>2034</v>
      </c>
      <c r="H701">
        <v>1</v>
      </c>
      <c r="I701">
        <v>2545</v>
      </c>
      <c r="J701">
        <v>2545</v>
      </c>
      <c r="K701">
        <v>3</v>
      </c>
      <c r="L701" t="s">
        <v>2039</v>
      </c>
      <c r="M701" t="s">
        <v>2041</v>
      </c>
      <c r="N701" t="s">
        <v>2051</v>
      </c>
    </row>
    <row r="702" spans="1:14" x14ac:dyDescent="0.3">
      <c r="A702" t="s">
        <v>713</v>
      </c>
      <c r="B702" s="4">
        <v>45632</v>
      </c>
      <c r="C702" s="4">
        <v>45642</v>
      </c>
      <c r="D702" t="s">
        <v>2016</v>
      </c>
      <c r="E702" t="s">
        <v>2023</v>
      </c>
      <c r="F702" t="s">
        <v>2032</v>
      </c>
      <c r="G702" t="s">
        <v>2033</v>
      </c>
      <c r="H702">
        <v>8</v>
      </c>
      <c r="I702">
        <v>4910</v>
      </c>
      <c r="J702">
        <v>39280</v>
      </c>
      <c r="K702">
        <v>4</v>
      </c>
      <c r="L702" t="s">
        <v>2038</v>
      </c>
      <c r="M702" t="s">
        <v>2040</v>
      </c>
      <c r="N702" t="s">
        <v>2049</v>
      </c>
    </row>
    <row r="703" spans="1:14" x14ac:dyDescent="0.3">
      <c r="A703" t="s">
        <v>714</v>
      </c>
      <c r="B703" s="4">
        <v>45777</v>
      </c>
      <c r="C703" s="4">
        <v>45783</v>
      </c>
      <c r="D703" t="s">
        <v>2014</v>
      </c>
      <c r="E703" t="s">
        <v>2021</v>
      </c>
      <c r="F703" t="s">
        <v>2028</v>
      </c>
      <c r="G703" t="s">
        <v>2036</v>
      </c>
      <c r="H703">
        <v>5</v>
      </c>
      <c r="I703">
        <v>4260</v>
      </c>
      <c r="J703">
        <v>21300</v>
      </c>
      <c r="K703">
        <v>1</v>
      </c>
      <c r="L703" t="s">
        <v>2038</v>
      </c>
      <c r="M703" t="s">
        <v>2041</v>
      </c>
      <c r="N703" t="s">
        <v>2051</v>
      </c>
    </row>
    <row r="704" spans="1:14" x14ac:dyDescent="0.3">
      <c r="A704" t="s">
        <v>715</v>
      </c>
      <c r="B704" s="4">
        <v>45445</v>
      </c>
      <c r="C704" s="4">
        <v>45447</v>
      </c>
      <c r="D704" t="s">
        <v>2015</v>
      </c>
      <c r="E704" t="s">
        <v>2023</v>
      </c>
      <c r="F704" t="s">
        <v>2028</v>
      </c>
      <c r="G704" t="s">
        <v>2036</v>
      </c>
      <c r="H704">
        <v>9</v>
      </c>
      <c r="I704">
        <v>2902</v>
      </c>
      <c r="J704">
        <v>26118</v>
      </c>
      <c r="K704">
        <v>5</v>
      </c>
      <c r="L704" t="s">
        <v>2039</v>
      </c>
      <c r="M704" t="s">
        <v>2041</v>
      </c>
      <c r="N704" t="s">
        <v>2048</v>
      </c>
    </row>
    <row r="705" spans="1:14" x14ac:dyDescent="0.3">
      <c r="A705" t="s">
        <v>716</v>
      </c>
      <c r="B705" s="4">
        <v>45372</v>
      </c>
      <c r="C705" s="4">
        <v>45377</v>
      </c>
      <c r="D705" t="s">
        <v>2013</v>
      </c>
      <c r="E705" t="s">
        <v>2027</v>
      </c>
      <c r="F705" t="s">
        <v>2031</v>
      </c>
      <c r="G705" t="s">
        <v>2034</v>
      </c>
      <c r="H705">
        <v>10</v>
      </c>
      <c r="I705">
        <v>4367</v>
      </c>
      <c r="J705">
        <v>43670</v>
      </c>
      <c r="K705">
        <v>3</v>
      </c>
      <c r="L705" t="s">
        <v>2038</v>
      </c>
      <c r="M705" t="s">
        <v>2041</v>
      </c>
      <c r="N705" t="s">
        <v>2053</v>
      </c>
    </row>
    <row r="706" spans="1:14" x14ac:dyDescent="0.3">
      <c r="A706" t="s">
        <v>717</v>
      </c>
      <c r="B706" s="4">
        <v>45293</v>
      </c>
      <c r="C706" s="4">
        <v>45298</v>
      </c>
      <c r="D706" t="s">
        <v>2014</v>
      </c>
      <c r="E706" t="s">
        <v>2024</v>
      </c>
      <c r="F706" t="s">
        <v>2029</v>
      </c>
      <c r="G706" t="s">
        <v>2033</v>
      </c>
      <c r="H706">
        <v>2</v>
      </c>
      <c r="I706">
        <v>1367</v>
      </c>
      <c r="J706">
        <v>2734</v>
      </c>
      <c r="K706">
        <v>1</v>
      </c>
      <c r="L706" t="s">
        <v>2038</v>
      </c>
      <c r="M706" t="s">
        <v>2040</v>
      </c>
      <c r="N706" t="s">
        <v>2044</v>
      </c>
    </row>
    <row r="707" spans="1:14" x14ac:dyDescent="0.3">
      <c r="A707" t="s">
        <v>718</v>
      </c>
      <c r="B707" s="4">
        <v>44975</v>
      </c>
      <c r="C707" s="4">
        <v>44976</v>
      </c>
      <c r="D707" t="s">
        <v>2016</v>
      </c>
      <c r="E707" t="s">
        <v>2019</v>
      </c>
      <c r="F707" t="s">
        <v>2029</v>
      </c>
      <c r="G707" t="s">
        <v>2035</v>
      </c>
      <c r="H707">
        <v>3</v>
      </c>
      <c r="I707">
        <v>3090</v>
      </c>
      <c r="J707">
        <v>9270</v>
      </c>
      <c r="K707">
        <v>1</v>
      </c>
      <c r="L707" t="s">
        <v>2038</v>
      </c>
      <c r="M707" t="s">
        <v>2041</v>
      </c>
      <c r="N707" t="s">
        <v>2045</v>
      </c>
    </row>
    <row r="708" spans="1:14" x14ac:dyDescent="0.3">
      <c r="A708" t="s">
        <v>719</v>
      </c>
      <c r="B708" s="4">
        <v>45017</v>
      </c>
      <c r="C708" s="4">
        <v>45021</v>
      </c>
      <c r="D708" t="s">
        <v>2015</v>
      </c>
      <c r="E708" t="s">
        <v>2024</v>
      </c>
      <c r="F708" t="s">
        <v>2032</v>
      </c>
      <c r="G708" t="s">
        <v>2033</v>
      </c>
      <c r="H708">
        <v>10</v>
      </c>
      <c r="I708">
        <v>939</v>
      </c>
      <c r="J708">
        <v>9390</v>
      </c>
      <c r="K708">
        <v>3</v>
      </c>
      <c r="L708" t="s">
        <v>2039</v>
      </c>
      <c r="M708" t="s">
        <v>2040</v>
      </c>
      <c r="N708" t="s">
        <v>2051</v>
      </c>
    </row>
    <row r="709" spans="1:14" x14ac:dyDescent="0.3">
      <c r="A709" t="s">
        <v>720</v>
      </c>
      <c r="B709" s="4">
        <v>45777</v>
      </c>
      <c r="C709" s="4">
        <v>45778</v>
      </c>
      <c r="D709" t="s">
        <v>2013</v>
      </c>
      <c r="E709" t="s">
        <v>2022</v>
      </c>
      <c r="F709" t="s">
        <v>2029</v>
      </c>
      <c r="G709" t="s">
        <v>2033</v>
      </c>
      <c r="H709">
        <v>9</v>
      </c>
      <c r="I709">
        <v>1201</v>
      </c>
      <c r="J709">
        <v>10809</v>
      </c>
      <c r="K709">
        <v>4</v>
      </c>
      <c r="L709" t="s">
        <v>2038</v>
      </c>
      <c r="M709" t="s">
        <v>2041</v>
      </c>
      <c r="N709" t="s">
        <v>2051</v>
      </c>
    </row>
    <row r="710" spans="1:14" x14ac:dyDescent="0.3">
      <c r="A710" t="s">
        <v>721</v>
      </c>
      <c r="B710" s="4">
        <v>45738</v>
      </c>
      <c r="C710" s="4">
        <v>45748</v>
      </c>
      <c r="D710" t="s">
        <v>2014</v>
      </c>
      <c r="E710" t="s">
        <v>2020</v>
      </c>
      <c r="F710" t="s">
        <v>2031</v>
      </c>
      <c r="G710" t="s">
        <v>2036</v>
      </c>
      <c r="H710">
        <v>7</v>
      </c>
      <c r="I710">
        <v>4678</v>
      </c>
      <c r="J710">
        <v>32746</v>
      </c>
      <c r="K710">
        <v>2</v>
      </c>
      <c r="L710" t="s">
        <v>2039</v>
      </c>
      <c r="M710" t="s">
        <v>2040</v>
      </c>
      <c r="N710" t="s">
        <v>2053</v>
      </c>
    </row>
    <row r="711" spans="1:14" x14ac:dyDescent="0.3">
      <c r="A711" t="s">
        <v>722</v>
      </c>
      <c r="B711" s="4">
        <v>45371</v>
      </c>
      <c r="C711" s="4">
        <v>45379</v>
      </c>
      <c r="D711" t="s">
        <v>2013</v>
      </c>
      <c r="E711" t="s">
        <v>2022</v>
      </c>
      <c r="F711" t="s">
        <v>2031</v>
      </c>
      <c r="G711" t="s">
        <v>2033</v>
      </c>
      <c r="H711">
        <v>2</v>
      </c>
      <c r="I711">
        <v>4551</v>
      </c>
      <c r="J711">
        <v>9102</v>
      </c>
      <c r="K711">
        <v>1</v>
      </c>
      <c r="L711" t="s">
        <v>2039</v>
      </c>
      <c r="M711" t="s">
        <v>2041</v>
      </c>
      <c r="N711" t="s">
        <v>2053</v>
      </c>
    </row>
    <row r="712" spans="1:14" x14ac:dyDescent="0.3">
      <c r="A712" t="s">
        <v>723</v>
      </c>
      <c r="B712" s="4">
        <v>44965</v>
      </c>
      <c r="C712" s="4">
        <v>44971</v>
      </c>
      <c r="D712" t="s">
        <v>2014</v>
      </c>
      <c r="E712" t="s">
        <v>2026</v>
      </c>
      <c r="F712" t="s">
        <v>2030</v>
      </c>
      <c r="G712" t="s">
        <v>2035</v>
      </c>
      <c r="H712">
        <v>3</v>
      </c>
      <c r="I712">
        <v>4826</v>
      </c>
      <c r="J712">
        <v>14478</v>
      </c>
      <c r="K712">
        <v>3</v>
      </c>
      <c r="L712" t="s">
        <v>2039</v>
      </c>
      <c r="M712" t="s">
        <v>2041</v>
      </c>
      <c r="N712" t="s">
        <v>2045</v>
      </c>
    </row>
    <row r="713" spans="1:14" x14ac:dyDescent="0.3">
      <c r="A713" t="s">
        <v>724</v>
      </c>
      <c r="B713" s="4">
        <v>45069</v>
      </c>
      <c r="C713" s="4">
        <v>45076</v>
      </c>
      <c r="D713" t="s">
        <v>2015</v>
      </c>
      <c r="E713" t="s">
        <v>2018</v>
      </c>
      <c r="F713" t="s">
        <v>2028</v>
      </c>
      <c r="G713" t="s">
        <v>2033</v>
      </c>
      <c r="H713">
        <v>9</v>
      </c>
      <c r="I713">
        <v>3926</v>
      </c>
      <c r="J713">
        <v>35334</v>
      </c>
      <c r="K713">
        <v>5</v>
      </c>
      <c r="L713" t="s">
        <v>2039</v>
      </c>
      <c r="M713" t="s">
        <v>2040</v>
      </c>
      <c r="N713" t="s">
        <v>2054</v>
      </c>
    </row>
    <row r="714" spans="1:14" x14ac:dyDescent="0.3">
      <c r="A714" t="s">
        <v>725</v>
      </c>
      <c r="B714" s="4">
        <v>45503</v>
      </c>
      <c r="C714" s="4">
        <v>45510</v>
      </c>
      <c r="D714" t="s">
        <v>2016</v>
      </c>
      <c r="E714" t="s">
        <v>2027</v>
      </c>
      <c r="F714" t="s">
        <v>2030</v>
      </c>
      <c r="G714" t="s">
        <v>2036</v>
      </c>
      <c r="H714">
        <v>6</v>
      </c>
      <c r="I714">
        <v>305</v>
      </c>
      <c r="J714">
        <v>1830</v>
      </c>
      <c r="K714">
        <v>3</v>
      </c>
      <c r="L714" t="s">
        <v>2038</v>
      </c>
      <c r="M714" t="s">
        <v>2040</v>
      </c>
      <c r="N714" t="s">
        <v>2043</v>
      </c>
    </row>
    <row r="715" spans="1:14" x14ac:dyDescent="0.3">
      <c r="A715" t="s">
        <v>726</v>
      </c>
      <c r="B715" s="4">
        <v>45981</v>
      </c>
      <c r="C715" s="4">
        <v>45990</v>
      </c>
      <c r="D715" t="s">
        <v>2017</v>
      </c>
      <c r="E715" t="s">
        <v>2019</v>
      </c>
      <c r="F715" t="s">
        <v>2030</v>
      </c>
      <c r="G715" t="s">
        <v>2034</v>
      </c>
      <c r="H715">
        <v>2</v>
      </c>
      <c r="I715">
        <v>3344</v>
      </c>
      <c r="J715">
        <v>6688</v>
      </c>
      <c r="K715">
        <v>2</v>
      </c>
      <c r="L715" t="s">
        <v>2039</v>
      </c>
      <c r="M715" t="s">
        <v>2040</v>
      </c>
      <c r="N715" t="s">
        <v>2046</v>
      </c>
    </row>
    <row r="716" spans="1:14" x14ac:dyDescent="0.3">
      <c r="A716" t="s">
        <v>727</v>
      </c>
      <c r="B716" s="4">
        <v>45244</v>
      </c>
      <c r="C716" s="4">
        <v>45253</v>
      </c>
      <c r="D716" t="s">
        <v>2013</v>
      </c>
      <c r="E716" t="s">
        <v>2023</v>
      </c>
      <c r="F716" t="s">
        <v>2029</v>
      </c>
      <c r="G716" t="s">
        <v>2037</v>
      </c>
      <c r="H716">
        <v>2</v>
      </c>
      <c r="I716">
        <v>3609</v>
      </c>
      <c r="J716">
        <v>7218</v>
      </c>
      <c r="K716">
        <v>2</v>
      </c>
      <c r="L716" t="s">
        <v>2038</v>
      </c>
      <c r="M716" t="s">
        <v>2041</v>
      </c>
      <c r="N716" t="s">
        <v>2046</v>
      </c>
    </row>
    <row r="717" spans="1:14" x14ac:dyDescent="0.3">
      <c r="A717" t="s">
        <v>728</v>
      </c>
      <c r="B717" s="4">
        <v>45280</v>
      </c>
      <c r="C717" s="4">
        <v>45282</v>
      </c>
      <c r="D717" t="s">
        <v>2015</v>
      </c>
      <c r="E717" t="s">
        <v>2027</v>
      </c>
      <c r="F717" t="s">
        <v>2030</v>
      </c>
      <c r="G717" t="s">
        <v>2034</v>
      </c>
      <c r="H717">
        <v>8</v>
      </c>
      <c r="I717">
        <v>4857</v>
      </c>
      <c r="J717">
        <v>38856</v>
      </c>
      <c r="K717">
        <v>1</v>
      </c>
      <c r="L717" t="s">
        <v>2038</v>
      </c>
      <c r="M717" t="s">
        <v>2040</v>
      </c>
      <c r="N717" t="s">
        <v>2049</v>
      </c>
    </row>
    <row r="718" spans="1:14" x14ac:dyDescent="0.3">
      <c r="A718" t="s">
        <v>729</v>
      </c>
      <c r="B718" s="4">
        <v>45216</v>
      </c>
      <c r="C718" s="4">
        <v>45223</v>
      </c>
      <c r="D718" t="s">
        <v>2016</v>
      </c>
      <c r="E718" t="s">
        <v>2023</v>
      </c>
      <c r="F718" t="s">
        <v>2032</v>
      </c>
      <c r="G718" t="s">
        <v>2036</v>
      </c>
      <c r="H718">
        <v>9</v>
      </c>
      <c r="I718">
        <v>1847</v>
      </c>
      <c r="J718">
        <v>16623</v>
      </c>
      <c r="K718">
        <v>5</v>
      </c>
      <c r="L718" t="s">
        <v>2038</v>
      </c>
      <c r="M718" t="s">
        <v>2040</v>
      </c>
      <c r="N718" t="s">
        <v>2047</v>
      </c>
    </row>
    <row r="719" spans="1:14" x14ac:dyDescent="0.3">
      <c r="A719" t="s">
        <v>730</v>
      </c>
      <c r="B719" s="4">
        <v>45799</v>
      </c>
      <c r="C719" s="4">
        <v>45803</v>
      </c>
      <c r="D719" t="s">
        <v>2014</v>
      </c>
      <c r="E719" t="s">
        <v>2024</v>
      </c>
      <c r="F719" t="s">
        <v>2031</v>
      </c>
      <c r="G719" t="s">
        <v>2035</v>
      </c>
      <c r="H719">
        <v>1</v>
      </c>
      <c r="I719">
        <v>2314</v>
      </c>
      <c r="J719">
        <v>2314</v>
      </c>
      <c r="K719">
        <v>1</v>
      </c>
      <c r="L719" t="s">
        <v>2039</v>
      </c>
      <c r="M719" t="s">
        <v>2040</v>
      </c>
      <c r="N719" t="s">
        <v>2054</v>
      </c>
    </row>
    <row r="720" spans="1:14" x14ac:dyDescent="0.3">
      <c r="A720" t="s">
        <v>731</v>
      </c>
      <c r="B720" s="4">
        <v>45312</v>
      </c>
      <c r="C720" s="4">
        <v>45314</v>
      </c>
      <c r="D720" t="s">
        <v>2013</v>
      </c>
      <c r="E720" t="s">
        <v>2022</v>
      </c>
      <c r="F720" t="s">
        <v>2030</v>
      </c>
      <c r="G720" t="s">
        <v>2037</v>
      </c>
      <c r="H720">
        <v>7</v>
      </c>
      <c r="I720">
        <v>2710</v>
      </c>
      <c r="J720">
        <v>18970</v>
      </c>
      <c r="K720">
        <v>5</v>
      </c>
      <c r="L720" t="s">
        <v>2039</v>
      </c>
      <c r="M720" t="s">
        <v>2040</v>
      </c>
      <c r="N720" t="s">
        <v>2044</v>
      </c>
    </row>
    <row r="721" spans="1:14" x14ac:dyDescent="0.3">
      <c r="A721" t="s">
        <v>732</v>
      </c>
      <c r="B721" s="4">
        <v>45614</v>
      </c>
      <c r="C721" s="4">
        <v>45618</v>
      </c>
      <c r="D721" t="s">
        <v>2016</v>
      </c>
      <c r="E721" t="s">
        <v>2026</v>
      </c>
      <c r="F721" t="s">
        <v>2030</v>
      </c>
      <c r="G721" t="s">
        <v>2034</v>
      </c>
      <c r="H721">
        <v>10</v>
      </c>
      <c r="I721">
        <v>1244</v>
      </c>
      <c r="J721">
        <v>12440</v>
      </c>
      <c r="K721">
        <v>2</v>
      </c>
      <c r="L721" t="s">
        <v>2038</v>
      </c>
      <c r="M721" t="s">
        <v>2041</v>
      </c>
      <c r="N721" t="s">
        <v>2046</v>
      </c>
    </row>
    <row r="722" spans="1:14" x14ac:dyDescent="0.3">
      <c r="A722" t="s">
        <v>733</v>
      </c>
      <c r="B722" s="4">
        <v>45811</v>
      </c>
      <c r="C722" s="4">
        <v>45812</v>
      </c>
      <c r="D722" t="s">
        <v>2014</v>
      </c>
      <c r="E722" t="s">
        <v>2019</v>
      </c>
      <c r="F722" t="s">
        <v>2031</v>
      </c>
      <c r="G722" t="s">
        <v>2035</v>
      </c>
      <c r="H722">
        <v>10</v>
      </c>
      <c r="I722">
        <v>1782</v>
      </c>
      <c r="J722">
        <v>17820</v>
      </c>
      <c r="K722">
        <v>1</v>
      </c>
      <c r="L722" t="s">
        <v>2039</v>
      </c>
      <c r="M722" t="s">
        <v>2041</v>
      </c>
      <c r="N722" t="s">
        <v>2048</v>
      </c>
    </row>
    <row r="723" spans="1:14" x14ac:dyDescent="0.3">
      <c r="A723" t="s">
        <v>734</v>
      </c>
      <c r="B723" s="4">
        <v>45424</v>
      </c>
      <c r="C723" s="4">
        <v>45431</v>
      </c>
      <c r="D723" t="s">
        <v>2014</v>
      </c>
      <c r="E723" t="s">
        <v>2020</v>
      </c>
      <c r="F723" t="s">
        <v>2030</v>
      </c>
      <c r="G723" t="s">
        <v>2036</v>
      </c>
      <c r="H723">
        <v>7</v>
      </c>
      <c r="I723">
        <v>4858</v>
      </c>
      <c r="J723">
        <v>34006</v>
      </c>
      <c r="K723">
        <v>3</v>
      </c>
      <c r="L723" t="s">
        <v>2038</v>
      </c>
      <c r="M723" t="s">
        <v>2041</v>
      </c>
      <c r="N723" t="s">
        <v>2054</v>
      </c>
    </row>
    <row r="724" spans="1:14" x14ac:dyDescent="0.3">
      <c r="A724" t="s">
        <v>735</v>
      </c>
      <c r="B724" s="4">
        <v>45976</v>
      </c>
      <c r="C724" s="4">
        <v>45983</v>
      </c>
      <c r="D724" t="s">
        <v>2015</v>
      </c>
      <c r="E724" t="s">
        <v>2025</v>
      </c>
      <c r="F724" t="s">
        <v>2031</v>
      </c>
      <c r="G724" t="s">
        <v>2034</v>
      </c>
      <c r="H724">
        <v>8</v>
      </c>
      <c r="I724">
        <v>2351</v>
      </c>
      <c r="J724">
        <v>18808</v>
      </c>
      <c r="K724">
        <v>3</v>
      </c>
      <c r="L724" t="s">
        <v>2039</v>
      </c>
      <c r="M724" t="s">
        <v>2040</v>
      </c>
      <c r="N724" t="s">
        <v>2046</v>
      </c>
    </row>
    <row r="725" spans="1:14" x14ac:dyDescent="0.3">
      <c r="A725" t="s">
        <v>736</v>
      </c>
      <c r="B725" s="4">
        <v>45498</v>
      </c>
      <c r="C725" s="4">
        <v>45505</v>
      </c>
      <c r="D725" t="s">
        <v>2013</v>
      </c>
      <c r="E725" t="s">
        <v>2020</v>
      </c>
      <c r="F725" t="s">
        <v>2032</v>
      </c>
      <c r="G725" t="s">
        <v>2037</v>
      </c>
      <c r="H725">
        <v>3</v>
      </c>
      <c r="I725">
        <v>4581</v>
      </c>
      <c r="J725">
        <v>13743</v>
      </c>
      <c r="K725">
        <v>1</v>
      </c>
      <c r="L725" t="s">
        <v>2039</v>
      </c>
      <c r="M725" t="s">
        <v>2040</v>
      </c>
      <c r="N725" t="s">
        <v>2043</v>
      </c>
    </row>
    <row r="726" spans="1:14" x14ac:dyDescent="0.3">
      <c r="A726" t="s">
        <v>737</v>
      </c>
      <c r="B726" s="4">
        <v>45148</v>
      </c>
      <c r="C726" s="4">
        <v>45156</v>
      </c>
      <c r="D726" t="s">
        <v>2013</v>
      </c>
      <c r="E726" t="s">
        <v>2022</v>
      </c>
      <c r="F726" t="s">
        <v>2028</v>
      </c>
      <c r="G726" t="s">
        <v>2035</v>
      </c>
      <c r="H726">
        <v>3</v>
      </c>
      <c r="I726">
        <v>3915</v>
      </c>
      <c r="J726">
        <v>11745</v>
      </c>
      <c r="K726">
        <v>5</v>
      </c>
      <c r="L726" t="s">
        <v>2039</v>
      </c>
      <c r="M726" t="s">
        <v>2040</v>
      </c>
      <c r="N726" t="s">
        <v>2052</v>
      </c>
    </row>
    <row r="727" spans="1:14" x14ac:dyDescent="0.3">
      <c r="A727" t="s">
        <v>738</v>
      </c>
      <c r="B727" s="4">
        <v>44970</v>
      </c>
      <c r="C727" s="4">
        <v>44978</v>
      </c>
      <c r="D727" t="s">
        <v>2017</v>
      </c>
      <c r="E727" t="s">
        <v>2020</v>
      </c>
      <c r="F727" t="s">
        <v>2030</v>
      </c>
      <c r="G727" t="s">
        <v>2037</v>
      </c>
      <c r="H727">
        <v>6</v>
      </c>
      <c r="I727">
        <v>303</v>
      </c>
      <c r="J727">
        <v>1818</v>
      </c>
      <c r="K727">
        <v>4</v>
      </c>
      <c r="L727" t="s">
        <v>2038</v>
      </c>
      <c r="M727" t="s">
        <v>2040</v>
      </c>
      <c r="N727" t="s">
        <v>2045</v>
      </c>
    </row>
    <row r="728" spans="1:14" x14ac:dyDescent="0.3">
      <c r="A728" t="s">
        <v>739</v>
      </c>
      <c r="B728" s="4">
        <v>45551</v>
      </c>
      <c r="C728" s="4">
        <v>45560</v>
      </c>
      <c r="D728" t="s">
        <v>2016</v>
      </c>
      <c r="E728" t="s">
        <v>2025</v>
      </c>
      <c r="F728" t="s">
        <v>2028</v>
      </c>
      <c r="G728" t="s">
        <v>2033</v>
      </c>
      <c r="H728">
        <v>9</v>
      </c>
      <c r="I728">
        <v>3839</v>
      </c>
      <c r="J728">
        <v>34551</v>
      </c>
      <c r="K728">
        <v>2</v>
      </c>
      <c r="L728" t="s">
        <v>2039</v>
      </c>
      <c r="M728" t="s">
        <v>2041</v>
      </c>
      <c r="N728" t="s">
        <v>2050</v>
      </c>
    </row>
    <row r="729" spans="1:14" x14ac:dyDescent="0.3">
      <c r="A729" t="s">
        <v>740</v>
      </c>
      <c r="B729" s="4">
        <v>45033</v>
      </c>
      <c r="C729" s="4">
        <v>45040</v>
      </c>
      <c r="D729" t="s">
        <v>2014</v>
      </c>
      <c r="E729" t="s">
        <v>2023</v>
      </c>
      <c r="F729" t="s">
        <v>2031</v>
      </c>
      <c r="G729" t="s">
        <v>2037</v>
      </c>
      <c r="H729">
        <v>5</v>
      </c>
      <c r="I729">
        <v>488</v>
      </c>
      <c r="J729">
        <v>2440</v>
      </c>
      <c r="K729">
        <v>3</v>
      </c>
      <c r="L729" t="s">
        <v>2038</v>
      </c>
      <c r="M729" t="s">
        <v>2041</v>
      </c>
      <c r="N729" t="s">
        <v>2051</v>
      </c>
    </row>
    <row r="730" spans="1:14" x14ac:dyDescent="0.3">
      <c r="A730" t="s">
        <v>741</v>
      </c>
      <c r="B730" s="4">
        <v>45620</v>
      </c>
      <c r="C730" s="4">
        <v>45625</v>
      </c>
      <c r="D730" t="s">
        <v>2014</v>
      </c>
      <c r="E730" t="s">
        <v>2027</v>
      </c>
      <c r="F730" t="s">
        <v>2029</v>
      </c>
      <c r="G730" t="s">
        <v>2036</v>
      </c>
      <c r="H730">
        <v>6</v>
      </c>
      <c r="I730">
        <v>3109</v>
      </c>
      <c r="J730">
        <v>18654</v>
      </c>
      <c r="K730">
        <v>3</v>
      </c>
      <c r="L730" t="s">
        <v>2038</v>
      </c>
      <c r="M730" t="s">
        <v>2041</v>
      </c>
      <c r="N730" t="s">
        <v>2046</v>
      </c>
    </row>
    <row r="731" spans="1:14" x14ac:dyDescent="0.3">
      <c r="A731" t="s">
        <v>742</v>
      </c>
      <c r="B731" s="4">
        <v>45199</v>
      </c>
      <c r="C731" s="4">
        <v>45209</v>
      </c>
      <c r="D731" t="s">
        <v>2014</v>
      </c>
      <c r="E731" t="s">
        <v>2026</v>
      </c>
      <c r="F731" t="s">
        <v>2031</v>
      </c>
      <c r="G731" t="s">
        <v>2033</v>
      </c>
      <c r="H731">
        <v>1</v>
      </c>
      <c r="I731">
        <v>4068</v>
      </c>
      <c r="J731">
        <v>4068</v>
      </c>
      <c r="K731">
        <v>2</v>
      </c>
      <c r="L731" t="s">
        <v>2038</v>
      </c>
      <c r="M731" t="s">
        <v>2041</v>
      </c>
      <c r="N731" t="s">
        <v>2050</v>
      </c>
    </row>
    <row r="732" spans="1:14" x14ac:dyDescent="0.3">
      <c r="A732" t="s">
        <v>743</v>
      </c>
      <c r="B732" s="4">
        <v>45706</v>
      </c>
      <c r="C732" s="4">
        <v>45716</v>
      </c>
      <c r="D732" t="s">
        <v>2017</v>
      </c>
      <c r="E732" t="s">
        <v>2026</v>
      </c>
      <c r="F732" t="s">
        <v>2030</v>
      </c>
      <c r="G732" t="s">
        <v>2034</v>
      </c>
      <c r="H732">
        <v>1</v>
      </c>
      <c r="I732">
        <v>3287</v>
      </c>
      <c r="J732">
        <v>3287</v>
      </c>
      <c r="K732">
        <v>3</v>
      </c>
      <c r="L732" t="s">
        <v>2038</v>
      </c>
      <c r="M732" t="s">
        <v>2040</v>
      </c>
      <c r="N732" t="s">
        <v>2045</v>
      </c>
    </row>
    <row r="733" spans="1:14" x14ac:dyDescent="0.3">
      <c r="A733" t="s">
        <v>744</v>
      </c>
      <c r="B733" s="4">
        <v>45289</v>
      </c>
      <c r="C733" s="4">
        <v>45297</v>
      </c>
      <c r="D733" t="s">
        <v>2015</v>
      </c>
      <c r="E733" t="s">
        <v>2021</v>
      </c>
      <c r="F733" t="s">
        <v>2030</v>
      </c>
      <c r="G733" t="s">
        <v>2034</v>
      </c>
      <c r="H733">
        <v>10</v>
      </c>
      <c r="I733">
        <v>2454</v>
      </c>
      <c r="J733">
        <v>24540</v>
      </c>
      <c r="K733">
        <v>2</v>
      </c>
      <c r="L733" t="s">
        <v>2039</v>
      </c>
      <c r="M733" t="s">
        <v>2040</v>
      </c>
      <c r="N733" t="s">
        <v>2049</v>
      </c>
    </row>
    <row r="734" spans="1:14" x14ac:dyDescent="0.3">
      <c r="A734" t="s">
        <v>745</v>
      </c>
      <c r="B734" s="4">
        <v>45788</v>
      </c>
      <c r="C734" s="4">
        <v>45790</v>
      </c>
      <c r="D734" t="s">
        <v>2013</v>
      </c>
      <c r="E734" t="s">
        <v>2026</v>
      </c>
      <c r="F734" t="s">
        <v>2029</v>
      </c>
      <c r="G734" t="s">
        <v>2037</v>
      </c>
      <c r="H734">
        <v>6</v>
      </c>
      <c r="I734">
        <v>2051</v>
      </c>
      <c r="J734">
        <v>12306</v>
      </c>
      <c r="K734">
        <v>3</v>
      </c>
      <c r="L734" t="s">
        <v>2039</v>
      </c>
      <c r="M734" t="s">
        <v>2040</v>
      </c>
      <c r="N734" t="s">
        <v>2054</v>
      </c>
    </row>
    <row r="735" spans="1:14" x14ac:dyDescent="0.3">
      <c r="A735" t="s">
        <v>746</v>
      </c>
      <c r="B735" s="4">
        <v>45624</v>
      </c>
      <c r="C735" s="4">
        <v>45628</v>
      </c>
      <c r="D735" t="s">
        <v>2014</v>
      </c>
      <c r="E735" t="s">
        <v>2023</v>
      </c>
      <c r="F735" t="s">
        <v>2028</v>
      </c>
      <c r="G735" t="s">
        <v>2036</v>
      </c>
      <c r="H735">
        <v>4</v>
      </c>
      <c r="I735">
        <v>3350</v>
      </c>
      <c r="J735">
        <v>13400</v>
      </c>
      <c r="K735">
        <v>5</v>
      </c>
      <c r="L735" t="s">
        <v>2039</v>
      </c>
      <c r="M735" t="s">
        <v>2040</v>
      </c>
      <c r="N735" t="s">
        <v>2046</v>
      </c>
    </row>
    <row r="736" spans="1:14" x14ac:dyDescent="0.3">
      <c r="A736" t="s">
        <v>747</v>
      </c>
      <c r="B736" s="4">
        <v>45859</v>
      </c>
      <c r="C736" s="4">
        <v>45869</v>
      </c>
      <c r="D736" t="s">
        <v>2017</v>
      </c>
      <c r="E736" t="s">
        <v>2023</v>
      </c>
      <c r="F736" t="s">
        <v>2030</v>
      </c>
      <c r="G736" t="s">
        <v>2034</v>
      </c>
      <c r="H736">
        <v>10</v>
      </c>
      <c r="I736">
        <v>2750</v>
      </c>
      <c r="J736">
        <v>27500</v>
      </c>
      <c r="K736">
        <v>1</v>
      </c>
      <c r="L736" t="s">
        <v>2038</v>
      </c>
      <c r="M736" t="s">
        <v>2040</v>
      </c>
      <c r="N736" t="s">
        <v>2043</v>
      </c>
    </row>
    <row r="737" spans="1:14" x14ac:dyDescent="0.3">
      <c r="A737" t="s">
        <v>748</v>
      </c>
      <c r="B737" s="4">
        <v>45488</v>
      </c>
      <c r="C737" s="4">
        <v>45493</v>
      </c>
      <c r="D737" t="s">
        <v>2015</v>
      </c>
      <c r="E737" t="s">
        <v>2018</v>
      </c>
      <c r="F737" t="s">
        <v>2030</v>
      </c>
      <c r="G737" t="s">
        <v>2035</v>
      </c>
      <c r="H737">
        <v>1</v>
      </c>
      <c r="I737">
        <v>1643</v>
      </c>
      <c r="J737">
        <v>1643</v>
      </c>
      <c r="K737">
        <v>4</v>
      </c>
      <c r="L737" t="s">
        <v>2039</v>
      </c>
      <c r="M737" t="s">
        <v>2040</v>
      </c>
      <c r="N737" t="s">
        <v>2043</v>
      </c>
    </row>
    <row r="738" spans="1:14" x14ac:dyDescent="0.3">
      <c r="A738" t="s">
        <v>749</v>
      </c>
      <c r="B738" s="4">
        <v>45402</v>
      </c>
      <c r="C738" s="4">
        <v>45411</v>
      </c>
      <c r="D738" t="s">
        <v>2016</v>
      </c>
      <c r="E738" t="s">
        <v>2021</v>
      </c>
      <c r="F738" t="s">
        <v>2030</v>
      </c>
      <c r="G738" t="s">
        <v>2037</v>
      </c>
      <c r="H738">
        <v>3</v>
      </c>
      <c r="I738">
        <v>3948</v>
      </c>
      <c r="J738">
        <v>11844</v>
      </c>
      <c r="K738">
        <v>3</v>
      </c>
      <c r="L738" t="s">
        <v>2038</v>
      </c>
      <c r="M738" t="s">
        <v>2040</v>
      </c>
      <c r="N738" t="s">
        <v>2051</v>
      </c>
    </row>
    <row r="739" spans="1:14" x14ac:dyDescent="0.3">
      <c r="A739" t="s">
        <v>750</v>
      </c>
      <c r="B739" s="4">
        <v>45782</v>
      </c>
      <c r="C739" s="4">
        <v>45789</v>
      </c>
      <c r="D739" t="s">
        <v>2014</v>
      </c>
      <c r="E739" t="s">
        <v>2018</v>
      </c>
      <c r="F739" t="s">
        <v>2028</v>
      </c>
      <c r="G739" t="s">
        <v>2037</v>
      </c>
      <c r="H739">
        <v>6</v>
      </c>
      <c r="I739">
        <v>1706</v>
      </c>
      <c r="J739">
        <v>10236</v>
      </c>
      <c r="K739">
        <v>5</v>
      </c>
      <c r="L739" t="s">
        <v>2038</v>
      </c>
      <c r="M739" t="s">
        <v>2041</v>
      </c>
      <c r="N739" t="s">
        <v>2054</v>
      </c>
    </row>
    <row r="740" spans="1:14" x14ac:dyDescent="0.3">
      <c r="A740" t="s">
        <v>751</v>
      </c>
      <c r="B740" s="4">
        <v>45267</v>
      </c>
      <c r="C740" s="4">
        <v>45276</v>
      </c>
      <c r="D740" t="s">
        <v>2014</v>
      </c>
      <c r="E740" t="s">
        <v>2024</v>
      </c>
      <c r="F740" t="s">
        <v>2032</v>
      </c>
      <c r="G740" t="s">
        <v>2033</v>
      </c>
      <c r="H740">
        <v>6</v>
      </c>
      <c r="I740">
        <v>2231</v>
      </c>
      <c r="J740">
        <v>13386</v>
      </c>
      <c r="K740">
        <v>1</v>
      </c>
      <c r="L740" t="s">
        <v>2038</v>
      </c>
      <c r="M740" t="s">
        <v>2041</v>
      </c>
      <c r="N740" t="s">
        <v>2049</v>
      </c>
    </row>
    <row r="741" spans="1:14" x14ac:dyDescent="0.3">
      <c r="A741" t="s">
        <v>752</v>
      </c>
      <c r="B741" s="4">
        <v>45396</v>
      </c>
      <c r="C741" s="4">
        <v>45399</v>
      </c>
      <c r="D741" t="s">
        <v>2015</v>
      </c>
      <c r="E741" t="s">
        <v>2024</v>
      </c>
      <c r="F741" t="s">
        <v>2028</v>
      </c>
      <c r="G741" t="s">
        <v>2034</v>
      </c>
      <c r="H741">
        <v>8</v>
      </c>
      <c r="I741">
        <v>3609</v>
      </c>
      <c r="J741">
        <v>28872</v>
      </c>
      <c r="K741">
        <v>5</v>
      </c>
      <c r="L741" t="s">
        <v>2039</v>
      </c>
      <c r="M741" t="s">
        <v>2040</v>
      </c>
      <c r="N741" t="s">
        <v>2051</v>
      </c>
    </row>
    <row r="742" spans="1:14" x14ac:dyDescent="0.3">
      <c r="A742" t="s">
        <v>753</v>
      </c>
      <c r="B742" s="4">
        <v>45214</v>
      </c>
      <c r="C742" s="4">
        <v>45218</v>
      </c>
      <c r="D742" t="s">
        <v>2014</v>
      </c>
      <c r="E742" t="s">
        <v>2019</v>
      </c>
      <c r="F742" t="s">
        <v>2028</v>
      </c>
      <c r="G742" t="s">
        <v>2034</v>
      </c>
      <c r="H742">
        <v>7</v>
      </c>
      <c r="I742">
        <v>3459</v>
      </c>
      <c r="J742">
        <v>24213</v>
      </c>
      <c r="K742">
        <v>3</v>
      </c>
      <c r="L742" t="s">
        <v>2039</v>
      </c>
      <c r="M742" t="s">
        <v>2040</v>
      </c>
      <c r="N742" t="s">
        <v>2047</v>
      </c>
    </row>
    <row r="743" spans="1:14" x14ac:dyDescent="0.3">
      <c r="A743" t="s">
        <v>754</v>
      </c>
      <c r="B743" s="4">
        <v>44951</v>
      </c>
      <c r="C743" s="4">
        <v>44957</v>
      </c>
      <c r="D743" t="s">
        <v>2016</v>
      </c>
      <c r="E743" t="s">
        <v>2025</v>
      </c>
      <c r="F743" t="s">
        <v>2028</v>
      </c>
      <c r="G743" t="s">
        <v>2036</v>
      </c>
      <c r="H743">
        <v>8</v>
      </c>
      <c r="I743">
        <v>2508</v>
      </c>
      <c r="J743">
        <v>20064</v>
      </c>
      <c r="K743">
        <v>4</v>
      </c>
      <c r="L743" t="s">
        <v>2038</v>
      </c>
      <c r="M743" t="s">
        <v>2041</v>
      </c>
      <c r="N743" t="s">
        <v>2044</v>
      </c>
    </row>
    <row r="744" spans="1:14" x14ac:dyDescent="0.3">
      <c r="A744" t="s">
        <v>755</v>
      </c>
      <c r="B744" s="4">
        <v>45578</v>
      </c>
      <c r="C744" s="4">
        <v>45581</v>
      </c>
      <c r="D744" t="s">
        <v>2013</v>
      </c>
      <c r="E744" t="s">
        <v>2025</v>
      </c>
      <c r="F744" t="s">
        <v>2028</v>
      </c>
      <c r="G744" t="s">
        <v>2037</v>
      </c>
      <c r="H744">
        <v>5</v>
      </c>
      <c r="I744">
        <v>121</v>
      </c>
      <c r="J744">
        <v>605</v>
      </c>
      <c r="K744">
        <v>1</v>
      </c>
      <c r="L744" t="s">
        <v>2038</v>
      </c>
      <c r="M744" t="s">
        <v>2041</v>
      </c>
      <c r="N744" t="s">
        <v>2047</v>
      </c>
    </row>
    <row r="745" spans="1:14" x14ac:dyDescent="0.3">
      <c r="A745" t="s">
        <v>756</v>
      </c>
      <c r="B745" s="4">
        <v>45503</v>
      </c>
      <c r="C745" s="4">
        <v>45512</v>
      </c>
      <c r="D745" t="s">
        <v>2017</v>
      </c>
      <c r="E745" t="s">
        <v>2019</v>
      </c>
      <c r="F745" t="s">
        <v>2031</v>
      </c>
      <c r="G745" t="s">
        <v>2033</v>
      </c>
      <c r="H745">
        <v>8</v>
      </c>
      <c r="I745">
        <v>2202</v>
      </c>
      <c r="J745">
        <v>17616</v>
      </c>
      <c r="K745">
        <v>2</v>
      </c>
      <c r="L745" t="s">
        <v>2038</v>
      </c>
      <c r="M745" t="s">
        <v>2041</v>
      </c>
      <c r="N745" t="s">
        <v>2043</v>
      </c>
    </row>
    <row r="746" spans="1:14" x14ac:dyDescent="0.3">
      <c r="A746" t="s">
        <v>757</v>
      </c>
      <c r="B746" s="4">
        <v>45025</v>
      </c>
      <c r="C746" s="4">
        <v>45035</v>
      </c>
      <c r="D746" t="s">
        <v>2015</v>
      </c>
      <c r="E746" t="s">
        <v>2023</v>
      </c>
      <c r="F746" t="s">
        <v>2028</v>
      </c>
      <c r="G746" t="s">
        <v>2036</v>
      </c>
      <c r="H746">
        <v>10</v>
      </c>
      <c r="I746">
        <v>852</v>
      </c>
      <c r="J746">
        <v>8520</v>
      </c>
      <c r="K746">
        <v>4</v>
      </c>
      <c r="L746" t="s">
        <v>2039</v>
      </c>
      <c r="M746" t="s">
        <v>2041</v>
      </c>
      <c r="N746" t="s">
        <v>2051</v>
      </c>
    </row>
    <row r="747" spans="1:14" x14ac:dyDescent="0.3">
      <c r="A747" t="s">
        <v>758</v>
      </c>
      <c r="B747" s="4">
        <v>45500</v>
      </c>
      <c r="C747" s="4">
        <v>45502</v>
      </c>
      <c r="D747" t="s">
        <v>2017</v>
      </c>
      <c r="E747" t="s">
        <v>2018</v>
      </c>
      <c r="F747" t="s">
        <v>2028</v>
      </c>
      <c r="G747" t="s">
        <v>2033</v>
      </c>
      <c r="H747">
        <v>4</v>
      </c>
      <c r="I747">
        <v>1693</v>
      </c>
      <c r="J747">
        <v>6772</v>
      </c>
      <c r="K747">
        <v>4</v>
      </c>
      <c r="L747" t="s">
        <v>2039</v>
      </c>
      <c r="M747" t="s">
        <v>2041</v>
      </c>
      <c r="N747" t="s">
        <v>2043</v>
      </c>
    </row>
    <row r="748" spans="1:14" x14ac:dyDescent="0.3">
      <c r="A748" t="s">
        <v>759</v>
      </c>
      <c r="B748" s="4">
        <v>45620</v>
      </c>
      <c r="C748" s="4">
        <v>45622</v>
      </c>
      <c r="D748" t="s">
        <v>2015</v>
      </c>
      <c r="E748" t="s">
        <v>2022</v>
      </c>
      <c r="F748" t="s">
        <v>2029</v>
      </c>
      <c r="G748" t="s">
        <v>2037</v>
      </c>
      <c r="H748">
        <v>5</v>
      </c>
      <c r="I748">
        <v>557</v>
      </c>
      <c r="J748">
        <v>2785</v>
      </c>
      <c r="K748">
        <v>4</v>
      </c>
      <c r="L748" t="s">
        <v>2038</v>
      </c>
      <c r="M748" t="s">
        <v>2041</v>
      </c>
      <c r="N748" t="s">
        <v>2046</v>
      </c>
    </row>
    <row r="749" spans="1:14" x14ac:dyDescent="0.3">
      <c r="A749" t="s">
        <v>760</v>
      </c>
      <c r="B749" s="4">
        <v>45591</v>
      </c>
      <c r="C749" s="4">
        <v>45592</v>
      </c>
      <c r="D749" t="s">
        <v>2013</v>
      </c>
      <c r="E749" t="s">
        <v>2018</v>
      </c>
      <c r="F749" t="s">
        <v>2031</v>
      </c>
      <c r="G749" t="s">
        <v>2033</v>
      </c>
      <c r="H749">
        <v>4</v>
      </c>
      <c r="I749">
        <v>1086</v>
      </c>
      <c r="J749">
        <v>4344</v>
      </c>
      <c r="K749">
        <v>3</v>
      </c>
      <c r="L749" t="s">
        <v>2038</v>
      </c>
      <c r="M749" t="s">
        <v>2041</v>
      </c>
      <c r="N749" t="s">
        <v>2047</v>
      </c>
    </row>
    <row r="750" spans="1:14" x14ac:dyDescent="0.3">
      <c r="A750" t="s">
        <v>761</v>
      </c>
      <c r="B750" s="4">
        <v>45799</v>
      </c>
      <c r="C750" s="4">
        <v>45804</v>
      </c>
      <c r="D750" t="s">
        <v>2014</v>
      </c>
      <c r="E750" t="s">
        <v>2025</v>
      </c>
      <c r="F750" t="s">
        <v>2031</v>
      </c>
      <c r="G750" t="s">
        <v>2037</v>
      </c>
      <c r="H750">
        <v>2</v>
      </c>
      <c r="I750">
        <v>3567</v>
      </c>
      <c r="J750">
        <v>7134</v>
      </c>
      <c r="K750">
        <v>4</v>
      </c>
      <c r="L750" t="s">
        <v>2039</v>
      </c>
      <c r="M750" t="s">
        <v>2040</v>
      </c>
      <c r="N750" t="s">
        <v>2054</v>
      </c>
    </row>
    <row r="751" spans="1:14" x14ac:dyDescent="0.3">
      <c r="A751" t="s">
        <v>762</v>
      </c>
      <c r="B751" s="4">
        <v>45524</v>
      </c>
      <c r="C751" s="4">
        <v>45528</v>
      </c>
      <c r="D751" t="s">
        <v>2014</v>
      </c>
      <c r="E751" t="s">
        <v>2025</v>
      </c>
      <c r="F751" t="s">
        <v>2032</v>
      </c>
      <c r="G751" t="s">
        <v>2036</v>
      </c>
      <c r="H751">
        <v>8</v>
      </c>
      <c r="I751">
        <v>1981</v>
      </c>
      <c r="J751">
        <v>15848</v>
      </c>
      <c r="K751">
        <v>4</v>
      </c>
      <c r="L751" t="s">
        <v>2039</v>
      </c>
      <c r="M751" t="s">
        <v>2041</v>
      </c>
      <c r="N751" t="s">
        <v>2052</v>
      </c>
    </row>
    <row r="752" spans="1:14" x14ac:dyDescent="0.3">
      <c r="A752" t="s">
        <v>763</v>
      </c>
      <c r="B752" s="4">
        <v>45641</v>
      </c>
      <c r="C752" s="4">
        <v>45649</v>
      </c>
      <c r="D752" t="s">
        <v>2015</v>
      </c>
      <c r="E752" t="s">
        <v>2025</v>
      </c>
      <c r="F752" t="s">
        <v>2031</v>
      </c>
      <c r="G752" t="s">
        <v>2036</v>
      </c>
      <c r="H752">
        <v>9</v>
      </c>
      <c r="I752">
        <v>3706</v>
      </c>
      <c r="J752">
        <v>33354</v>
      </c>
      <c r="K752">
        <v>2</v>
      </c>
      <c r="L752" t="s">
        <v>2039</v>
      </c>
      <c r="M752" t="s">
        <v>2040</v>
      </c>
      <c r="N752" t="s">
        <v>2049</v>
      </c>
    </row>
    <row r="753" spans="1:14" x14ac:dyDescent="0.3">
      <c r="A753" t="s">
        <v>764</v>
      </c>
      <c r="B753" s="4">
        <v>45208</v>
      </c>
      <c r="C753" s="4">
        <v>45209</v>
      </c>
      <c r="D753" t="s">
        <v>2017</v>
      </c>
      <c r="E753" t="s">
        <v>2027</v>
      </c>
      <c r="F753" t="s">
        <v>2028</v>
      </c>
      <c r="G753" t="s">
        <v>2035</v>
      </c>
      <c r="H753">
        <v>7</v>
      </c>
      <c r="I753">
        <v>3420</v>
      </c>
      <c r="J753">
        <v>23940</v>
      </c>
      <c r="K753">
        <v>4</v>
      </c>
      <c r="L753" t="s">
        <v>2039</v>
      </c>
      <c r="M753" t="s">
        <v>2041</v>
      </c>
      <c r="N753" t="s">
        <v>2047</v>
      </c>
    </row>
    <row r="754" spans="1:14" x14ac:dyDescent="0.3">
      <c r="A754" t="s">
        <v>765</v>
      </c>
      <c r="B754" s="4">
        <v>45435</v>
      </c>
      <c r="C754" s="4">
        <v>45442</v>
      </c>
      <c r="D754" t="s">
        <v>2016</v>
      </c>
      <c r="E754" t="s">
        <v>2021</v>
      </c>
      <c r="F754" t="s">
        <v>2032</v>
      </c>
      <c r="G754" t="s">
        <v>2036</v>
      </c>
      <c r="H754">
        <v>7</v>
      </c>
      <c r="I754">
        <v>3462</v>
      </c>
      <c r="J754">
        <v>24234</v>
      </c>
      <c r="K754">
        <v>2</v>
      </c>
      <c r="L754" t="s">
        <v>2038</v>
      </c>
      <c r="M754" t="s">
        <v>2041</v>
      </c>
      <c r="N754" t="s">
        <v>2054</v>
      </c>
    </row>
    <row r="755" spans="1:14" x14ac:dyDescent="0.3">
      <c r="A755" t="s">
        <v>766</v>
      </c>
      <c r="B755" s="4">
        <v>45118</v>
      </c>
      <c r="C755" s="4">
        <v>45128</v>
      </c>
      <c r="D755" t="s">
        <v>2017</v>
      </c>
      <c r="E755" t="s">
        <v>2025</v>
      </c>
      <c r="F755" t="s">
        <v>2030</v>
      </c>
      <c r="G755" t="s">
        <v>2037</v>
      </c>
      <c r="H755">
        <v>6</v>
      </c>
      <c r="I755">
        <v>572</v>
      </c>
      <c r="J755">
        <v>3432</v>
      </c>
      <c r="K755">
        <v>2</v>
      </c>
      <c r="L755" t="s">
        <v>2038</v>
      </c>
      <c r="M755" t="s">
        <v>2040</v>
      </c>
      <c r="N755" t="s">
        <v>2043</v>
      </c>
    </row>
    <row r="756" spans="1:14" x14ac:dyDescent="0.3">
      <c r="A756" t="s">
        <v>767</v>
      </c>
      <c r="B756" s="4">
        <v>45553</v>
      </c>
      <c r="C756" s="4">
        <v>45556</v>
      </c>
      <c r="D756" t="s">
        <v>2016</v>
      </c>
      <c r="E756" t="s">
        <v>2024</v>
      </c>
      <c r="F756" t="s">
        <v>2029</v>
      </c>
      <c r="G756" t="s">
        <v>2035</v>
      </c>
      <c r="H756">
        <v>1</v>
      </c>
      <c r="I756">
        <v>1875</v>
      </c>
      <c r="J756">
        <v>1875</v>
      </c>
      <c r="K756">
        <v>5</v>
      </c>
      <c r="L756" t="s">
        <v>2039</v>
      </c>
      <c r="M756" t="s">
        <v>2041</v>
      </c>
      <c r="N756" t="s">
        <v>2050</v>
      </c>
    </row>
    <row r="757" spans="1:14" x14ac:dyDescent="0.3">
      <c r="A757" t="s">
        <v>768</v>
      </c>
      <c r="B757" s="4">
        <v>45755</v>
      </c>
      <c r="C757" s="4">
        <v>45756</v>
      </c>
      <c r="D757" t="s">
        <v>2016</v>
      </c>
      <c r="E757" t="s">
        <v>2027</v>
      </c>
      <c r="F757" t="s">
        <v>2029</v>
      </c>
      <c r="G757" t="s">
        <v>2035</v>
      </c>
      <c r="H757">
        <v>10</v>
      </c>
      <c r="I757">
        <v>1339</v>
      </c>
      <c r="J757">
        <v>13390</v>
      </c>
      <c r="K757">
        <v>5</v>
      </c>
      <c r="L757" t="s">
        <v>2038</v>
      </c>
      <c r="M757" t="s">
        <v>2041</v>
      </c>
      <c r="N757" t="s">
        <v>2051</v>
      </c>
    </row>
    <row r="758" spans="1:14" x14ac:dyDescent="0.3">
      <c r="A758" t="s">
        <v>769</v>
      </c>
      <c r="B758" s="4">
        <v>45349</v>
      </c>
      <c r="C758" s="4">
        <v>45357</v>
      </c>
      <c r="D758" t="s">
        <v>2013</v>
      </c>
      <c r="E758" t="s">
        <v>2019</v>
      </c>
      <c r="F758" t="s">
        <v>2029</v>
      </c>
      <c r="G758" t="s">
        <v>2033</v>
      </c>
      <c r="H758">
        <v>2</v>
      </c>
      <c r="I758">
        <v>3855</v>
      </c>
      <c r="J758">
        <v>7710</v>
      </c>
      <c r="K758">
        <v>4</v>
      </c>
      <c r="L758" t="s">
        <v>2039</v>
      </c>
      <c r="M758" t="s">
        <v>2040</v>
      </c>
      <c r="N758" t="s">
        <v>2045</v>
      </c>
    </row>
    <row r="759" spans="1:14" x14ac:dyDescent="0.3">
      <c r="A759" t="s">
        <v>770</v>
      </c>
      <c r="B759" s="4">
        <v>45774</v>
      </c>
      <c r="C759" s="4">
        <v>45777</v>
      </c>
      <c r="D759" t="s">
        <v>2014</v>
      </c>
      <c r="E759" t="s">
        <v>2022</v>
      </c>
      <c r="F759" t="s">
        <v>2029</v>
      </c>
      <c r="G759" t="s">
        <v>2033</v>
      </c>
      <c r="H759">
        <v>10</v>
      </c>
      <c r="I759">
        <v>3826</v>
      </c>
      <c r="J759">
        <v>38260</v>
      </c>
      <c r="K759">
        <v>3</v>
      </c>
      <c r="L759" t="s">
        <v>2038</v>
      </c>
      <c r="M759" t="s">
        <v>2041</v>
      </c>
      <c r="N759" t="s">
        <v>2051</v>
      </c>
    </row>
    <row r="760" spans="1:14" x14ac:dyDescent="0.3">
      <c r="A760" t="s">
        <v>771</v>
      </c>
      <c r="B760" s="4">
        <v>45006</v>
      </c>
      <c r="C760" s="4">
        <v>45009</v>
      </c>
      <c r="D760" t="s">
        <v>2015</v>
      </c>
      <c r="E760" t="s">
        <v>2025</v>
      </c>
      <c r="F760" t="s">
        <v>2031</v>
      </c>
      <c r="G760" t="s">
        <v>2036</v>
      </c>
      <c r="H760">
        <v>3</v>
      </c>
      <c r="I760">
        <v>3786</v>
      </c>
      <c r="J760">
        <v>11358</v>
      </c>
      <c r="K760">
        <v>1</v>
      </c>
      <c r="L760" t="s">
        <v>2039</v>
      </c>
      <c r="M760" t="s">
        <v>2041</v>
      </c>
      <c r="N760" t="s">
        <v>2053</v>
      </c>
    </row>
    <row r="761" spans="1:14" x14ac:dyDescent="0.3">
      <c r="A761" t="s">
        <v>772</v>
      </c>
      <c r="B761" s="4">
        <v>45086</v>
      </c>
      <c r="C761" s="4">
        <v>45096</v>
      </c>
      <c r="D761" t="s">
        <v>2017</v>
      </c>
      <c r="E761" t="s">
        <v>2025</v>
      </c>
      <c r="F761" t="s">
        <v>2029</v>
      </c>
      <c r="G761" t="s">
        <v>2033</v>
      </c>
      <c r="H761">
        <v>2</v>
      </c>
      <c r="I761">
        <v>3092</v>
      </c>
      <c r="J761">
        <v>6184</v>
      </c>
      <c r="K761">
        <v>4</v>
      </c>
      <c r="L761" t="s">
        <v>2038</v>
      </c>
      <c r="M761" t="s">
        <v>2040</v>
      </c>
      <c r="N761" t="s">
        <v>2048</v>
      </c>
    </row>
    <row r="762" spans="1:14" x14ac:dyDescent="0.3">
      <c r="A762" t="s">
        <v>773</v>
      </c>
      <c r="B762" s="4">
        <v>45907</v>
      </c>
      <c r="C762" s="4">
        <v>45913</v>
      </c>
      <c r="D762" t="s">
        <v>2015</v>
      </c>
      <c r="E762" t="s">
        <v>2019</v>
      </c>
      <c r="F762" t="s">
        <v>2031</v>
      </c>
      <c r="G762" t="s">
        <v>2033</v>
      </c>
      <c r="H762">
        <v>7</v>
      </c>
      <c r="I762">
        <v>3309</v>
      </c>
      <c r="J762">
        <v>23163</v>
      </c>
      <c r="K762">
        <v>4</v>
      </c>
      <c r="L762" t="s">
        <v>2039</v>
      </c>
      <c r="M762" t="s">
        <v>2040</v>
      </c>
      <c r="N762" t="s">
        <v>2050</v>
      </c>
    </row>
    <row r="763" spans="1:14" x14ac:dyDescent="0.3">
      <c r="A763" t="s">
        <v>774</v>
      </c>
      <c r="B763" s="4">
        <v>45779</v>
      </c>
      <c r="C763" s="4">
        <v>45785</v>
      </c>
      <c r="D763" t="s">
        <v>2016</v>
      </c>
      <c r="E763" t="s">
        <v>2024</v>
      </c>
      <c r="F763" t="s">
        <v>2029</v>
      </c>
      <c r="G763" t="s">
        <v>2034</v>
      </c>
      <c r="H763">
        <v>5</v>
      </c>
      <c r="I763">
        <v>2481</v>
      </c>
      <c r="J763">
        <v>12405</v>
      </c>
      <c r="K763">
        <v>4</v>
      </c>
      <c r="L763" t="s">
        <v>2039</v>
      </c>
      <c r="M763" t="s">
        <v>2041</v>
      </c>
      <c r="N763" t="s">
        <v>2054</v>
      </c>
    </row>
    <row r="764" spans="1:14" x14ac:dyDescent="0.3">
      <c r="A764" t="s">
        <v>775</v>
      </c>
      <c r="B764" s="4">
        <v>45742</v>
      </c>
      <c r="C764" s="4">
        <v>45752</v>
      </c>
      <c r="D764" t="s">
        <v>2017</v>
      </c>
      <c r="E764" t="s">
        <v>2018</v>
      </c>
      <c r="F764" t="s">
        <v>2032</v>
      </c>
      <c r="G764" t="s">
        <v>2036</v>
      </c>
      <c r="H764">
        <v>8</v>
      </c>
      <c r="I764">
        <v>4930</v>
      </c>
      <c r="J764">
        <v>39440</v>
      </c>
      <c r="K764">
        <v>5</v>
      </c>
      <c r="L764" t="s">
        <v>2039</v>
      </c>
      <c r="M764" t="s">
        <v>2041</v>
      </c>
      <c r="N764" t="s">
        <v>2053</v>
      </c>
    </row>
    <row r="765" spans="1:14" x14ac:dyDescent="0.3">
      <c r="A765" t="s">
        <v>776</v>
      </c>
      <c r="B765" s="4">
        <v>45450</v>
      </c>
      <c r="C765" s="4">
        <v>45451</v>
      </c>
      <c r="D765" t="s">
        <v>2013</v>
      </c>
      <c r="E765" t="s">
        <v>2026</v>
      </c>
      <c r="F765" t="s">
        <v>2030</v>
      </c>
      <c r="G765" t="s">
        <v>2034</v>
      </c>
      <c r="H765">
        <v>6</v>
      </c>
      <c r="I765">
        <v>2621</v>
      </c>
      <c r="J765">
        <v>15726</v>
      </c>
      <c r="K765">
        <v>2</v>
      </c>
      <c r="L765" t="s">
        <v>2039</v>
      </c>
      <c r="M765" t="s">
        <v>2040</v>
      </c>
      <c r="N765" t="s">
        <v>2048</v>
      </c>
    </row>
    <row r="766" spans="1:14" x14ac:dyDescent="0.3">
      <c r="A766" t="s">
        <v>777</v>
      </c>
      <c r="B766" s="4">
        <v>45368</v>
      </c>
      <c r="C766" s="4">
        <v>45370</v>
      </c>
      <c r="D766" t="s">
        <v>2013</v>
      </c>
      <c r="E766" t="s">
        <v>2024</v>
      </c>
      <c r="F766" t="s">
        <v>2032</v>
      </c>
      <c r="G766" t="s">
        <v>2037</v>
      </c>
      <c r="H766">
        <v>8</v>
      </c>
      <c r="I766">
        <v>903</v>
      </c>
      <c r="J766">
        <v>7224</v>
      </c>
      <c r="K766">
        <v>2</v>
      </c>
      <c r="L766" t="s">
        <v>2038</v>
      </c>
      <c r="M766" t="s">
        <v>2041</v>
      </c>
      <c r="N766" t="s">
        <v>2053</v>
      </c>
    </row>
    <row r="767" spans="1:14" x14ac:dyDescent="0.3">
      <c r="A767" t="s">
        <v>778</v>
      </c>
      <c r="B767" s="4">
        <v>45227</v>
      </c>
      <c r="C767" s="4">
        <v>45236</v>
      </c>
      <c r="D767" t="s">
        <v>2015</v>
      </c>
      <c r="E767" t="s">
        <v>2023</v>
      </c>
      <c r="F767" t="s">
        <v>2031</v>
      </c>
      <c r="G767" t="s">
        <v>2037</v>
      </c>
      <c r="H767">
        <v>10</v>
      </c>
      <c r="I767">
        <v>2325</v>
      </c>
      <c r="J767">
        <v>23250</v>
      </c>
      <c r="K767">
        <v>4</v>
      </c>
      <c r="L767" t="s">
        <v>2038</v>
      </c>
      <c r="M767" t="s">
        <v>2040</v>
      </c>
      <c r="N767" t="s">
        <v>2047</v>
      </c>
    </row>
    <row r="768" spans="1:14" x14ac:dyDescent="0.3">
      <c r="A768" t="s">
        <v>779</v>
      </c>
      <c r="B768" s="4">
        <v>45720</v>
      </c>
      <c r="C768" s="4">
        <v>45728</v>
      </c>
      <c r="D768" t="s">
        <v>2016</v>
      </c>
      <c r="E768" t="s">
        <v>2022</v>
      </c>
      <c r="F768" t="s">
        <v>2030</v>
      </c>
      <c r="G768" t="s">
        <v>2035</v>
      </c>
      <c r="H768">
        <v>5</v>
      </c>
      <c r="I768">
        <v>713</v>
      </c>
      <c r="J768">
        <v>3565</v>
      </c>
      <c r="K768">
        <v>1</v>
      </c>
      <c r="L768" t="s">
        <v>2039</v>
      </c>
      <c r="M768" t="s">
        <v>2040</v>
      </c>
      <c r="N768" t="s">
        <v>2053</v>
      </c>
    </row>
    <row r="769" spans="1:14" x14ac:dyDescent="0.3">
      <c r="A769" t="s">
        <v>780</v>
      </c>
      <c r="B769" s="4">
        <v>45848</v>
      </c>
      <c r="C769" s="4">
        <v>45852</v>
      </c>
      <c r="D769" t="s">
        <v>2014</v>
      </c>
      <c r="E769" t="s">
        <v>2019</v>
      </c>
      <c r="F769" t="s">
        <v>2032</v>
      </c>
      <c r="G769" t="s">
        <v>2035</v>
      </c>
      <c r="H769">
        <v>5</v>
      </c>
      <c r="I769">
        <v>2733</v>
      </c>
      <c r="J769">
        <v>13665</v>
      </c>
      <c r="K769">
        <v>4</v>
      </c>
      <c r="L769" t="s">
        <v>2038</v>
      </c>
      <c r="M769" t="s">
        <v>2041</v>
      </c>
      <c r="N769" t="s">
        <v>2043</v>
      </c>
    </row>
    <row r="770" spans="1:14" x14ac:dyDescent="0.3">
      <c r="A770" t="s">
        <v>781</v>
      </c>
      <c r="B770" s="4">
        <v>46020</v>
      </c>
      <c r="C770" s="4">
        <v>46023</v>
      </c>
      <c r="D770" t="s">
        <v>2013</v>
      </c>
      <c r="E770" t="s">
        <v>2019</v>
      </c>
      <c r="F770" t="s">
        <v>2030</v>
      </c>
      <c r="G770" t="s">
        <v>2035</v>
      </c>
      <c r="H770">
        <v>8</v>
      </c>
      <c r="I770">
        <v>2118</v>
      </c>
      <c r="J770">
        <v>16944</v>
      </c>
      <c r="K770">
        <v>4</v>
      </c>
      <c r="L770" t="s">
        <v>2038</v>
      </c>
      <c r="M770" t="s">
        <v>2041</v>
      </c>
      <c r="N770" t="s">
        <v>2049</v>
      </c>
    </row>
    <row r="771" spans="1:14" x14ac:dyDescent="0.3">
      <c r="A771" t="s">
        <v>782</v>
      </c>
      <c r="B771" s="4">
        <v>45789</v>
      </c>
      <c r="C771" s="4">
        <v>45791</v>
      </c>
      <c r="D771" t="s">
        <v>2013</v>
      </c>
      <c r="E771" t="s">
        <v>2025</v>
      </c>
      <c r="F771" t="s">
        <v>2031</v>
      </c>
      <c r="G771" t="s">
        <v>2037</v>
      </c>
      <c r="H771">
        <v>6</v>
      </c>
      <c r="I771">
        <v>1967</v>
      </c>
      <c r="J771">
        <v>11802</v>
      </c>
      <c r="K771">
        <v>1</v>
      </c>
      <c r="L771" t="s">
        <v>2038</v>
      </c>
      <c r="M771" t="s">
        <v>2041</v>
      </c>
      <c r="N771" t="s">
        <v>2054</v>
      </c>
    </row>
    <row r="772" spans="1:14" x14ac:dyDescent="0.3">
      <c r="A772" t="s">
        <v>783</v>
      </c>
      <c r="B772" s="4">
        <v>45709</v>
      </c>
      <c r="C772" s="4">
        <v>45713</v>
      </c>
      <c r="D772" t="s">
        <v>2014</v>
      </c>
      <c r="E772" t="s">
        <v>2026</v>
      </c>
      <c r="F772" t="s">
        <v>2030</v>
      </c>
      <c r="G772" t="s">
        <v>2036</v>
      </c>
      <c r="H772">
        <v>5</v>
      </c>
      <c r="I772">
        <v>545</v>
      </c>
      <c r="J772">
        <v>2725</v>
      </c>
      <c r="K772">
        <v>3</v>
      </c>
      <c r="L772" t="s">
        <v>2039</v>
      </c>
      <c r="M772" t="s">
        <v>2041</v>
      </c>
      <c r="N772" t="s">
        <v>2045</v>
      </c>
    </row>
    <row r="773" spans="1:14" x14ac:dyDescent="0.3">
      <c r="A773" t="s">
        <v>784</v>
      </c>
      <c r="B773" s="4">
        <v>45956</v>
      </c>
      <c r="C773" s="4">
        <v>45966</v>
      </c>
      <c r="D773" t="s">
        <v>2013</v>
      </c>
      <c r="E773" t="s">
        <v>2020</v>
      </c>
      <c r="F773" t="s">
        <v>2031</v>
      </c>
      <c r="G773" t="s">
        <v>2037</v>
      </c>
      <c r="H773">
        <v>3</v>
      </c>
      <c r="I773">
        <v>151</v>
      </c>
      <c r="J773">
        <v>453</v>
      </c>
      <c r="K773">
        <v>4</v>
      </c>
      <c r="L773" t="s">
        <v>2039</v>
      </c>
      <c r="M773" t="s">
        <v>2041</v>
      </c>
      <c r="N773" t="s">
        <v>2047</v>
      </c>
    </row>
    <row r="774" spans="1:14" x14ac:dyDescent="0.3">
      <c r="A774" t="s">
        <v>785</v>
      </c>
      <c r="B774" s="4">
        <v>45126</v>
      </c>
      <c r="C774" s="4">
        <v>45134</v>
      </c>
      <c r="D774" t="s">
        <v>2015</v>
      </c>
      <c r="E774" t="s">
        <v>2025</v>
      </c>
      <c r="F774" t="s">
        <v>2032</v>
      </c>
      <c r="G774" t="s">
        <v>2035</v>
      </c>
      <c r="H774">
        <v>6</v>
      </c>
      <c r="I774">
        <v>1167</v>
      </c>
      <c r="J774">
        <v>7002</v>
      </c>
      <c r="K774">
        <v>2</v>
      </c>
      <c r="L774" t="s">
        <v>2038</v>
      </c>
      <c r="M774" t="s">
        <v>2040</v>
      </c>
      <c r="N774" t="s">
        <v>2043</v>
      </c>
    </row>
    <row r="775" spans="1:14" x14ac:dyDescent="0.3">
      <c r="A775" t="s">
        <v>786</v>
      </c>
      <c r="B775" s="4">
        <v>45326</v>
      </c>
      <c r="C775" s="4">
        <v>45328</v>
      </c>
      <c r="D775" t="s">
        <v>2013</v>
      </c>
      <c r="E775" t="s">
        <v>2021</v>
      </c>
      <c r="F775" t="s">
        <v>2028</v>
      </c>
      <c r="G775" t="s">
        <v>2037</v>
      </c>
      <c r="H775">
        <v>3</v>
      </c>
      <c r="I775">
        <v>4842</v>
      </c>
      <c r="J775">
        <v>14526</v>
      </c>
      <c r="K775">
        <v>1</v>
      </c>
      <c r="L775" t="s">
        <v>2038</v>
      </c>
      <c r="M775" t="s">
        <v>2041</v>
      </c>
      <c r="N775" t="s">
        <v>2045</v>
      </c>
    </row>
    <row r="776" spans="1:14" x14ac:dyDescent="0.3">
      <c r="A776" t="s">
        <v>787</v>
      </c>
      <c r="B776" s="4">
        <v>46014</v>
      </c>
      <c r="C776" s="4">
        <v>46021</v>
      </c>
      <c r="D776" t="s">
        <v>2017</v>
      </c>
      <c r="E776" t="s">
        <v>2024</v>
      </c>
      <c r="F776" t="s">
        <v>2029</v>
      </c>
      <c r="G776" t="s">
        <v>2037</v>
      </c>
      <c r="H776">
        <v>8</v>
      </c>
      <c r="I776">
        <v>2545</v>
      </c>
      <c r="J776">
        <v>20360</v>
      </c>
      <c r="K776">
        <v>2</v>
      </c>
      <c r="L776" t="s">
        <v>2038</v>
      </c>
      <c r="M776" t="s">
        <v>2040</v>
      </c>
      <c r="N776" t="s">
        <v>2049</v>
      </c>
    </row>
    <row r="777" spans="1:14" x14ac:dyDescent="0.3">
      <c r="A777" t="s">
        <v>788</v>
      </c>
      <c r="B777" s="4">
        <v>45095</v>
      </c>
      <c r="C777" s="4">
        <v>45096</v>
      </c>
      <c r="D777" t="s">
        <v>2014</v>
      </c>
      <c r="E777" t="s">
        <v>2020</v>
      </c>
      <c r="F777" t="s">
        <v>2028</v>
      </c>
      <c r="G777" t="s">
        <v>2037</v>
      </c>
      <c r="H777">
        <v>8</v>
      </c>
      <c r="I777">
        <v>2136</v>
      </c>
      <c r="J777">
        <v>17088</v>
      </c>
      <c r="K777">
        <v>4</v>
      </c>
      <c r="L777" t="s">
        <v>2038</v>
      </c>
      <c r="M777" t="s">
        <v>2041</v>
      </c>
      <c r="N777" t="s">
        <v>2048</v>
      </c>
    </row>
    <row r="778" spans="1:14" x14ac:dyDescent="0.3">
      <c r="A778" t="s">
        <v>789</v>
      </c>
      <c r="B778" s="4">
        <v>45323</v>
      </c>
      <c r="C778" s="4">
        <v>45328</v>
      </c>
      <c r="D778" t="s">
        <v>2013</v>
      </c>
      <c r="E778" t="s">
        <v>2023</v>
      </c>
      <c r="F778" t="s">
        <v>2032</v>
      </c>
      <c r="G778" t="s">
        <v>2034</v>
      </c>
      <c r="H778">
        <v>10</v>
      </c>
      <c r="I778">
        <v>4619</v>
      </c>
      <c r="J778">
        <v>46190</v>
      </c>
      <c r="K778">
        <v>2</v>
      </c>
      <c r="L778" t="s">
        <v>2038</v>
      </c>
      <c r="M778" t="s">
        <v>2041</v>
      </c>
      <c r="N778" t="s">
        <v>2045</v>
      </c>
    </row>
    <row r="779" spans="1:14" x14ac:dyDescent="0.3">
      <c r="A779" t="s">
        <v>790</v>
      </c>
      <c r="B779" s="4">
        <v>44939</v>
      </c>
      <c r="C779" s="4">
        <v>44941</v>
      </c>
      <c r="D779" t="s">
        <v>2013</v>
      </c>
      <c r="E779" t="s">
        <v>2019</v>
      </c>
      <c r="F779" t="s">
        <v>2029</v>
      </c>
      <c r="G779" t="s">
        <v>2033</v>
      </c>
      <c r="H779">
        <v>6</v>
      </c>
      <c r="I779">
        <v>2912</v>
      </c>
      <c r="J779">
        <v>17472</v>
      </c>
      <c r="K779">
        <v>4</v>
      </c>
      <c r="L779" t="s">
        <v>2039</v>
      </c>
      <c r="M779" t="s">
        <v>2041</v>
      </c>
      <c r="N779" t="s">
        <v>2044</v>
      </c>
    </row>
    <row r="780" spans="1:14" x14ac:dyDescent="0.3">
      <c r="A780" t="s">
        <v>791</v>
      </c>
      <c r="B780" s="4">
        <v>45002</v>
      </c>
      <c r="C780" s="4">
        <v>45003</v>
      </c>
      <c r="D780" t="s">
        <v>2015</v>
      </c>
      <c r="E780" t="s">
        <v>2022</v>
      </c>
      <c r="F780" t="s">
        <v>2029</v>
      </c>
      <c r="G780" t="s">
        <v>2034</v>
      </c>
      <c r="H780">
        <v>3</v>
      </c>
      <c r="I780">
        <v>4760</v>
      </c>
      <c r="J780">
        <v>14280</v>
      </c>
      <c r="K780">
        <v>2</v>
      </c>
      <c r="L780" t="s">
        <v>2038</v>
      </c>
      <c r="M780" t="s">
        <v>2040</v>
      </c>
      <c r="N780" t="s">
        <v>2053</v>
      </c>
    </row>
    <row r="781" spans="1:14" x14ac:dyDescent="0.3">
      <c r="A781" t="s">
        <v>792</v>
      </c>
      <c r="B781" s="4">
        <v>45397</v>
      </c>
      <c r="C781" s="4">
        <v>45399</v>
      </c>
      <c r="D781" t="s">
        <v>2017</v>
      </c>
      <c r="E781" t="s">
        <v>2027</v>
      </c>
      <c r="F781" t="s">
        <v>2032</v>
      </c>
      <c r="G781" t="s">
        <v>2036</v>
      </c>
      <c r="H781">
        <v>3</v>
      </c>
      <c r="I781">
        <v>1132</v>
      </c>
      <c r="J781">
        <v>3396</v>
      </c>
      <c r="K781">
        <v>2</v>
      </c>
      <c r="L781" t="s">
        <v>2038</v>
      </c>
      <c r="M781" t="s">
        <v>2040</v>
      </c>
      <c r="N781" t="s">
        <v>2051</v>
      </c>
    </row>
    <row r="782" spans="1:14" x14ac:dyDescent="0.3">
      <c r="A782" t="s">
        <v>793</v>
      </c>
      <c r="B782" s="4">
        <v>45219</v>
      </c>
      <c r="C782" s="4">
        <v>45224</v>
      </c>
      <c r="D782" t="s">
        <v>2017</v>
      </c>
      <c r="E782" t="s">
        <v>2023</v>
      </c>
      <c r="F782" t="s">
        <v>2029</v>
      </c>
      <c r="G782" t="s">
        <v>2033</v>
      </c>
      <c r="H782">
        <v>1</v>
      </c>
      <c r="I782">
        <v>2624</v>
      </c>
      <c r="J782">
        <v>2624</v>
      </c>
      <c r="K782">
        <v>3</v>
      </c>
      <c r="L782" t="s">
        <v>2039</v>
      </c>
      <c r="M782" t="s">
        <v>2040</v>
      </c>
      <c r="N782" t="s">
        <v>2047</v>
      </c>
    </row>
    <row r="783" spans="1:14" x14ac:dyDescent="0.3">
      <c r="A783" t="s">
        <v>794</v>
      </c>
      <c r="B783" s="4">
        <v>45595</v>
      </c>
      <c r="C783" s="4">
        <v>45600</v>
      </c>
      <c r="D783" t="s">
        <v>2013</v>
      </c>
      <c r="E783" t="s">
        <v>2023</v>
      </c>
      <c r="F783" t="s">
        <v>2028</v>
      </c>
      <c r="G783" t="s">
        <v>2034</v>
      </c>
      <c r="H783">
        <v>5</v>
      </c>
      <c r="I783">
        <v>3688</v>
      </c>
      <c r="J783">
        <v>18440</v>
      </c>
      <c r="K783">
        <v>2</v>
      </c>
      <c r="L783" t="s">
        <v>2039</v>
      </c>
      <c r="M783" t="s">
        <v>2041</v>
      </c>
      <c r="N783" t="s">
        <v>2047</v>
      </c>
    </row>
    <row r="784" spans="1:14" x14ac:dyDescent="0.3">
      <c r="A784" t="s">
        <v>795</v>
      </c>
      <c r="B784" s="4">
        <v>45495</v>
      </c>
      <c r="C784" s="4">
        <v>45505</v>
      </c>
      <c r="D784" t="s">
        <v>2013</v>
      </c>
      <c r="E784" t="s">
        <v>2018</v>
      </c>
      <c r="F784" t="s">
        <v>2029</v>
      </c>
      <c r="G784" t="s">
        <v>2033</v>
      </c>
      <c r="H784">
        <v>10</v>
      </c>
      <c r="I784">
        <v>2200</v>
      </c>
      <c r="J784">
        <v>22000</v>
      </c>
      <c r="K784">
        <v>2</v>
      </c>
      <c r="L784" t="s">
        <v>2038</v>
      </c>
      <c r="M784" t="s">
        <v>2040</v>
      </c>
      <c r="N784" t="s">
        <v>2043</v>
      </c>
    </row>
    <row r="785" spans="1:14" x14ac:dyDescent="0.3">
      <c r="A785" t="s">
        <v>796</v>
      </c>
      <c r="B785" s="4">
        <v>45162</v>
      </c>
      <c r="C785" s="4">
        <v>45167</v>
      </c>
      <c r="D785" t="s">
        <v>2017</v>
      </c>
      <c r="E785" t="s">
        <v>2020</v>
      </c>
      <c r="F785" t="s">
        <v>2029</v>
      </c>
      <c r="G785" t="s">
        <v>2033</v>
      </c>
      <c r="H785">
        <v>1</v>
      </c>
      <c r="I785">
        <v>2543</v>
      </c>
      <c r="J785">
        <v>2543</v>
      </c>
      <c r="K785">
        <v>3</v>
      </c>
      <c r="L785" t="s">
        <v>2038</v>
      </c>
      <c r="M785" t="s">
        <v>2041</v>
      </c>
      <c r="N785" t="s">
        <v>2052</v>
      </c>
    </row>
    <row r="786" spans="1:14" x14ac:dyDescent="0.3">
      <c r="A786" t="s">
        <v>797</v>
      </c>
      <c r="B786" s="4">
        <v>44968</v>
      </c>
      <c r="C786" s="4">
        <v>44978</v>
      </c>
      <c r="D786" t="s">
        <v>2016</v>
      </c>
      <c r="E786" t="s">
        <v>2023</v>
      </c>
      <c r="F786" t="s">
        <v>2032</v>
      </c>
      <c r="G786" t="s">
        <v>2034</v>
      </c>
      <c r="H786">
        <v>4</v>
      </c>
      <c r="I786">
        <v>609</v>
      </c>
      <c r="J786">
        <v>2436</v>
      </c>
      <c r="K786">
        <v>5</v>
      </c>
      <c r="L786" t="s">
        <v>2039</v>
      </c>
      <c r="M786" t="s">
        <v>2040</v>
      </c>
      <c r="N786" t="s">
        <v>2045</v>
      </c>
    </row>
    <row r="787" spans="1:14" x14ac:dyDescent="0.3">
      <c r="A787" t="s">
        <v>798</v>
      </c>
      <c r="B787" s="4">
        <v>45807</v>
      </c>
      <c r="C787" s="4">
        <v>45815</v>
      </c>
      <c r="D787" t="s">
        <v>2015</v>
      </c>
      <c r="E787" t="s">
        <v>2021</v>
      </c>
      <c r="F787" t="s">
        <v>2030</v>
      </c>
      <c r="G787" t="s">
        <v>2035</v>
      </c>
      <c r="H787">
        <v>8</v>
      </c>
      <c r="I787">
        <v>1157</v>
      </c>
      <c r="J787">
        <v>9256</v>
      </c>
      <c r="K787">
        <v>5</v>
      </c>
      <c r="L787" t="s">
        <v>2038</v>
      </c>
      <c r="M787" t="s">
        <v>2041</v>
      </c>
      <c r="N787" t="s">
        <v>2054</v>
      </c>
    </row>
    <row r="788" spans="1:14" x14ac:dyDescent="0.3">
      <c r="A788" t="s">
        <v>799</v>
      </c>
      <c r="B788" s="4">
        <v>45803</v>
      </c>
      <c r="C788" s="4">
        <v>45810</v>
      </c>
      <c r="D788" t="s">
        <v>2016</v>
      </c>
      <c r="E788" t="s">
        <v>2020</v>
      </c>
      <c r="F788" t="s">
        <v>2031</v>
      </c>
      <c r="G788" t="s">
        <v>2033</v>
      </c>
      <c r="H788">
        <v>8</v>
      </c>
      <c r="I788">
        <v>1496</v>
      </c>
      <c r="J788">
        <v>11968</v>
      </c>
      <c r="K788">
        <v>4</v>
      </c>
      <c r="L788" t="s">
        <v>2039</v>
      </c>
      <c r="M788" t="s">
        <v>2041</v>
      </c>
      <c r="N788" t="s">
        <v>2054</v>
      </c>
    </row>
    <row r="789" spans="1:14" x14ac:dyDescent="0.3">
      <c r="A789" t="s">
        <v>800</v>
      </c>
      <c r="B789" s="4">
        <v>45746</v>
      </c>
      <c r="C789" s="4">
        <v>45751</v>
      </c>
      <c r="D789" t="s">
        <v>2015</v>
      </c>
      <c r="E789" t="s">
        <v>2024</v>
      </c>
      <c r="F789" t="s">
        <v>2028</v>
      </c>
      <c r="G789" t="s">
        <v>2035</v>
      </c>
      <c r="H789">
        <v>10</v>
      </c>
      <c r="I789">
        <v>1503</v>
      </c>
      <c r="J789">
        <v>15030</v>
      </c>
      <c r="K789">
        <v>1</v>
      </c>
      <c r="L789" t="s">
        <v>2038</v>
      </c>
      <c r="M789" t="s">
        <v>2040</v>
      </c>
      <c r="N789" t="s">
        <v>2053</v>
      </c>
    </row>
    <row r="790" spans="1:14" x14ac:dyDescent="0.3">
      <c r="A790" t="s">
        <v>801</v>
      </c>
      <c r="B790" s="4">
        <v>45443</v>
      </c>
      <c r="C790" s="4">
        <v>45451</v>
      </c>
      <c r="D790" t="s">
        <v>2017</v>
      </c>
      <c r="E790" t="s">
        <v>2019</v>
      </c>
      <c r="F790" t="s">
        <v>2030</v>
      </c>
      <c r="G790" t="s">
        <v>2037</v>
      </c>
      <c r="H790">
        <v>5</v>
      </c>
      <c r="I790">
        <v>3504</v>
      </c>
      <c r="J790">
        <v>17520</v>
      </c>
      <c r="K790">
        <v>5</v>
      </c>
      <c r="L790" t="s">
        <v>2039</v>
      </c>
      <c r="M790" t="s">
        <v>2040</v>
      </c>
      <c r="N790" t="s">
        <v>2054</v>
      </c>
    </row>
    <row r="791" spans="1:14" x14ac:dyDescent="0.3">
      <c r="A791" t="s">
        <v>802</v>
      </c>
      <c r="B791" s="4">
        <v>45995</v>
      </c>
      <c r="C791" s="4">
        <v>46001</v>
      </c>
      <c r="D791" t="s">
        <v>2016</v>
      </c>
      <c r="E791" t="s">
        <v>2024</v>
      </c>
      <c r="F791" t="s">
        <v>2031</v>
      </c>
      <c r="G791" t="s">
        <v>2033</v>
      </c>
      <c r="H791">
        <v>5</v>
      </c>
      <c r="I791">
        <v>2848</v>
      </c>
      <c r="J791">
        <v>14240</v>
      </c>
      <c r="K791">
        <v>2</v>
      </c>
      <c r="L791" t="s">
        <v>2039</v>
      </c>
      <c r="M791" t="s">
        <v>2040</v>
      </c>
      <c r="N791" t="s">
        <v>2049</v>
      </c>
    </row>
    <row r="792" spans="1:14" x14ac:dyDescent="0.3">
      <c r="A792" t="s">
        <v>803</v>
      </c>
      <c r="B792" s="4">
        <v>45951</v>
      </c>
      <c r="C792" s="4">
        <v>45960</v>
      </c>
      <c r="D792" t="s">
        <v>2016</v>
      </c>
      <c r="E792" t="s">
        <v>2025</v>
      </c>
      <c r="F792" t="s">
        <v>2028</v>
      </c>
      <c r="G792" t="s">
        <v>2036</v>
      </c>
      <c r="H792">
        <v>4</v>
      </c>
      <c r="I792">
        <v>2690</v>
      </c>
      <c r="J792">
        <v>10760</v>
      </c>
      <c r="K792">
        <v>1</v>
      </c>
      <c r="L792" t="s">
        <v>2039</v>
      </c>
      <c r="M792" t="s">
        <v>2040</v>
      </c>
      <c r="N792" t="s">
        <v>2047</v>
      </c>
    </row>
    <row r="793" spans="1:14" x14ac:dyDescent="0.3">
      <c r="A793" t="s">
        <v>804</v>
      </c>
      <c r="B793" s="4">
        <v>45817</v>
      </c>
      <c r="C793" s="4">
        <v>45822</v>
      </c>
      <c r="D793" t="s">
        <v>2013</v>
      </c>
      <c r="E793" t="s">
        <v>2019</v>
      </c>
      <c r="F793" t="s">
        <v>2028</v>
      </c>
      <c r="G793" t="s">
        <v>2037</v>
      </c>
      <c r="H793">
        <v>2</v>
      </c>
      <c r="I793">
        <v>3208</v>
      </c>
      <c r="J793">
        <v>6416</v>
      </c>
      <c r="K793">
        <v>1</v>
      </c>
      <c r="L793" t="s">
        <v>2039</v>
      </c>
      <c r="M793" t="s">
        <v>2041</v>
      </c>
      <c r="N793" t="s">
        <v>2048</v>
      </c>
    </row>
    <row r="794" spans="1:14" x14ac:dyDescent="0.3">
      <c r="A794" t="s">
        <v>805</v>
      </c>
      <c r="B794" s="4">
        <v>45854</v>
      </c>
      <c r="C794" s="4">
        <v>45856</v>
      </c>
      <c r="D794" t="s">
        <v>2017</v>
      </c>
      <c r="E794" t="s">
        <v>2018</v>
      </c>
      <c r="F794" t="s">
        <v>2030</v>
      </c>
      <c r="G794" t="s">
        <v>2034</v>
      </c>
      <c r="H794">
        <v>10</v>
      </c>
      <c r="I794">
        <v>352</v>
      </c>
      <c r="J794">
        <v>3520</v>
      </c>
      <c r="K794">
        <v>5</v>
      </c>
      <c r="L794" t="s">
        <v>2038</v>
      </c>
      <c r="M794" t="s">
        <v>2040</v>
      </c>
      <c r="N794" t="s">
        <v>2043</v>
      </c>
    </row>
    <row r="795" spans="1:14" x14ac:dyDescent="0.3">
      <c r="A795" t="s">
        <v>806</v>
      </c>
      <c r="B795" s="4">
        <v>45103</v>
      </c>
      <c r="C795" s="4">
        <v>45108</v>
      </c>
      <c r="D795" t="s">
        <v>2013</v>
      </c>
      <c r="E795" t="s">
        <v>2023</v>
      </c>
      <c r="F795" t="s">
        <v>2032</v>
      </c>
      <c r="G795" t="s">
        <v>2037</v>
      </c>
      <c r="H795">
        <v>7</v>
      </c>
      <c r="I795">
        <v>1458</v>
      </c>
      <c r="J795">
        <v>10206</v>
      </c>
      <c r="K795">
        <v>1</v>
      </c>
      <c r="L795" t="s">
        <v>2039</v>
      </c>
      <c r="M795" t="s">
        <v>2041</v>
      </c>
      <c r="N795" t="s">
        <v>2048</v>
      </c>
    </row>
    <row r="796" spans="1:14" x14ac:dyDescent="0.3">
      <c r="A796" t="s">
        <v>807</v>
      </c>
      <c r="B796" s="4">
        <v>45917</v>
      </c>
      <c r="C796" s="4">
        <v>45921</v>
      </c>
      <c r="D796" t="s">
        <v>2013</v>
      </c>
      <c r="E796" t="s">
        <v>2021</v>
      </c>
      <c r="F796" t="s">
        <v>2029</v>
      </c>
      <c r="G796" t="s">
        <v>2037</v>
      </c>
      <c r="H796">
        <v>7</v>
      </c>
      <c r="I796">
        <v>915</v>
      </c>
      <c r="J796">
        <v>6405</v>
      </c>
      <c r="K796">
        <v>5</v>
      </c>
      <c r="L796" t="s">
        <v>2038</v>
      </c>
      <c r="M796" t="s">
        <v>2041</v>
      </c>
      <c r="N796" t="s">
        <v>2050</v>
      </c>
    </row>
    <row r="797" spans="1:14" x14ac:dyDescent="0.3">
      <c r="A797" t="s">
        <v>808</v>
      </c>
      <c r="B797" s="4">
        <v>45094</v>
      </c>
      <c r="C797" s="4">
        <v>45099</v>
      </c>
      <c r="D797" t="s">
        <v>2013</v>
      </c>
      <c r="E797" t="s">
        <v>2023</v>
      </c>
      <c r="F797" t="s">
        <v>2031</v>
      </c>
      <c r="G797" t="s">
        <v>2034</v>
      </c>
      <c r="H797">
        <v>9</v>
      </c>
      <c r="I797">
        <v>4081</v>
      </c>
      <c r="J797">
        <v>36729</v>
      </c>
      <c r="K797">
        <v>2</v>
      </c>
      <c r="L797" t="s">
        <v>2039</v>
      </c>
      <c r="M797" t="s">
        <v>2041</v>
      </c>
      <c r="N797" t="s">
        <v>2048</v>
      </c>
    </row>
    <row r="798" spans="1:14" x14ac:dyDescent="0.3">
      <c r="A798" t="s">
        <v>809</v>
      </c>
      <c r="B798" s="4">
        <v>45274</v>
      </c>
      <c r="C798" s="4">
        <v>45283</v>
      </c>
      <c r="D798" t="s">
        <v>2014</v>
      </c>
      <c r="E798" t="s">
        <v>2023</v>
      </c>
      <c r="F798" t="s">
        <v>2032</v>
      </c>
      <c r="G798" t="s">
        <v>2034</v>
      </c>
      <c r="H798">
        <v>3</v>
      </c>
      <c r="I798">
        <v>3695</v>
      </c>
      <c r="J798">
        <v>11085</v>
      </c>
      <c r="K798">
        <v>1</v>
      </c>
      <c r="L798" t="s">
        <v>2039</v>
      </c>
      <c r="M798" t="s">
        <v>2041</v>
      </c>
      <c r="N798" t="s">
        <v>2049</v>
      </c>
    </row>
    <row r="799" spans="1:14" x14ac:dyDescent="0.3">
      <c r="A799" t="s">
        <v>810</v>
      </c>
      <c r="B799" s="4">
        <v>45549</v>
      </c>
      <c r="C799" s="4">
        <v>45554</v>
      </c>
      <c r="D799" t="s">
        <v>2014</v>
      </c>
      <c r="E799" t="s">
        <v>2025</v>
      </c>
      <c r="F799" t="s">
        <v>2029</v>
      </c>
      <c r="G799" t="s">
        <v>2037</v>
      </c>
      <c r="H799">
        <v>4</v>
      </c>
      <c r="I799">
        <v>2557</v>
      </c>
      <c r="J799">
        <v>10228</v>
      </c>
      <c r="K799">
        <v>2</v>
      </c>
      <c r="L799" t="s">
        <v>2039</v>
      </c>
      <c r="M799" t="s">
        <v>2040</v>
      </c>
      <c r="N799" t="s">
        <v>2050</v>
      </c>
    </row>
    <row r="800" spans="1:14" x14ac:dyDescent="0.3">
      <c r="A800" t="s">
        <v>811</v>
      </c>
      <c r="B800" s="4">
        <v>45996</v>
      </c>
      <c r="C800" s="4">
        <v>46005</v>
      </c>
      <c r="D800" t="s">
        <v>2015</v>
      </c>
      <c r="E800" t="s">
        <v>2027</v>
      </c>
      <c r="F800" t="s">
        <v>2028</v>
      </c>
      <c r="G800" t="s">
        <v>2034</v>
      </c>
      <c r="H800">
        <v>6</v>
      </c>
      <c r="I800">
        <v>4074</v>
      </c>
      <c r="J800">
        <v>24444</v>
      </c>
      <c r="K800">
        <v>3</v>
      </c>
      <c r="L800" t="s">
        <v>2038</v>
      </c>
      <c r="M800" t="s">
        <v>2040</v>
      </c>
      <c r="N800" t="s">
        <v>2049</v>
      </c>
    </row>
    <row r="801" spans="1:14" x14ac:dyDescent="0.3">
      <c r="A801" t="s">
        <v>812</v>
      </c>
      <c r="B801" s="4">
        <v>45537</v>
      </c>
      <c r="C801" s="4">
        <v>45545</v>
      </c>
      <c r="D801" t="s">
        <v>2015</v>
      </c>
      <c r="E801" t="s">
        <v>2018</v>
      </c>
      <c r="F801" t="s">
        <v>2030</v>
      </c>
      <c r="G801" t="s">
        <v>2035</v>
      </c>
      <c r="H801">
        <v>4</v>
      </c>
      <c r="I801">
        <v>2371</v>
      </c>
      <c r="J801">
        <v>9484</v>
      </c>
      <c r="K801">
        <v>4</v>
      </c>
      <c r="L801" t="s">
        <v>2038</v>
      </c>
      <c r="M801" t="s">
        <v>2041</v>
      </c>
      <c r="N801" t="s">
        <v>2050</v>
      </c>
    </row>
    <row r="802" spans="1:14" x14ac:dyDescent="0.3">
      <c r="A802" t="s">
        <v>813</v>
      </c>
      <c r="B802" s="4">
        <v>45923</v>
      </c>
      <c r="C802" s="4">
        <v>45931</v>
      </c>
      <c r="D802" t="s">
        <v>2015</v>
      </c>
      <c r="E802" t="s">
        <v>2020</v>
      </c>
      <c r="F802" t="s">
        <v>2030</v>
      </c>
      <c r="G802" t="s">
        <v>2037</v>
      </c>
      <c r="H802">
        <v>6</v>
      </c>
      <c r="I802">
        <v>3086</v>
      </c>
      <c r="J802">
        <v>18516</v>
      </c>
      <c r="K802">
        <v>4</v>
      </c>
      <c r="L802" t="s">
        <v>2039</v>
      </c>
      <c r="M802" t="s">
        <v>2041</v>
      </c>
      <c r="N802" t="s">
        <v>2050</v>
      </c>
    </row>
    <row r="803" spans="1:14" x14ac:dyDescent="0.3">
      <c r="A803" t="s">
        <v>814</v>
      </c>
      <c r="B803" s="4">
        <v>45993</v>
      </c>
      <c r="C803" s="4">
        <v>45994</v>
      </c>
      <c r="D803" t="s">
        <v>2016</v>
      </c>
      <c r="E803" t="s">
        <v>2018</v>
      </c>
      <c r="F803" t="s">
        <v>2030</v>
      </c>
      <c r="G803" t="s">
        <v>2036</v>
      </c>
      <c r="H803">
        <v>8</v>
      </c>
      <c r="I803">
        <v>872</v>
      </c>
      <c r="J803">
        <v>6976</v>
      </c>
      <c r="K803">
        <v>3</v>
      </c>
      <c r="L803" t="s">
        <v>2039</v>
      </c>
      <c r="M803" t="s">
        <v>2041</v>
      </c>
      <c r="N803" t="s">
        <v>2049</v>
      </c>
    </row>
    <row r="804" spans="1:14" x14ac:dyDescent="0.3">
      <c r="A804" t="s">
        <v>815</v>
      </c>
      <c r="B804" s="4">
        <v>45581</v>
      </c>
      <c r="C804" s="4">
        <v>45583</v>
      </c>
      <c r="D804" t="s">
        <v>2016</v>
      </c>
      <c r="E804" t="s">
        <v>2021</v>
      </c>
      <c r="F804" t="s">
        <v>2032</v>
      </c>
      <c r="G804" t="s">
        <v>2034</v>
      </c>
      <c r="H804">
        <v>7</v>
      </c>
      <c r="I804">
        <v>1521</v>
      </c>
      <c r="J804">
        <v>10647</v>
      </c>
      <c r="K804">
        <v>1</v>
      </c>
      <c r="L804" t="s">
        <v>2039</v>
      </c>
      <c r="M804" t="s">
        <v>2040</v>
      </c>
      <c r="N804" t="s">
        <v>2047</v>
      </c>
    </row>
    <row r="805" spans="1:14" x14ac:dyDescent="0.3">
      <c r="A805" t="s">
        <v>816</v>
      </c>
      <c r="B805" s="4">
        <v>45748</v>
      </c>
      <c r="C805" s="4">
        <v>45750</v>
      </c>
      <c r="D805" t="s">
        <v>2015</v>
      </c>
      <c r="E805" t="s">
        <v>2018</v>
      </c>
      <c r="F805" t="s">
        <v>2030</v>
      </c>
      <c r="G805" t="s">
        <v>2037</v>
      </c>
      <c r="H805">
        <v>8</v>
      </c>
      <c r="I805">
        <v>3550</v>
      </c>
      <c r="J805">
        <v>28400</v>
      </c>
      <c r="K805">
        <v>1</v>
      </c>
      <c r="L805" t="s">
        <v>2038</v>
      </c>
      <c r="M805" t="s">
        <v>2041</v>
      </c>
      <c r="N805" t="s">
        <v>2051</v>
      </c>
    </row>
    <row r="806" spans="1:14" x14ac:dyDescent="0.3">
      <c r="A806" t="s">
        <v>817</v>
      </c>
      <c r="B806" s="4">
        <v>45225</v>
      </c>
      <c r="C806" s="4">
        <v>45226</v>
      </c>
      <c r="D806" t="s">
        <v>2017</v>
      </c>
      <c r="E806" t="s">
        <v>2023</v>
      </c>
      <c r="F806" t="s">
        <v>2030</v>
      </c>
      <c r="G806" t="s">
        <v>2035</v>
      </c>
      <c r="H806">
        <v>9</v>
      </c>
      <c r="I806">
        <v>1073</v>
      </c>
      <c r="J806">
        <v>9657</v>
      </c>
      <c r="K806">
        <v>3</v>
      </c>
      <c r="L806" t="s">
        <v>2039</v>
      </c>
      <c r="M806" t="s">
        <v>2040</v>
      </c>
      <c r="N806" t="s">
        <v>2047</v>
      </c>
    </row>
    <row r="807" spans="1:14" x14ac:dyDescent="0.3">
      <c r="A807" t="s">
        <v>818</v>
      </c>
      <c r="B807" s="4">
        <v>45117</v>
      </c>
      <c r="C807" s="4">
        <v>45121</v>
      </c>
      <c r="D807" t="s">
        <v>2015</v>
      </c>
      <c r="E807" t="s">
        <v>2022</v>
      </c>
      <c r="F807" t="s">
        <v>2028</v>
      </c>
      <c r="G807" t="s">
        <v>2034</v>
      </c>
      <c r="H807">
        <v>5</v>
      </c>
      <c r="I807">
        <v>2319</v>
      </c>
      <c r="J807">
        <v>11595</v>
      </c>
      <c r="K807">
        <v>2</v>
      </c>
      <c r="L807" t="s">
        <v>2039</v>
      </c>
      <c r="M807" t="s">
        <v>2040</v>
      </c>
      <c r="N807" t="s">
        <v>2043</v>
      </c>
    </row>
    <row r="808" spans="1:14" x14ac:dyDescent="0.3">
      <c r="A808" t="s">
        <v>819</v>
      </c>
      <c r="B808" s="4">
        <v>45407</v>
      </c>
      <c r="C808" s="4">
        <v>45413</v>
      </c>
      <c r="D808" t="s">
        <v>2016</v>
      </c>
      <c r="E808" t="s">
        <v>2023</v>
      </c>
      <c r="F808" t="s">
        <v>2030</v>
      </c>
      <c r="G808" t="s">
        <v>2036</v>
      </c>
      <c r="H808">
        <v>7</v>
      </c>
      <c r="I808">
        <v>3737</v>
      </c>
      <c r="J808">
        <v>26159</v>
      </c>
      <c r="K808">
        <v>1</v>
      </c>
      <c r="L808" t="s">
        <v>2038</v>
      </c>
      <c r="M808" t="s">
        <v>2041</v>
      </c>
      <c r="N808" t="s">
        <v>2051</v>
      </c>
    </row>
    <row r="809" spans="1:14" x14ac:dyDescent="0.3">
      <c r="A809" t="s">
        <v>820</v>
      </c>
      <c r="B809" s="4">
        <v>45749</v>
      </c>
      <c r="C809" s="4">
        <v>45759</v>
      </c>
      <c r="D809" t="s">
        <v>2017</v>
      </c>
      <c r="E809" t="s">
        <v>2020</v>
      </c>
      <c r="F809" t="s">
        <v>2028</v>
      </c>
      <c r="G809" t="s">
        <v>2037</v>
      </c>
      <c r="H809">
        <v>5</v>
      </c>
      <c r="I809">
        <v>753</v>
      </c>
      <c r="J809">
        <v>3765</v>
      </c>
      <c r="K809">
        <v>5</v>
      </c>
      <c r="L809" t="s">
        <v>2039</v>
      </c>
      <c r="M809" t="s">
        <v>2040</v>
      </c>
      <c r="N809" t="s">
        <v>2051</v>
      </c>
    </row>
    <row r="810" spans="1:14" x14ac:dyDescent="0.3">
      <c r="A810" t="s">
        <v>821</v>
      </c>
      <c r="B810" s="4">
        <v>45512</v>
      </c>
      <c r="C810" s="4">
        <v>45514</v>
      </c>
      <c r="D810" t="s">
        <v>2016</v>
      </c>
      <c r="E810" t="s">
        <v>2026</v>
      </c>
      <c r="F810" t="s">
        <v>2032</v>
      </c>
      <c r="G810" t="s">
        <v>2033</v>
      </c>
      <c r="H810">
        <v>8</v>
      </c>
      <c r="I810">
        <v>1881</v>
      </c>
      <c r="J810">
        <v>15048</v>
      </c>
      <c r="K810">
        <v>1</v>
      </c>
      <c r="L810" t="s">
        <v>2039</v>
      </c>
      <c r="M810" t="s">
        <v>2041</v>
      </c>
      <c r="N810" t="s">
        <v>2052</v>
      </c>
    </row>
    <row r="811" spans="1:14" x14ac:dyDescent="0.3">
      <c r="A811" t="s">
        <v>822</v>
      </c>
      <c r="B811" s="4">
        <v>45140</v>
      </c>
      <c r="C811" s="4">
        <v>45143</v>
      </c>
      <c r="D811" t="s">
        <v>2016</v>
      </c>
      <c r="E811" t="s">
        <v>2023</v>
      </c>
      <c r="F811" t="s">
        <v>2029</v>
      </c>
      <c r="G811" t="s">
        <v>2036</v>
      </c>
      <c r="H811">
        <v>9</v>
      </c>
      <c r="I811">
        <v>2300</v>
      </c>
      <c r="J811">
        <v>20700</v>
      </c>
      <c r="K811">
        <v>5</v>
      </c>
      <c r="L811" t="s">
        <v>2038</v>
      </c>
      <c r="M811" t="s">
        <v>2041</v>
      </c>
      <c r="N811" t="s">
        <v>2052</v>
      </c>
    </row>
    <row r="812" spans="1:14" x14ac:dyDescent="0.3">
      <c r="A812" t="s">
        <v>823</v>
      </c>
      <c r="B812" s="4">
        <v>45837</v>
      </c>
      <c r="C812" s="4">
        <v>45846</v>
      </c>
      <c r="D812" t="s">
        <v>2016</v>
      </c>
      <c r="E812" t="s">
        <v>2022</v>
      </c>
      <c r="F812" t="s">
        <v>2028</v>
      </c>
      <c r="G812" t="s">
        <v>2035</v>
      </c>
      <c r="H812">
        <v>6</v>
      </c>
      <c r="I812">
        <v>2157</v>
      </c>
      <c r="J812">
        <v>12942</v>
      </c>
      <c r="K812">
        <v>5</v>
      </c>
      <c r="L812" t="s">
        <v>2039</v>
      </c>
      <c r="M812" t="s">
        <v>2040</v>
      </c>
      <c r="N812" t="s">
        <v>2048</v>
      </c>
    </row>
    <row r="813" spans="1:14" x14ac:dyDescent="0.3">
      <c r="A813" t="s">
        <v>824</v>
      </c>
      <c r="B813" s="4">
        <v>45754</v>
      </c>
      <c r="C813" s="4">
        <v>45762</v>
      </c>
      <c r="D813" t="s">
        <v>2013</v>
      </c>
      <c r="E813" t="s">
        <v>2026</v>
      </c>
      <c r="F813" t="s">
        <v>2031</v>
      </c>
      <c r="G813" t="s">
        <v>2034</v>
      </c>
      <c r="H813">
        <v>2</v>
      </c>
      <c r="I813">
        <v>3269</v>
      </c>
      <c r="J813">
        <v>6538</v>
      </c>
      <c r="K813">
        <v>1</v>
      </c>
      <c r="L813" t="s">
        <v>2039</v>
      </c>
      <c r="M813" t="s">
        <v>2040</v>
      </c>
      <c r="N813" t="s">
        <v>2051</v>
      </c>
    </row>
    <row r="814" spans="1:14" x14ac:dyDescent="0.3">
      <c r="A814" t="s">
        <v>825</v>
      </c>
      <c r="B814" s="4">
        <v>45418</v>
      </c>
      <c r="C814" s="4">
        <v>45422</v>
      </c>
      <c r="D814" t="s">
        <v>2015</v>
      </c>
      <c r="E814" t="s">
        <v>2022</v>
      </c>
      <c r="F814" t="s">
        <v>2028</v>
      </c>
      <c r="G814" t="s">
        <v>2034</v>
      </c>
      <c r="H814">
        <v>7</v>
      </c>
      <c r="I814">
        <v>2655</v>
      </c>
      <c r="J814">
        <v>18585</v>
      </c>
      <c r="K814">
        <v>3</v>
      </c>
      <c r="L814" t="s">
        <v>2039</v>
      </c>
      <c r="M814" t="s">
        <v>2041</v>
      </c>
      <c r="N814" t="s">
        <v>2054</v>
      </c>
    </row>
    <row r="815" spans="1:14" x14ac:dyDescent="0.3">
      <c r="A815" t="s">
        <v>826</v>
      </c>
      <c r="B815" s="4">
        <v>45166</v>
      </c>
      <c r="C815" s="4">
        <v>45172</v>
      </c>
      <c r="D815" t="s">
        <v>2015</v>
      </c>
      <c r="E815" t="s">
        <v>2024</v>
      </c>
      <c r="F815" t="s">
        <v>2032</v>
      </c>
      <c r="G815" t="s">
        <v>2033</v>
      </c>
      <c r="H815">
        <v>9</v>
      </c>
      <c r="I815">
        <v>2377</v>
      </c>
      <c r="J815">
        <v>21393</v>
      </c>
      <c r="K815">
        <v>4</v>
      </c>
      <c r="L815" t="s">
        <v>2038</v>
      </c>
      <c r="M815" t="s">
        <v>2040</v>
      </c>
      <c r="N815" t="s">
        <v>2052</v>
      </c>
    </row>
    <row r="816" spans="1:14" x14ac:dyDescent="0.3">
      <c r="A816" t="s">
        <v>827</v>
      </c>
      <c r="B816" s="4">
        <v>45788</v>
      </c>
      <c r="C816" s="4">
        <v>45798</v>
      </c>
      <c r="D816" t="s">
        <v>2016</v>
      </c>
      <c r="E816" t="s">
        <v>2022</v>
      </c>
      <c r="F816" t="s">
        <v>2030</v>
      </c>
      <c r="G816" t="s">
        <v>2033</v>
      </c>
      <c r="H816">
        <v>7</v>
      </c>
      <c r="I816">
        <v>1701</v>
      </c>
      <c r="J816">
        <v>11907</v>
      </c>
      <c r="K816">
        <v>2</v>
      </c>
      <c r="L816" t="s">
        <v>2039</v>
      </c>
      <c r="M816" t="s">
        <v>2040</v>
      </c>
      <c r="N816" t="s">
        <v>2054</v>
      </c>
    </row>
    <row r="817" spans="1:14" x14ac:dyDescent="0.3">
      <c r="A817" t="s">
        <v>828</v>
      </c>
      <c r="B817" s="4">
        <v>45088</v>
      </c>
      <c r="C817" s="4">
        <v>45094</v>
      </c>
      <c r="D817" t="s">
        <v>2015</v>
      </c>
      <c r="E817" t="s">
        <v>2026</v>
      </c>
      <c r="F817" t="s">
        <v>2032</v>
      </c>
      <c r="G817" t="s">
        <v>2033</v>
      </c>
      <c r="H817">
        <v>5</v>
      </c>
      <c r="I817">
        <v>2543</v>
      </c>
      <c r="J817">
        <v>12715</v>
      </c>
      <c r="K817">
        <v>3</v>
      </c>
      <c r="L817" t="s">
        <v>2039</v>
      </c>
      <c r="M817" t="s">
        <v>2040</v>
      </c>
      <c r="N817" t="s">
        <v>2048</v>
      </c>
    </row>
    <row r="818" spans="1:14" x14ac:dyDescent="0.3">
      <c r="A818" t="s">
        <v>829</v>
      </c>
      <c r="B818" s="4">
        <v>45886</v>
      </c>
      <c r="C818" s="4">
        <v>45894</v>
      </c>
      <c r="D818" t="s">
        <v>2015</v>
      </c>
      <c r="E818" t="s">
        <v>2020</v>
      </c>
      <c r="F818" t="s">
        <v>2028</v>
      </c>
      <c r="G818" t="s">
        <v>2033</v>
      </c>
      <c r="H818">
        <v>4</v>
      </c>
      <c r="I818">
        <v>3403</v>
      </c>
      <c r="J818">
        <v>13612</v>
      </c>
      <c r="K818">
        <v>4</v>
      </c>
      <c r="L818" t="s">
        <v>2039</v>
      </c>
      <c r="M818" t="s">
        <v>2041</v>
      </c>
      <c r="N818" t="s">
        <v>2052</v>
      </c>
    </row>
    <row r="819" spans="1:14" x14ac:dyDescent="0.3">
      <c r="A819" t="s">
        <v>830</v>
      </c>
      <c r="B819" s="4">
        <v>45068</v>
      </c>
      <c r="C819" s="4">
        <v>45071</v>
      </c>
      <c r="D819" t="s">
        <v>2016</v>
      </c>
      <c r="E819" t="s">
        <v>2024</v>
      </c>
      <c r="F819" t="s">
        <v>2032</v>
      </c>
      <c r="G819" t="s">
        <v>2036</v>
      </c>
      <c r="H819">
        <v>1</v>
      </c>
      <c r="I819">
        <v>4817</v>
      </c>
      <c r="J819">
        <v>4817</v>
      </c>
      <c r="K819">
        <v>1</v>
      </c>
      <c r="L819" t="s">
        <v>2038</v>
      </c>
      <c r="M819" t="s">
        <v>2041</v>
      </c>
      <c r="N819" t="s">
        <v>2054</v>
      </c>
    </row>
    <row r="820" spans="1:14" x14ac:dyDescent="0.3">
      <c r="A820" t="s">
        <v>831</v>
      </c>
      <c r="B820" s="4">
        <v>44986</v>
      </c>
      <c r="C820" s="4">
        <v>44987</v>
      </c>
      <c r="D820" t="s">
        <v>2014</v>
      </c>
      <c r="E820" t="s">
        <v>2025</v>
      </c>
      <c r="F820" t="s">
        <v>2032</v>
      </c>
      <c r="G820" t="s">
        <v>2034</v>
      </c>
      <c r="H820">
        <v>2</v>
      </c>
      <c r="I820">
        <v>4232</v>
      </c>
      <c r="J820">
        <v>8464</v>
      </c>
      <c r="K820">
        <v>2</v>
      </c>
      <c r="L820" t="s">
        <v>2038</v>
      </c>
      <c r="M820" t="s">
        <v>2040</v>
      </c>
      <c r="N820" t="s">
        <v>2053</v>
      </c>
    </row>
    <row r="821" spans="1:14" x14ac:dyDescent="0.3">
      <c r="A821" t="s">
        <v>832</v>
      </c>
      <c r="B821" s="4">
        <v>45302</v>
      </c>
      <c r="C821" s="4">
        <v>45310</v>
      </c>
      <c r="D821" t="s">
        <v>2013</v>
      </c>
      <c r="E821" t="s">
        <v>2020</v>
      </c>
      <c r="F821" t="s">
        <v>2028</v>
      </c>
      <c r="G821" t="s">
        <v>2037</v>
      </c>
      <c r="H821">
        <v>5</v>
      </c>
      <c r="I821">
        <v>1470</v>
      </c>
      <c r="J821">
        <v>7350</v>
      </c>
      <c r="K821">
        <v>4</v>
      </c>
      <c r="L821" t="s">
        <v>2039</v>
      </c>
      <c r="M821" t="s">
        <v>2041</v>
      </c>
      <c r="N821" t="s">
        <v>2044</v>
      </c>
    </row>
    <row r="822" spans="1:14" x14ac:dyDescent="0.3">
      <c r="A822" t="s">
        <v>833</v>
      </c>
      <c r="B822" s="4">
        <v>45638</v>
      </c>
      <c r="C822" s="4">
        <v>45643</v>
      </c>
      <c r="D822" t="s">
        <v>2014</v>
      </c>
      <c r="E822" t="s">
        <v>2022</v>
      </c>
      <c r="F822" t="s">
        <v>2029</v>
      </c>
      <c r="G822" t="s">
        <v>2034</v>
      </c>
      <c r="H822">
        <v>4</v>
      </c>
      <c r="I822">
        <v>3453</v>
      </c>
      <c r="J822">
        <v>13812</v>
      </c>
      <c r="K822">
        <v>4</v>
      </c>
      <c r="L822" t="s">
        <v>2039</v>
      </c>
      <c r="M822" t="s">
        <v>2041</v>
      </c>
      <c r="N822" t="s">
        <v>2049</v>
      </c>
    </row>
    <row r="823" spans="1:14" x14ac:dyDescent="0.3">
      <c r="A823" t="s">
        <v>834</v>
      </c>
      <c r="B823" s="4">
        <v>44985</v>
      </c>
      <c r="C823" s="4">
        <v>44993</v>
      </c>
      <c r="D823" t="s">
        <v>2015</v>
      </c>
      <c r="E823" t="s">
        <v>2024</v>
      </c>
      <c r="F823" t="s">
        <v>2032</v>
      </c>
      <c r="G823" t="s">
        <v>2035</v>
      </c>
      <c r="H823">
        <v>8</v>
      </c>
      <c r="I823">
        <v>4352</v>
      </c>
      <c r="J823">
        <v>34816</v>
      </c>
      <c r="K823">
        <v>1</v>
      </c>
      <c r="L823" t="s">
        <v>2038</v>
      </c>
      <c r="M823" t="s">
        <v>2041</v>
      </c>
      <c r="N823" t="s">
        <v>2045</v>
      </c>
    </row>
    <row r="824" spans="1:14" x14ac:dyDescent="0.3">
      <c r="A824" t="s">
        <v>835</v>
      </c>
      <c r="B824" s="4">
        <v>45445</v>
      </c>
      <c r="C824" s="4">
        <v>45449</v>
      </c>
      <c r="D824" t="s">
        <v>2014</v>
      </c>
      <c r="E824" t="s">
        <v>2022</v>
      </c>
      <c r="F824" t="s">
        <v>2029</v>
      </c>
      <c r="G824" t="s">
        <v>2033</v>
      </c>
      <c r="H824">
        <v>5</v>
      </c>
      <c r="I824">
        <v>970</v>
      </c>
      <c r="J824">
        <v>4850</v>
      </c>
      <c r="K824">
        <v>2</v>
      </c>
      <c r="L824" t="s">
        <v>2038</v>
      </c>
      <c r="M824" t="s">
        <v>2040</v>
      </c>
      <c r="N824" t="s">
        <v>2048</v>
      </c>
    </row>
    <row r="825" spans="1:14" x14ac:dyDescent="0.3">
      <c r="A825" t="s">
        <v>836</v>
      </c>
      <c r="B825" s="4">
        <v>45289</v>
      </c>
      <c r="C825" s="4">
        <v>45298</v>
      </c>
      <c r="D825" t="s">
        <v>2017</v>
      </c>
      <c r="E825" t="s">
        <v>2025</v>
      </c>
      <c r="F825" t="s">
        <v>2032</v>
      </c>
      <c r="G825" t="s">
        <v>2034</v>
      </c>
      <c r="H825">
        <v>1</v>
      </c>
      <c r="I825">
        <v>4345</v>
      </c>
      <c r="J825">
        <v>4345</v>
      </c>
      <c r="K825">
        <v>2</v>
      </c>
      <c r="L825" t="s">
        <v>2038</v>
      </c>
      <c r="M825" t="s">
        <v>2041</v>
      </c>
      <c r="N825" t="s">
        <v>2049</v>
      </c>
    </row>
    <row r="826" spans="1:14" x14ac:dyDescent="0.3">
      <c r="A826" t="s">
        <v>837</v>
      </c>
      <c r="B826" s="4">
        <v>45544</v>
      </c>
      <c r="C826" s="4">
        <v>45546</v>
      </c>
      <c r="D826" t="s">
        <v>2015</v>
      </c>
      <c r="E826" t="s">
        <v>2026</v>
      </c>
      <c r="F826" t="s">
        <v>2031</v>
      </c>
      <c r="G826" t="s">
        <v>2036</v>
      </c>
      <c r="H826">
        <v>9</v>
      </c>
      <c r="I826">
        <v>4673</v>
      </c>
      <c r="J826">
        <v>42057</v>
      </c>
      <c r="K826">
        <v>1</v>
      </c>
      <c r="L826" t="s">
        <v>2038</v>
      </c>
      <c r="M826" t="s">
        <v>2040</v>
      </c>
      <c r="N826" t="s">
        <v>2050</v>
      </c>
    </row>
    <row r="827" spans="1:14" x14ac:dyDescent="0.3">
      <c r="A827" t="s">
        <v>838</v>
      </c>
      <c r="B827" s="4">
        <v>45114</v>
      </c>
      <c r="C827" s="4">
        <v>45115</v>
      </c>
      <c r="D827" t="s">
        <v>2016</v>
      </c>
      <c r="E827" t="s">
        <v>2023</v>
      </c>
      <c r="F827" t="s">
        <v>2031</v>
      </c>
      <c r="G827" t="s">
        <v>2034</v>
      </c>
      <c r="H827">
        <v>7</v>
      </c>
      <c r="I827">
        <v>790</v>
      </c>
      <c r="J827">
        <v>5530</v>
      </c>
      <c r="K827">
        <v>2</v>
      </c>
      <c r="L827" t="s">
        <v>2038</v>
      </c>
      <c r="M827" t="s">
        <v>2040</v>
      </c>
      <c r="N827" t="s">
        <v>2043</v>
      </c>
    </row>
    <row r="828" spans="1:14" x14ac:dyDescent="0.3">
      <c r="A828" t="s">
        <v>839</v>
      </c>
      <c r="B828" s="4">
        <v>45026</v>
      </c>
      <c r="C828" s="4">
        <v>45030</v>
      </c>
      <c r="D828" t="s">
        <v>2017</v>
      </c>
      <c r="E828" t="s">
        <v>2024</v>
      </c>
      <c r="F828" t="s">
        <v>2031</v>
      </c>
      <c r="G828" t="s">
        <v>2033</v>
      </c>
      <c r="H828">
        <v>8</v>
      </c>
      <c r="I828">
        <v>2031</v>
      </c>
      <c r="J828">
        <v>16248</v>
      </c>
      <c r="K828">
        <v>1</v>
      </c>
      <c r="L828" t="s">
        <v>2038</v>
      </c>
      <c r="M828" t="s">
        <v>2040</v>
      </c>
      <c r="N828" t="s">
        <v>2051</v>
      </c>
    </row>
    <row r="829" spans="1:14" x14ac:dyDescent="0.3">
      <c r="A829" t="s">
        <v>840</v>
      </c>
      <c r="B829" s="4">
        <v>45746</v>
      </c>
      <c r="C829" s="4">
        <v>45749</v>
      </c>
      <c r="D829" t="s">
        <v>2016</v>
      </c>
      <c r="E829" t="s">
        <v>2020</v>
      </c>
      <c r="F829" t="s">
        <v>2031</v>
      </c>
      <c r="G829" t="s">
        <v>2037</v>
      </c>
      <c r="H829">
        <v>10</v>
      </c>
      <c r="I829">
        <v>639</v>
      </c>
      <c r="J829">
        <v>6390</v>
      </c>
      <c r="K829">
        <v>2</v>
      </c>
      <c r="L829" t="s">
        <v>2038</v>
      </c>
      <c r="M829" t="s">
        <v>2040</v>
      </c>
      <c r="N829" t="s">
        <v>2053</v>
      </c>
    </row>
    <row r="830" spans="1:14" x14ac:dyDescent="0.3">
      <c r="A830" t="s">
        <v>841</v>
      </c>
      <c r="B830" s="4">
        <v>45440</v>
      </c>
      <c r="C830" s="4">
        <v>45446</v>
      </c>
      <c r="D830" t="s">
        <v>2015</v>
      </c>
      <c r="E830" t="s">
        <v>2021</v>
      </c>
      <c r="F830" t="s">
        <v>2030</v>
      </c>
      <c r="G830" t="s">
        <v>2037</v>
      </c>
      <c r="H830">
        <v>5</v>
      </c>
      <c r="I830">
        <v>3780</v>
      </c>
      <c r="J830">
        <v>18900</v>
      </c>
      <c r="K830">
        <v>5</v>
      </c>
      <c r="L830" t="s">
        <v>2038</v>
      </c>
      <c r="M830" t="s">
        <v>2040</v>
      </c>
      <c r="N830" t="s">
        <v>2054</v>
      </c>
    </row>
    <row r="831" spans="1:14" x14ac:dyDescent="0.3">
      <c r="A831" t="s">
        <v>842</v>
      </c>
      <c r="B831" s="4">
        <v>45786</v>
      </c>
      <c r="C831" s="4">
        <v>45796</v>
      </c>
      <c r="D831" t="s">
        <v>2015</v>
      </c>
      <c r="E831" t="s">
        <v>2025</v>
      </c>
      <c r="F831" t="s">
        <v>2030</v>
      </c>
      <c r="G831" t="s">
        <v>2033</v>
      </c>
      <c r="H831">
        <v>4</v>
      </c>
      <c r="I831">
        <v>3854</v>
      </c>
      <c r="J831">
        <v>15416</v>
      </c>
      <c r="K831">
        <v>3</v>
      </c>
      <c r="L831" t="s">
        <v>2038</v>
      </c>
      <c r="M831" t="s">
        <v>2041</v>
      </c>
      <c r="N831" t="s">
        <v>2054</v>
      </c>
    </row>
    <row r="832" spans="1:14" x14ac:dyDescent="0.3">
      <c r="A832" t="s">
        <v>843</v>
      </c>
      <c r="B832" s="4">
        <v>44933</v>
      </c>
      <c r="C832" s="4">
        <v>44936</v>
      </c>
      <c r="D832" t="s">
        <v>2013</v>
      </c>
      <c r="E832" t="s">
        <v>2024</v>
      </c>
      <c r="F832" t="s">
        <v>2031</v>
      </c>
      <c r="G832" t="s">
        <v>2035</v>
      </c>
      <c r="H832">
        <v>8</v>
      </c>
      <c r="I832">
        <v>2895</v>
      </c>
      <c r="J832">
        <v>23160</v>
      </c>
      <c r="K832">
        <v>4</v>
      </c>
      <c r="L832" t="s">
        <v>2038</v>
      </c>
      <c r="M832" t="s">
        <v>2040</v>
      </c>
      <c r="N832" t="s">
        <v>2044</v>
      </c>
    </row>
    <row r="833" spans="1:14" x14ac:dyDescent="0.3">
      <c r="A833" t="s">
        <v>844</v>
      </c>
      <c r="B833" s="4">
        <v>44955</v>
      </c>
      <c r="C833" s="4">
        <v>44964</v>
      </c>
      <c r="D833" t="s">
        <v>2016</v>
      </c>
      <c r="E833" t="s">
        <v>2022</v>
      </c>
      <c r="F833" t="s">
        <v>2028</v>
      </c>
      <c r="G833" t="s">
        <v>2036</v>
      </c>
      <c r="H833">
        <v>1</v>
      </c>
      <c r="I833">
        <v>3507</v>
      </c>
      <c r="J833">
        <v>3507</v>
      </c>
      <c r="K833">
        <v>3</v>
      </c>
      <c r="L833" t="s">
        <v>2039</v>
      </c>
      <c r="M833" t="s">
        <v>2041</v>
      </c>
      <c r="N833" t="s">
        <v>2044</v>
      </c>
    </row>
    <row r="834" spans="1:14" x14ac:dyDescent="0.3">
      <c r="A834" t="s">
        <v>845</v>
      </c>
      <c r="B834" s="4">
        <v>45680</v>
      </c>
      <c r="C834" s="4">
        <v>45690</v>
      </c>
      <c r="D834" t="s">
        <v>2015</v>
      </c>
      <c r="E834" t="s">
        <v>2023</v>
      </c>
      <c r="F834" t="s">
        <v>2032</v>
      </c>
      <c r="G834" t="s">
        <v>2035</v>
      </c>
      <c r="H834">
        <v>1</v>
      </c>
      <c r="I834">
        <v>3694</v>
      </c>
      <c r="J834">
        <v>3694</v>
      </c>
      <c r="K834">
        <v>2</v>
      </c>
      <c r="L834" t="s">
        <v>2039</v>
      </c>
      <c r="M834" t="s">
        <v>2040</v>
      </c>
      <c r="N834" t="s">
        <v>2044</v>
      </c>
    </row>
    <row r="835" spans="1:14" x14ac:dyDescent="0.3">
      <c r="A835" t="s">
        <v>846</v>
      </c>
      <c r="B835" s="4">
        <v>44938</v>
      </c>
      <c r="C835" s="4">
        <v>44942</v>
      </c>
      <c r="D835" t="s">
        <v>2016</v>
      </c>
      <c r="E835" t="s">
        <v>2019</v>
      </c>
      <c r="F835" t="s">
        <v>2032</v>
      </c>
      <c r="G835" t="s">
        <v>2034</v>
      </c>
      <c r="H835">
        <v>9</v>
      </c>
      <c r="I835">
        <v>1814</v>
      </c>
      <c r="J835">
        <v>16326</v>
      </c>
      <c r="K835">
        <v>1</v>
      </c>
      <c r="L835" t="s">
        <v>2039</v>
      </c>
      <c r="M835" t="s">
        <v>2041</v>
      </c>
      <c r="N835" t="s">
        <v>2044</v>
      </c>
    </row>
    <row r="836" spans="1:14" x14ac:dyDescent="0.3">
      <c r="A836" t="s">
        <v>847</v>
      </c>
      <c r="B836" s="4">
        <v>45420</v>
      </c>
      <c r="C836" s="4">
        <v>45422</v>
      </c>
      <c r="D836" t="s">
        <v>2013</v>
      </c>
      <c r="E836" t="s">
        <v>2018</v>
      </c>
      <c r="F836" t="s">
        <v>2032</v>
      </c>
      <c r="G836" t="s">
        <v>2037</v>
      </c>
      <c r="H836">
        <v>8</v>
      </c>
      <c r="I836">
        <v>3202</v>
      </c>
      <c r="J836">
        <v>25616</v>
      </c>
      <c r="K836">
        <v>5</v>
      </c>
      <c r="L836" t="s">
        <v>2039</v>
      </c>
      <c r="M836" t="s">
        <v>2041</v>
      </c>
      <c r="N836" t="s">
        <v>2054</v>
      </c>
    </row>
    <row r="837" spans="1:14" x14ac:dyDescent="0.3">
      <c r="A837" t="s">
        <v>848</v>
      </c>
      <c r="B837" s="4">
        <v>45662</v>
      </c>
      <c r="C837" s="4">
        <v>45670</v>
      </c>
      <c r="D837" t="s">
        <v>2017</v>
      </c>
      <c r="E837" t="s">
        <v>2021</v>
      </c>
      <c r="F837" t="s">
        <v>2030</v>
      </c>
      <c r="G837" t="s">
        <v>2034</v>
      </c>
      <c r="H837">
        <v>8</v>
      </c>
      <c r="I837">
        <v>3598</v>
      </c>
      <c r="J837">
        <v>28784</v>
      </c>
      <c r="K837">
        <v>5</v>
      </c>
      <c r="L837" t="s">
        <v>2039</v>
      </c>
      <c r="M837" t="s">
        <v>2040</v>
      </c>
      <c r="N837" t="s">
        <v>2044</v>
      </c>
    </row>
    <row r="838" spans="1:14" x14ac:dyDescent="0.3">
      <c r="A838" t="s">
        <v>849</v>
      </c>
      <c r="B838" s="4">
        <v>45195</v>
      </c>
      <c r="C838" s="4">
        <v>45204</v>
      </c>
      <c r="D838" t="s">
        <v>2015</v>
      </c>
      <c r="E838" t="s">
        <v>2022</v>
      </c>
      <c r="F838" t="s">
        <v>2028</v>
      </c>
      <c r="G838" t="s">
        <v>2036</v>
      </c>
      <c r="H838">
        <v>3</v>
      </c>
      <c r="I838">
        <v>2413</v>
      </c>
      <c r="J838">
        <v>7239</v>
      </c>
      <c r="K838">
        <v>1</v>
      </c>
      <c r="L838" t="s">
        <v>2039</v>
      </c>
      <c r="M838" t="s">
        <v>2041</v>
      </c>
      <c r="N838" t="s">
        <v>2050</v>
      </c>
    </row>
    <row r="839" spans="1:14" x14ac:dyDescent="0.3">
      <c r="A839" t="s">
        <v>850</v>
      </c>
      <c r="B839" s="4">
        <v>45171</v>
      </c>
      <c r="C839" s="4">
        <v>45176</v>
      </c>
      <c r="D839" t="s">
        <v>2015</v>
      </c>
      <c r="E839" t="s">
        <v>2018</v>
      </c>
      <c r="F839" t="s">
        <v>2031</v>
      </c>
      <c r="G839" t="s">
        <v>2033</v>
      </c>
      <c r="H839">
        <v>2</v>
      </c>
      <c r="I839">
        <v>392</v>
      </c>
      <c r="J839">
        <v>784</v>
      </c>
      <c r="K839">
        <v>4</v>
      </c>
      <c r="L839" t="s">
        <v>2038</v>
      </c>
      <c r="M839" t="s">
        <v>2040</v>
      </c>
      <c r="N839" t="s">
        <v>2050</v>
      </c>
    </row>
    <row r="840" spans="1:14" x14ac:dyDescent="0.3">
      <c r="A840" t="s">
        <v>851</v>
      </c>
      <c r="B840" s="4">
        <v>45003</v>
      </c>
      <c r="C840" s="4">
        <v>45009</v>
      </c>
      <c r="D840" t="s">
        <v>2014</v>
      </c>
      <c r="E840" t="s">
        <v>2020</v>
      </c>
      <c r="F840" t="s">
        <v>2028</v>
      </c>
      <c r="G840" t="s">
        <v>2033</v>
      </c>
      <c r="H840">
        <v>2</v>
      </c>
      <c r="I840">
        <v>4770</v>
      </c>
      <c r="J840">
        <v>9540</v>
      </c>
      <c r="K840">
        <v>1</v>
      </c>
      <c r="L840" t="s">
        <v>2038</v>
      </c>
      <c r="M840" t="s">
        <v>2041</v>
      </c>
      <c r="N840" t="s">
        <v>2053</v>
      </c>
    </row>
    <row r="841" spans="1:14" x14ac:dyDescent="0.3">
      <c r="A841" t="s">
        <v>852</v>
      </c>
      <c r="B841" s="4">
        <v>45585</v>
      </c>
      <c r="C841" s="4">
        <v>45594</v>
      </c>
      <c r="D841" t="s">
        <v>2017</v>
      </c>
      <c r="E841" t="s">
        <v>2025</v>
      </c>
      <c r="F841" t="s">
        <v>2032</v>
      </c>
      <c r="G841" t="s">
        <v>2036</v>
      </c>
      <c r="H841">
        <v>10</v>
      </c>
      <c r="I841">
        <v>2010</v>
      </c>
      <c r="J841">
        <v>20100</v>
      </c>
      <c r="K841">
        <v>4</v>
      </c>
      <c r="L841" t="s">
        <v>2038</v>
      </c>
      <c r="M841" t="s">
        <v>2041</v>
      </c>
      <c r="N841" t="s">
        <v>2047</v>
      </c>
    </row>
    <row r="842" spans="1:14" x14ac:dyDescent="0.3">
      <c r="A842" t="s">
        <v>853</v>
      </c>
      <c r="B842" s="4">
        <v>45760</v>
      </c>
      <c r="C842" s="4">
        <v>45769</v>
      </c>
      <c r="D842" t="s">
        <v>2015</v>
      </c>
      <c r="E842" t="s">
        <v>2021</v>
      </c>
      <c r="F842" t="s">
        <v>2028</v>
      </c>
      <c r="G842" t="s">
        <v>2034</v>
      </c>
      <c r="H842">
        <v>5</v>
      </c>
      <c r="I842">
        <v>3228</v>
      </c>
      <c r="J842">
        <v>16140</v>
      </c>
      <c r="K842">
        <v>1</v>
      </c>
      <c r="L842" t="s">
        <v>2038</v>
      </c>
      <c r="M842" t="s">
        <v>2040</v>
      </c>
      <c r="N842" t="s">
        <v>2051</v>
      </c>
    </row>
    <row r="843" spans="1:14" x14ac:dyDescent="0.3">
      <c r="A843" t="s">
        <v>854</v>
      </c>
      <c r="B843" s="4">
        <v>45582</v>
      </c>
      <c r="C843" s="4">
        <v>45586</v>
      </c>
      <c r="D843" t="s">
        <v>2013</v>
      </c>
      <c r="E843" t="s">
        <v>2019</v>
      </c>
      <c r="F843" t="s">
        <v>2031</v>
      </c>
      <c r="G843" t="s">
        <v>2033</v>
      </c>
      <c r="H843">
        <v>5</v>
      </c>
      <c r="I843">
        <v>2995</v>
      </c>
      <c r="J843">
        <v>14975</v>
      </c>
      <c r="K843">
        <v>3</v>
      </c>
      <c r="L843" t="s">
        <v>2038</v>
      </c>
      <c r="M843" t="s">
        <v>2041</v>
      </c>
      <c r="N843" t="s">
        <v>2047</v>
      </c>
    </row>
    <row r="844" spans="1:14" x14ac:dyDescent="0.3">
      <c r="A844" t="s">
        <v>855</v>
      </c>
      <c r="B844" s="4">
        <v>45701</v>
      </c>
      <c r="C844" s="4">
        <v>45708</v>
      </c>
      <c r="D844" t="s">
        <v>2014</v>
      </c>
      <c r="E844" t="s">
        <v>2023</v>
      </c>
      <c r="F844" t="s">
        <v>2032</v>
      </c>
      <c r="G844" t="s">
        <v>2036</v>
      </c>
      <c r="H844">
        <v>4</v>
      </c>
      <c r="I844">
        <v>782</v>
      </c>
      <c r="J844">
        <v>3128</v>
      </c>
      <c r="K844">
        <v>4</v>
      </c>
      <c r="L844" t="s">
        <v>2038</v>
      </c>
      <c r="M844" t="s">
        <v>2041</v>
      </c>
      <c r="N844" t="s">
        <v>2045</v>
      </c>
    </row>
    <row r="845" spans="1:14" x14ac:dyDescent="0.3">
      <c r="A845" t="s">
        <v>856</v>
      </c>
      <c r="B845" s="4">
        <v>45741</v>
      </c>
      <c r="C845" s="4">
        <v>45747</v>
      </c>
      <c r="D845" t="s">
        <v>2014</v>
      </c>
      <c r="E845" t="s">
        <v>2019</v>
      </c>
      <c r="F845" t="s">
        <v>2029</v>
      </c>
      <c r="G845" t="s">
        <v>2033</v>
      </c>
      <c r="H845">
        <v>5</v>
      </c>
      <c r="I845">
        <v>2711</v>
      </c>
      <c r="J845">
        <v>13555</v>
      </c>
      <c r="K845">
        <v>2</v>
      </c>
      <c r="L845" t="s">
        <v>2039</v>
      </c>
      <c r="M845" t="s">
        <v>2040</v>
      </c>
      <c r="N845" t="s">
        <v>2053</v>
      </c>
    </row>
    <row r="846" spans="1:14" x14ac:dyDescent="0.3">
      <c r="A846" t="s">
        <v>857</v>
      </c>
      <c r="B846" s="4">
        <v>45798</v>
      </c>
      <c r="C846" s="4">
        <v>45804</v>
      </c>
      <c r="D846" t="s">
        <v>2016</v>
      </c>
      <c r="E846" t="s">
        <v>2026</v>
      </c>
      <c r="F846" t="s">
        <v>2031</v>
      </c>
      <c r="G846" t="s">
        <v>2033</v>
      </c>
      <c r="H846">
        <v>7</v>
      </c>
      <c r="I846">
        <v>1765</v>
      </c>
      <c r="J846">
        <v>12355</v>
      </c>
      <c r="K846">
        <v>5</v>
      </c>
      <c r="L846" t="s">
        <v>2039</v>
      </c>
      <c r="M846" t="s">
        <v>2040</v>
      </c>
      <c r="N846" t="s">
        <v>2054</v>
      </c>
    </row>
    <row r="847" spans="1:14" x14ac:dyDescent="0.3">
      <c r="A847" t="s">
        <v>858</v>
      </c>
      <c r="B847" s="4">
        <v>45969</v>
      </c>
      <c r="C847" s="4">
        <v>45974</v>
      </c>
      <c r="D847" t="s">
        <v>2016</v>
      </c>
      <c r="E847" t="s">
        <v>2023</v>
      </c>
      <c r="F847" t="s">
        <v>2029</v>
      </c>
      <c r="G847" t="s">
        <v>2035</v>
      </c>
      <c r="H847">
        <v>7</v>
      </c>
      <c r="I847">
        <v>2867</v>
      </c>
      <c r="J847">
        <v>20069</v>
      </c>
      <c r="K847">
        <v>1</v>
      </c>
      <c r="L847" t="s">
        <v>2039</v>
      </c>
      <c r="M847" t="s">
        <v>2041</v>
      </c>
      <c r="N847" t="s">
        <v>2046</v>
      </c>
    </row>
    <row r="848" spans="1:14" x14ac:dyDescent="0.3">
      <c r="A848" t="s">
        <v>859</v>
      </c>
      <c r="B848" s="4">
        <v>45823</v>
      </c>
      <c r="C848" s="4">
        <v>45825</v>
      </c>
      <c r="D848" t="s">
        <v>2015</v>
      </c>
      <c r="E848" t="s">
        <v>2026</v>
      </c>
      <c r="F848" t="s">
        <v>2032</v>
      </c>
      <c r="G848" t="s">
        <v>2033</v>
      </c>
      <c r="H848">
        <v>10</v>
      </c>
      <c r="I848">
        <v>354</v>
      </c>
      <c r="J848">
        <v>3540</v>
      </c>
      <c r="K848">
        <v>1</v>
      </c>
      <c r="L848" t="s">
        <v>2038</v>
      </c>
      <c r="M848" t="s">
        <v>2040</v>
      </c>
      <c r="N848" t="s">
        <v>2048</v>
      </c>
    </row>
    <row r="849" spans="1:14" x14ac:dyDescent="0.3">
      <c r="A849" t="s">
        <v>860</v>
      </c>
      <c r="B849" s="4">
        <v>45764</v>
      </c>
      <c r="C849" s="4">
        <v>45768</v>
      </c>
      <c r="D849" t="s">
        <v>2017</v>
      </c>
      <c r="E849" t="s">
        <v>2019</v>
      </c>
      <c r="F849" t="s">
        <v>2030</v>
      </c>
      <c r="G849" t="s">
        <v>2036</v>
      </c>
      <c r="H849">
        <v>3</v>
      </c>
      <c r="I849">
        <v>1356</v>
      </c>
      <c r="J849">
        <v>4068</v>
      </c>
      <c r="K849">
        <v>3</v>
      </c>
      <c r="L849" t="s">
        <v>2038</v>
      </c>
      <c r="M849" t="s">
        <v>2040</v>
      </c>
      <c r="N849" t="s">
        <v>2051</v>
      </c>
    </row>
    <row r="850" spans="1:14" x14ac:dyDescent="0.3">
      <c r="A850" t="s">
        <v>861</v>
      </c>
      <c r="B850" s="4">
        <v>44968</v>
      </c>
      <c r="C850" s="4">
        <v>44976</v>
      </c>
      <c r="D850" t="s">
        <v>2014</v>
      </c>
      <c r="E850" t="s">
        <v>2021</v>
      </c>
      <c r="F850" t="s">
        <v>2029</v>
      </c>
      <c r="G850" t="s">
        <v>2033</v>
      </c>
      <c r="H850">
        <v>3</v>
      </c>
      <c r="I850">
        <v>4885</v>
      </c>
      <c r="J850">
        <v>14655</v>
      </c>
      <c r="K850">
        <v>5</v>
      </c>
      <c r="L850" t="s">
        <v>2039</v>
      </c>
      <c r="M850" t="s">
        <v>2041</v>
      </c>
      <c r="N850" t="s">
        <v>2045</v>
      </c>
    </row>
    <row r="851" spans="1:14" x14ac:dyDescent="0.3">
      <c r="A851" t="s">
        <v>862</v>
      </c>
      <c r="B851" s="4">
        <v>45368</v>
      </c>
      <c r="C851" s="4">
        <v>45374</v>
      </c>
      <c r="D851" t="s">
        <v>2013</v>
      </c>
      <c r="E851" t="s">
        <v>2025</v>
      </c>
      <c r="F851" t="s">
        <v>2029</v>
      </c>
      <c r="G851" t="s">
        <v>2034</v>
      </c>
      <c r="H851">
        <v>1</v>
      </c>
      <c r="I851">
        <v>642</v>
      </c>
      <c r="J851">
        <v>642</v>
      </c>
      <c r="K851">
        <v>2</v>
      </c>
      <c r="L851" t="s">
        <v>2039</v>
      </c>
      <c r="M851" t="s">
        <v>2040</v>
      </c>
      <c r="N851" t="s">
        <v>2053</v>
      </c>
    </row>
    <row r="852" spans="1:14" x14ac:dyDescent="0.3">
      <c r="A852" t="s">
        <v>863</v>
      </c>
      <c r="B852" s="4">
        <v>45659</v>
      </c>
      <c r="C852" s="4">
        <v>45666</v>
      </c>
      <c r="D852" t="s">
        <v>2014</v>
      </c>
      <c r="E852" t="s">
        <v>2027</v>
      </c>
      <c r="F852" t="s">
        <v>2031</v>
      </c>
      <c r="G852" t="s">
        <v>2034</v>
      </c>
      <c r="H852">
        <v>4</v>
      </c>
      <c r="I852">
        <v>2903</v>
      </c>
      <c r="J852">
        <v>11612</v>
      </c>
      <c r="K852">
        <v>2</v>
      </c>
      <c r="L852" t="s">
        <v>2039</v>
      </c>
      <c r="M852" t="s">
        <v>2040</v>
      </c>
      <c r="N852" t="s">
        <v>2044</v>
      </c>
    </row>
    <row r="853" spans="1:14" x14ac:dyDescent="0.3">
      <c r="A853" t="s">
        <v>864</v>
      </c>
      <c r="B853" s="4">
        <v>45859</v>
      </c>
      <c r="C853" s="4">
        <v>45864</v>
      </c>
      <c r="D853" t="s">
        <v>2015</v>
      </c>
      <c r="E853" t="s">
        <v>2022</v>
      </c>
      <c r="F853" t="s">
        <v>2030</v>
      </c>
      <c r="G853" t="s">
        <v>2035</v>
      </c>
      <c r="H853">
        <v>5</v>
      </c>
      <c r="I853">
        <v>1475</v>
      </c>
      <c r="J853">
        <v>7375</v>
      </c>
      <c r="K853">
        <v>2</v>
      </c>
      <c r="L853" t="s">
        <v>2039</v>
      </c>
      <c r="M853" t="s">
        <v>2040</v>
      </c>
      <c r="N853" t="s">
        <v>2043</v>
      </c>
    </row>
    <row r="854" spans="1:14" x14ac:dyDescent="0.3">
      <c r="A854" t="s">
        <v>865</v>
      </c>
      <c r="B854" s="4">
        <v>45545</v>
      </c>
      <c r="C854" s="4">
        <v>45546</v>
      </c>
      <c r="D854" t="s">
        <v>2015</v>
      </c>
      <c r="E854" t="s">
        <v>2025</v>
      </c>
      <c r="F854" t="s">
        <v>2030</v>
      </c>
      <c r="G854" t="s">
        <v>2036</v>
      </c>
      <c r="H854">
        <v>9</v>
      </c>
      <c r="I854">
        <v>2080</v>
      </c>
      <c r="J854">
        <v>18720</v>
      </c>
      <c r="K854">
        <v>5</v>
      </c>
      <c r="L854" t="s">
        <v>2039</v>
      </c>
      <c r="M854" t="s">
        <v>2040</v>
      </c>
      <c r="N854" t="s">
        <v>2050</v>
      </c>
    </row>
    <row r="855" spans="1:14" x14ac:dyDescent="0.3">
      <c r="A855" t="s">
        <v>866</v>
      </c>
      <c r="B855" s="4">
        <v>45694</v>
      </c>
      <c r="C855" s="4">
        <v>45695</v>
      </c>
      <c r="D855" t="s">
        <v>2017</v>
      </c>
      <c r="E855" t="s">
        <v>2022</v>
      </c>
      <c r="F855" t="s">
        <v>2031</v>
      </c>
      <c r="G855" t="s">
        <v>2034</v>
      </c>
      <c r="H855">
        <v>2</v>
      </c>
      <c r="I855">
        <v>1801</v>
      </c>
      <c r="J855">
        <v>3602</v>
      </c>
      <c r="K855">
        <v>3</v>
      </c>
      <c r="L855" t="s">
        <v>2038</v>
      </c>
      <c r="M855" t="s">
        <v>2041</v>
      </c>
      <c r="N855" t="s">
        <v>2045</v>
      </c>
    </row>
    <row r="856" spans="1:14" x14ac:dyDescent="0.3">
      <c r="A856" t="s">
        <v>867</v>
      </c>
      <c r="B856" s="4">
        <v>45092</v>
      </c>
      <c r="C856" s="4">
        <v>45096</v>
      </c>
      <c r="D856" t="s">
        <v>2017</v>
      </c>
      <c r="E856" t="s">
        <v>2023</v>
      </c>
      <c r="F856" t="s">
        <v>2030</v>
      </c>
      <c r="G856" t="s">
        <v>2036</v>
      </c>
      <c r="H856">
        <v>6</v>
      </c>
      <c r="I856">
        <v>1872</v>
      </c>
      <c r="J856">
        <v>11232</v>
      </c>
      <c r="K856">
        <v>2</v>
      </c>
      <c r="L856" t="s">
        <v>2038</v>
      </c>
      <c r="M856" t="s">
        <v>2041</v>
      </c>
      <c r="N856" t="s">
        <v>2048</v>
      </c>
    </row>
    <row r="857" spans="1:14" x14ac:dyDescent="0.3">
      <c r="A857" t="s">
        <v>868</v>
      </c>
      <c r="B857" s="4">
        <v>44984</v>
      </c>
      <c r="C857" s="4">
        <v>44993</v>
      </c>
      <c r="D857" t="s">
        <v>2014</v>
      </c>
      <c r="E857" t="s">
        <v>2022</v>
      </c>
      <c r="F857" t="s">
        <v>2032</v>
      </c>
      <c r="G857" t="s">
        <v>2035</v>
      </c>
      <c r="H857">
        <v>5</v>
      </c>
      <c r="I857">
        <v>2204</v>
      </c>
      <c r="J857">
        <v>11020</v>
      </c>
      <c r="K857">
        <v>2</v>
      </c>
      <c r="L857" t="s">
        <v>2039</v>
      </c>
      <c r="M857" t="s">
        <v>2040</v>
      </c>
      <c r="N857" t="s">
        <v>2045</v>
      </c>
    </row>
    <row r="858" spans="1:14" x14ac:dyDescent="0.3">
      <c r="A858" t="s">
        <v>869</v>
      </c>
      <c r="B858" s="4">
        <v>45421</v>
      </c>
      <c r="C858" s="4">
        <v>45423</v>
      </c>
      <c r="D858" t="s">
        <v>2016</v>
      </c>
      <c r="E858" t="s">
        <v>2020</v>
      </c>
      <c r="F858" t="s">
        <v>2030</v>
      </c>
      <c r="G858" t="s">
        <v>2033</v>
      </c>
      <c r="H858">
        <v>2</v>
      </c>
      <c r="I858">
        <v>1155</v>
      </c>
      <c r="J858">
        <v>2310</v>
      </c>
      <c r="K858">
        <v>4</v>
      </c>
      <c r="L858" t="s">
        <v>2038</v>
      </c>
      <c r="M858" t="s">
        <v>2041</v>
      </c>
      <c r="N858" t="s">
        <v>2054</v>
      </c>
    </row>
    <row r="859" spans="1:14" x14ac:dyDescent="0.3">
      <c r="A859" t="s">
        <v>870</v>
      </c>
      <c r="B859" s="4">
        <v>45694</v>
      </c>
      <c r="C859" s="4">
        <v>45702</v>
      </c>
      <c r="D859" t="s">
        <v>2015</v>
      </c>
      <c r="E859" t="s">
        <v>2018</v>
      </c>
      <c r="F859" t="s">
        <v>2029</v>
      </c>
      <c r="G859" t="s">
        <v>2035</v>
      </c>
      <c r="H859">
        <v>2</v>
      </c>
      <c r="I859">
        <v>2697</v>
      </c>
      <c r="J859">
        <v>5394</v>
      </c>
      <c r="K859">
        <v>3</v>
      </c>
      <c r="L859" t="s">
        <v>2039</v>
      </c>
      <c r="M859" t="s">
        <v>2040</v>
      </c>
      <c r="N859" t="s">
        <v>2045</v>
      </c>
    </row>
    <row r="860" spans="1:14" x14ac:dyDescent="0.3">
      <c r="A860" t="s">
        <v>871</v>
      </c>
      <c r="B860" s="4">
        <v>45796</v>
      </c>
      <c r="C860" s="4">
        <v>45797</v>
      </c>
      <c r="D860" t="s">
        <v>2016</v>
      </c>
      <c r="E860" t="s">
        <v>2020</v>
      </c>
      <c r="F860" t="s">
        <v>2029</v>
      </c>
      <c r="G860" t="s">
        <v>2037</v>
      </c>
      <c r="H860">
        <v>6</v>
      </c>
      <c r="I860">
        <v>100</v>
      </c>
      <c r="J860">
        <v>600</v>
      </c>
      <c r="K860">
        <v>1</v>
      </c>
      <c r="L860" t="s">
        <v>2038</v>
      </c>
      <c r="M860" t="s">
        <v>2041</v>
      </c>
      <c r="N860" t="s">
        <v>2054</v>
      </c>
    </row>
    <row r="861" spans="1:14" x14ac:dyDescent="0.3">
      <c r="A861" t="s">
        <v>872</v>
      </c>
      <c r="B861" s="4">
        <v>45631</v>
      </c>
      <c r="C861" s="4">
        <v>45638</v>
      </c>
      <c r="D861" t="s">
        <v>2014</v>
      </c>
      <c r="E861" t="s">
        <v>2027</v>
      </c>
      <c r="F861" t="s">
        <v>2030</v>
      </c>
      <c r="G861" t="s">
        <v>2036</v>
      </c>
      <c r="H861">
        <v>3</v>
      </c>
      <c r="I861">
        <v>4810</v>
      </c>
      <c r="J861">
        <v>14430</v>
      </c>
      <c r="K861">
        <v>4</v>
      </c>
      <c r="L861" t="s">
        <v>2038</v>
      </c>
      <c r="M861" t="s">
        <v>2041</v>
      </c>
      <c r="N861" t="s">
        <v>2049</v>
      </c>
    </row>
    <row r="862" spans="1:14" x14ac:dyDescent="0.3">
      <c r="A862" t="s">
        <v>873</v>
      </c>
      <c r="B862" s="4">
        <v>45349</v>
      </c>
      <c r="C862" s="4">
        <v>45352</v>
      </c>
      <c r="D862" t="s">
        <v>2013</v>
      </c>
      <c r="E862" t="s">
        <v>2025</v>
      </c>
      <c r="F862" t="s">
        <v>2028</v>
      </c>
      <c r="G862" t="s">
        <v>2036</v>
      </c>
      <c r="H862">
        <v>2</v>
      </c>
      <c r="I862">
        <v>2506</v>
      </c>
      <c r="J862">
        <v>5012</v>
      </c>
      <c r="K862">
        <v>4</v>
      </c>
      <c r="L862" t="s">
        <v>2038</v>
      </c>
      <c r="M862" t="s">
        <v>2040</v>
      </c>
      <c r="N862" t="s">
        <v>2045</v>
      </c>
    </row>
    <row r="863" spans="1:14" x14ac:dyDescent="0.3">
      <c r="A863" t="s">
        <v>874</v>
      </c>
      <c r="B863" s="4">
        <v>45611</v>
      </c>
      <c r="C863" s="4">
        <v>45616</v>
      </c>
      <c r="D863" t="s">
        <v>2016</v>
      </c>
      <c r="E863" t="s">
        <v>2019</v>
      </c>
      <c r="F863" t="s">
        <v>2028</v>
      </c>
      <c r="G863" t="s">
        <v>2036</v>
      </c>
      <c r="H863">
        <v>9</v>
      </c>
      <c r="I863">
        <v>544</v>
      </c>
      <c r="J863">
        <v>4896</v>
      </c>
      <c r="K863">
        <v>1</v>
      </c>
      <c r="L863" t="s">
        <v>2038</v>
      </c>
      <c r="M863" t="s">
        <v>2040</v>
      </c>
      <c r="N863" t="s">
        <v>2046</v>
      </c>
    </row>
    <row r="864" spans="1:14" x14ac:dyDescent="0.3">
      <c r="A864" t="s">
        <v>875</v>
      </c>
      <c r="B864" s="4">
        <v>45044</v>
      </c>
      <c r="C864" s="4">
        <v>45053</v>
      </c>
      <c r="D864" t="s">
        <v>2014</v>
      </c>
      <c r="E864" t="s">
        <v>2026</v>
      </c>
      <c r="F864" t="s">
        <v>2029</v>
      </c>
      <c r="G864" t="s">
        <v>2037</v>
      </c>
      <c r="H864">
        <v>7</v>
      </c>
      <c r="I864">
        <v>2603</v>
      </c>
      <c r="J864">
        <v>18221</v>
      </c>
      <c r="K864">
        <v>3</v>
      </c>
      <c r="L864" t="s">
        <v>2039</v>
      </c>
      <c r="M864" t="s">
        <v>2040</v>
      </c>
      <c r="N864" t="s">
        <v>2051</v>
      </c>
    </row>
    <row r="865" spans="1:14" x14ac:dyDescent="0.3">
      <c r="A865" t="s">
        <v>876</v>
      </c>
      <c r="B865" s="4">
        <v>45978</v>
      </c>
      <c r="C865" s="4">
        <v>45986</v>
      </c>
      <c r="D865" t="s">
        <v>2014</v>
      </c>
      <c r="E865" t="s">
        <v>2020</v>
      </c>
      <c r="F865" t="s">
        <v>2030</v>
      </c>
      <c r="G865" t="s">
        <v>2037</v>
      </c>
      <c r="H865">
        <v>10</v>
      </c>
      <c r="I865">
        <v>3510</v>
      </c>
      <c r="J865">
        <v>35100</v>
      </c>
      <c r="K865">
        <v>1</v>
      </c>
      <c r="L865" t="s">
        <v>2039</v>
      </c>
      <c r="M865" t="s">
        <v>2040</v>
      </c>
      <c r="N865" t="s">
        <v>2046</v>
      </c>
    </row>
    <row r="866" spans="1:14" x14ac:dyDescent="0.3">
      <c r="A866" t="s">
        <v>877</v>
      </c>
      <c r="B866" s="4">
        <v>45560</v>
      </c>
      <c r="C866" s="4">
        <v>45567</v>
      </c>
      <c r="D866" t="s">
        <v>2014</v>
      </c>
      <c r="E866" t="s">
        <v>2027</v>
      </c>
      <c r="F866" t="s">
        <v>2028</v>
      </c>
      <c r="G866" t="s">
        <v>2035</v>
      </c>
      <c r="H866">
        <v>5</v>
      </c>
      <c r="I866">
        <v>3770</v>
      </c>
      <c r="J866">
        <v>18850</v>
      </c>
      <c r="K866">
        <v>5</v>
      </c>
      <c r="L866" t="s">
        <v>2038</v>
      </c>
      <c r="M866" t="s">
        <v>2041</v>
      </c>
      <c r="N866" t="s">
        <v>2050</v>
      </c>
    </row>
    <row r="867" spans="1:14" x14ac:dyDescent="0.3">
      <c r="A867" t="s">
        <v>878</v>
      </c>
      <c r="B867" s="4">
        <v>45421</v>
      </c>
      <c r="C867" s="4">
        <v>45422</v>
      </c>
      <c r="D867" t="s">
        <v>2013</v>
      </c>
      <c r="E867" t="s">
        <v>2021</v>
      </c>
      <c r="F867" t="s">
        <v>2031</v>
      </c>
      <c r="G867" t="s">
        <v>2033</v>
      </c>
      <c r="H867">
        <v>4</v>
      </c>
      <c r="I867">
        <v>4099</v>
      </c>
      <c r="J867">
        <v>16396</v>
      </c>
      <c r="K867">
        <v>4</v>
      </c>
      <c r="L867" t="s">
        <v>2039</v>
      </c>
      <c r="M867" t="s">
        <v>2040</v>
      </c>
      <c r="N867" t="s">
        <v>2054</v>
      </c>
    </row>
    <row r="868" spans="1:14" x14ac:dyDescent="0.3">
      <c r="A868" t="s">
        <v>879</v>
      </c>
      <c r="B868" s="4">
        <v>45724</v>
      </c>
      <c r="C868" s="4">
        <v>45734</v>
      </c>
      <c r="D868" t="s">
        <v>2017</v>
      </c>
      <c r="E868" t="s">
        <v>2022</v>
      </c>
      <c r="F868" t="s">
        <v>2031</v>
      </c>
      <c r="G868" t="s">
        <v>2033</v>
      </c>
      <c r="H868">
        <v>5</v>
      </c>
      <c r="I868">
        <v>1220</v>
      </c>
      <c r="J868">
        <v>6100</v>
      </c>
      <c r="K868">
        <v>1</v>
      </c>
      <c r="L868" t="s">
        <v>2039</v>
      </c>
      <c r="M868" t="s">
        <v>2040</v>
      </c>
      <c r="N868" t="s">
        <v>2053</v>
      </c>
    </row>
    <row r="869" spans="1:14" x14ac:dyDescent="0.3">
      <c r="A869" t="s">
        <v>880</v>
      </c>
      <c r="B869" s="4">
        <v>45744</v>
      </c>
      <c r="C869" s="4">
        <v>45749</v>
      </c>
      <c r="D869" t="s">
        <v>2014</v>
      </c>
      <c r="E869" t="s">
        <v>2023</v>
      </c>
      <c r="F869" t="s">
        <v>2032</v>
      </c>
      <c r="G869" t="s">
        <v>2035</v>
      </c>
      <c r="H869">
        <v>8</v>
      </c>
      <c r="I869">
        <v>1804</v>
      </c>
      <c r="J869">
        <v>14432</v>
      </c>
      <c r="K869">
        <v>3</v>
      </c>
      <c r="L869" t="s">
        <v>2039</v>
      </c>
      <c r="M869" t="s">
        <v>2040</v>
      </c>
      <c r="N869" t="s">
        <v>2053</v>
      </c>
    </row>
    <row r="870" spans="1:14" x14ac:dyDescent="0.3">
      <c r="A870" t="s">
        <v>881</v>
      </c>
      <c r="B870" s="4">
        <v>45915</v>
      </c>
      <c r="C870" s="4">
        <v>45918</v>
      </c>
      <c r="D870" t="s">
        <v>2017</v>
      </c>
      <c r="E870" t="s">
        <v>2023</v>
      </c>
      <c r="F870" t="s">
        <v>2030</v>
      </c>
      <c r="G870" t="s">
        <v>2036</v>
      </c>
      <c r="H870">
        <v>10</v>
      </c>
      <c r="I870">
        <v>3736</v>
      </c>
      <c r="J870">
        <v>37360</v>
      </c>
      <c r="K870">
        <v>3</v>
      </c>
      <c r="L870" t="s">
        <v>2039</v>
      </c>
      <c r="M870" t="s">
        <v>2041</v>
      </c>
      <c r="N870" t="s">
        <v>2050</v>
      </c>
    </row>
    <row r="871" spans="1:14" x14ac:dyDescent="0.3">
      <c r="A871" t="s">
        <v>882</v>
      </c>
      <c r="B871" s="4">
        <v>45898</v>
      </c>
      <c r="C871" s="4">
        <v>45904</v>
      </c>
      <c r="D871" t="s">
        <v>2014</v>
      </c>
      <c r="E871" t="s">
        <v>2025</v>
      </c>
      <c r="F871" t="s">
        <v>2031</v>
      </c>
      <c r="G871" t="s">
        <v>2035</v>
      </c>
      <c r="H871">
        <v>7</v>
      </c>
      <c r="I871">
        <v>1574</v>
      </c>
      <c r="J871">
        <v>11018</v>
      </c>
      <c r="K871">
        <v>1</v>
      </c>
      <c r="L871" t="s">
        <v>2039</v>
      </c>
      <c r="M871" t="s">
        <v>2041</v>
      </c>
      <c r="N871" t="s">
        <v>2052</v>
      </c>
    </row>
    <row r="872" spans="1:14" x14ac:dyDescent="0.3">
      <c r="A872" t="s">
        <v>883</v>
      </c>
      <c r="B872" s="4">
        <v>45718</v>
      </c>
      <c r="C872" s="4">
        <v>45721</v>
      </c>
      <c r="D872" t="s">
        <v>2017</v>
      </c>
      <c r="E872" t="s">
        <v>2022</v>
      </c>
      <c r="F872" t="s">
        <v>2031</v>
      </c>
      <c r="G872" t="s">
        <v>2036</v>
      </c>
      <c r="H872">
        <v>9</v>
      </c>
      <c r="I872">
        <v>3651</v>
      </c>
      <c r="J872">
        <v>32859</v>
      </c>
      <c r="K872">
        <v>2</v>
      </c>
      <c r="L872" t="s">
        <v>2039</v>
      </c>
      <c r="M872" t="s">
        <v>2041</v>
      </c>
      <c r="N872" t="s">
        <v>2053</v>
      </c>
    </row>
    <row r="873" spans="1:14" x14ac:dyDescent="0.3">
      <c r="A873" t="s">
        <v>884</v>
      </c>
      <c r="B873" s="4">
        <v>45316</v>
      </c>
      <c r="C873" s="4">
        <v>45321</v>
      </c>
      <c r="D873" t="s">
        <v>2013</v>
      </c>
      <c r="E873" t="s">
        <v>2021</v>
      </c>
      <c r="F873" t="s">
        <v>2032</v>
      </c>
      <c r="G873" t="s">
        <v>2035</v>
      </c>
      <c r="H873">
        <v>6</v>
      </c>
      <c r="I873">
        <v>2697</v>
      </c>
      <c r="J873">
        <v>16182</v>
      </c>
      <c r="K873">
        <v>4</v>
      </c>
      <c r="L873" t="s">
        <v>2038</v>
      </c>
      <c r="M873" t="s">
        <v>2040</v>
      </c>
      <c r="N873" t="s">
        <v>2044</v>
      </c>
    </row>
    <row r="874" spans="1:14" x14ac:dyDescent="0.3">
      <c r="A874" t="s">
        <v>885</v>
      </c>
      <c r="B874" s="4">
        <v>45448</v>
      </c>
      <c r="C874" s="4">
        <v>45457</v>
      </c>
      <c r="D874" t="s">
        <v>2013</v>
      </c>
      <c r="E874" t="s">
        <v>2024</v>
      </c>
      <c r="F874" t="s">
        <v>2030</v>
      </c>
      <c r="G874" t="s">
        <v>2037</v>
      </c>
      <c r="H874">
        <v>7</v>
      </c>
      <c r="I874">
        <v>913</v>
      </c>
      <c r="J874">
        <v>6391</v>
      </c>
      <c r="K874">
        <v>4</v>
      </c>
      <c r="L874" t="s">
        <v>2039</v>
      </c>
      <c r="M874" t="s">
        <v>2040</v>
      </c>
      <c r="N874" t="s">
        <v>2048</v>
      </c>
    </row>
    <row r="875" spans="1:14" x14ac:dyDescent="0.3">
      <c r="A875" t="s">
        <v>886</v>
      </c>
      <c r="B875" s="4">
        <v>46001</v>
      </c>
      <c r="C875" s="4">
        <v>46002</v>
      </c>
      <c r="D875" t="s">
        <v>2014</v>
      </c>
      <c r="E875" t="s">
        <v>2026</v>
      </c>
      <c r="F875" t="s">
        <v>2031</v>
      </c>
      <c r="G875" t="s">
        <v>2034</v>
      </c>
      <c r="H875">
        <v>6</v>
      </c>
      <c r="I875">
        <v>1034</v>
      </c>
      <c r="J875">
        <v>6204</v>
      </c>
      <c r="K875">
        <v>3</v>
      </c>
      <c r="L875" t="s">
        <v>2039</v>
      </c>
      <c r="M875" t="s">
        <v>2041</v>
      </c>
      <c r="N875" t="s">
        <v>2049</v>
      </c>
    </row>
    <row r="876" spans="1:14" x14ac:dyDescent="0.3">
      <c r="A876" t="s">
        <v>887</v>
      </c>
      <c r="B876" s="4">
        <v>45703</v>
      </c>
      <c r="C876" s="4">
        <v>45711</v>
      </c>
      <c r="D876" t="s">
        <v>2017</v>
      </c>
      <c r="E876" t="s">
        <v>2025</v>
      </c>
      <c r="F876" t="s">
        <v>2029</v>
      </c>
      <c r="G876" t="s">
        <v>2036</v>
      </c>
      <c r="H876">
        <v>4</v>
      </c>
      <c r="I876">
        <v>2058</v>
      </c>
      <c r="J876">
        <v>8232</v>
      </c>
      <c r="K876">
        <v>5</v>
      </c>
      <c r="L876" t="s">
        <v>2038</v>
      </c>
      <c r="M876" t="s">
        <v>2040</v>
      </c>
      <c r="N876" t="s">
        <v>2045</v>
      </c>
    </row>
    <row r="877" spans="1:14" x14ac:dyDescent="0.3">
      <c r="A877" t="s">
        <v>888</v>
      </c>
      <c r="B877" s="4">
        <v>45961</v>
      </c>
      <c r="C877" s="4">
        <v>45968</v>
      </c>
      <c r="D877" t="s">
        <v>2014</v>
      </c>
      <c r="E877" t="s">
        <v>2020</v>
      </c>
      <c r="F877" t="s">
        <v>2029</v>
      </c>
      <c r="G877" t="s">
        <v>2037</v>
      </c>
      <c r="H877">
        <v>2</v>
      </c>
      <c r="I877">
        <v>1165</v>
      </c>
      <c r="J877">
        <v>2330</v>
      </c>
      <c r="K877">
        <v>5</v>
      </c>
      <c r="L877" t="s">
        <v>2039</v>
      </c>
      <c r="M877" t="s">
        <v>2041</v>
      </c>
      <c r="N877" t="s">
        <v>2047</v>
      </c>
    </row>
    <row r="878" spans="1:14" x14ac:dyDescent="0.3">
      <c r="A878" t="s">
        <v>889</v>
      </c>
      <c r="B878" s="4">
        <v>44973</v>
      </c>
      <c r="C878" s="4">
        <v>44980</v>
      </c>
      <c r="D878" t="s">
        <v>2013</v>
      </c>
      <c r="E878" t="s">
        <v>2024</v>
      </c>
      <c r="F878" t="s">
        <v>2030</v>
      </c>
      <c r="G878" t="s">
        <v>2037</v>
      </c>
      <c r="H878">
        <v>10</v>
      </c>
      <c r="I878">
        <v>1924</v>
      </c>
      <c r="J878">
        <v>19240</v>
      </c>
      <c r="K878">
        <v>4</v>
      </c>
      <c r="L878" t="s">
        <v>2038</v>
      </c>
      <c r="M878" t="s">
        <v>2040</v>
      </c>
      <c r="N878" t="s">
        <v>2045</v>
      </c>
    </row>
    <row r="879" spans="1:14" x14ac:dyDescent="0.3">
      <c r="A879" t="s">
        <v>890</v>
      </c>
      <c r="B879" s="4">
        <v>45665</v>
      </c>
      <c r="C879" s="4">
        <v>45669</v>
      </c>
      <c r="D879" t="s">
        <v>2016</v>
      </c>
      <c r="E879" t="s">
        <v>2020</v>
      </c>
      <c r="F879" t="s">
        <v>2029</v>
      </c>
      <c r="G879" t="s">
        <v>2035</v>
      </c>
      <c r="H879">
        <v>5</v>
      </c>
      <c r="I879">
        <v>3295</v>
      </c>
      <c r="J879">
        <v>16475</v>
      </c>
      <c r="K879">
        <v>5</v>
      </c>
      <c r="L879" t="s">
        <v>2039</v>
      </c>
      <c r="M879" t="s">
        <v>2040</v>
      </c>
      <c r="N879" t="s">
        <v>2044</v>
      </c>
    </row>
    <row r="880" spans="1:14" x14ac:dyDescent="0.3">
      <c r="A880" t="s">
        <v>891</v>
      </c>
      <c r="B880" s="4">
        <v>45852</v>
      </c>
      <c r="C880" s="4">
        <v>45854</v>
      </c>
      <c r="D880" t="s">
        <v>2013</v>
      </c>
      <c r="E880" t="s">
        <v>2025</v>
      </c>
      <c r="F880" t="s">
        <v>2030</v>
      </c>
      <c r="G880" t="s">
        <v>2037</v>
      </c>
      <c r="H880">
        <v>9</v>
      </c>
      <c r="I880">
        <v>3981</v>
      </c>
      <c r="J880">
        <v>35829</v>
      </c>
      <c r="K880">
        <v>2</v>
      </c>
      <c r="L880" t="s">
        <v>2038</v>
      </c>
      <c r="M880" t="s">
        <v>2040</v>
      </c>
      <c r="N880" t="s">
        <v>2043</v>
      </c>
    </row>
    <row r="881" spans="1:14" x14ac:dyDescent="0.3">
      <c r="A881" t="s">
        <v>892</v>
      </c>
      <c r="B881" s="4">
        <v>45871</v>
      </c>
      <c r="C881" s="4">
        <v>45874</v>
      </c>
      <c r="D881" t="s">
        <v>2017</v>
      </c>
      <c r="E881" t="s">
        <v>2027</v>
      </c>
      <c r="F881" t="s">
        <v>2031</v>
      </c>
      <c r="G881" t="s">
        <v>2034</v>
      </c>
      <c r="H881">
        <v>6</v>
      </c>
      <c r="I881">
        <v>3062</v>
      </c>
      <c r="J881">
        <v>18372</v>
      </c>
      <c r="K881">
        <v>5</v>
      </c>
      <c r="L881" t="s">
        <v>2038</v>
      </c>
      <c r="M881" t="s">
        <v>2040</v>
      </c>
      <c r="N881" t="s">
        <v>2052</v>
      </c>
    </row>
    <row r="882" spans="1:14" x14ac:dyDescent="0.3">
      <c r="A882" t="s">
        <v>893</v>
      </c>
      <c r="B882" s="4">
        <v>45354</v>
      </c>
      <c r="C882" s="4">
        <v>45359</v>
      </c>
      <c r="D882" t="s">
        <v>2017</v>
      </c>
      <c r="E882" t="s">
        <v>2027</v>
      </c>
      <c r="F882" t="s">
        <v>2028</v>
      </c>
      <c r="G882" t="s">
        <v>2034</v>
      </c>
      <c r="H882">
        <v>4</v>
      </c>
      <c r="I882">
        <v>1308</v>
      </c>
      <c r="J882">
        <v>5232</v>
      </c>
      <c r="K882">
        <v>3</v>
      </c>
      <c r="L882" t="s">
        <v>2039</v>
      </c>
      <c r="M882" t="s">
        <v>2040</v>
      </c>
      <c r="N882" t="s">
        <v>2053</v>
      </c>
    </row>
    <row r="883" spans="1:14" x14ac:dyDescent="0.3">
      <c r="A883" t="s">
        <v>894</v>
      </c>
      <c r="B883" s="4">
        <v>45007</v>
      </c>
      <c r="C883" s="4">
        <v>45012</v>
      </c>
      <c r="D883" t="s">
        <v>2015</v>
      </c>
      <c r="E883" t="s">
        <v>2022</v>
      </c>
      <c r="F883" t="s">
        <v>2028</v>
      </c>
      <c r="G883" t="s">
        <v>2037</v>
      </c>
      <c r="H883">
        <v>1</v>
      </c>
      <c r="I883">
        <v>2189</v>
      </c>
      <c r="J883">
        <v>2189</v>
      </c>
      <c r="K883">
        <v>1</v>
      </c>
      <c r="L883" t="s">
        <v>2039</v>
      </c>
      <c r="M883" t="s">
        <v>2040</v>
      </c>
      <c r="N883" t="s">
        <v>2053</v>
      </c>
    </row>
    <row r="884" spans="1:14" x14ac:dyDescent="0.3">
      <c r="A884" t="s">
        <v>895</v>
      </c>
      <c r="B884" s="4">
        <v>45235</v>
      </c>
      <c r="C884" s="4">
        <v>45242</v>
      </c>
      <c r="D884" t="s">
        <v>2015</v>
      </c>
      <c r="E884" t="s">
        <v>2025</v>
      </c>
      <c r="F884" t="s">
        <v>2028</v>
      </c>
      <c r="G884" t="s">
        <v>2036</v>
      </c>
      <c r="H884">
        <v>1</v>
      </c>
      <c r="I884">
        <v>2739</v>
      </c>
      <c r="J884">
        <v>2739</v>
      </c>
      <c r="K884">
        <v>5</v>
      </c>
      <c r="L884" t="s">
        <v>2039</v>
      </c>
      <c r="M884" t="s">
        <v>2040</v>
      </c>
      <c r="N884" t="s">
        <v>2046</v>
      </c>
    </row>
    <row r="885" spans="1:14" x14ac:dyDescent="0.3">
      <c r="A885" t="s">
        <v>896</v>
      </c>
      <c r="B885" s="4">
        <v>45034</v>
      </c>
      <c r="C885" s="4">
        <v>45035</v>
      </c>
      <c r="D885" t="s">
        <v>2013</v>
      </c>
      <c r="E885" t="s">
        <v>2026</v>
      </c>
      <c r="F885" t="s">
        <v>2028</v>
      </c>
      <c r="G885" t="s">
        <v>2034</v>
      </c>
      <c r="H885">
        <v>3</v>
      </c>
      <c r="I885">
        <v>1546</v>
      </c>
      <c r="J885">
        <v>4638</v>
      </c>
      <c r="K885">
        <v>1</v>
      </c>
      <c r="L885" t="s">
        <v>2039</v>
      </c>
      <c r="M885" t="s">
        <v>2040</v>
      </c>
      <c r="N885" t="s">
        <v>2051</v>
      </c>
    </row>
    <row r="886" spans="1:14" x14ac:dyDescent="0.3">
      <c r="A886" t="s">
        <v>897</v>
      </c>
      <c r="B886" s="4">
        <v>44943</v>
      </c>
      <c r="C886" s="4">
        <v>44952</v>
      </c>
      <c r="D886" t="s">
        <v>2014</v>
      </c>
      <c r="E886" t="s">
        <v>2018</v>
      </c>
      <c r="F886" t="s">
        <v>2028</v>
      </c>
      <c r="G886" t="s">
        <v>2036</v>
      </c>
      <c r="H886">
        <v>9</v>
      </c>
      <c r="I886">
        <v>2272</v>
      </c>
      <c r="J886">
        <v>20448</v>
      </c>
      <c r="K886">
        <v>2</v>
      </c>
      <c r="L886" t="s">
        <v>2039</v>
      </c>
      <c r="M886" t="s">
        <v>2041</v>
      </c>
      <c r="N886" t="s">
        <v>2044</v>
      </c>
    </row>
    <row r="887" spans="1:14" x14ac:dyDescent="0.3">
      <c r="A887" t="s">
        <v>898</v>
      </c>
      <c r="B887" s="4">
        <v>45815</v>
      </c>
      <c r="C887" s="4">
        <v>45820</v>
      </c>
      <c r="D887" t="s">
        <v>2015</v>
      </c>
      <c r="E887" t="s">
        <v>2021</v>
      </c>
      <c r="F887" t="s">
        <v>2030</v>
      </c>
      <c r="G887" t="s">
        <v>2037</v>
      </c>
      <c r="H887">
        <v>7</v>
      </c>
      <c r="I887">
        <v>1300</v>
      </c>
      <c r="J887">
        <v>9100</v>
      </c>
      <c r="K887">
        <v>3</v>
      </c>
      <c r="L887" t="s">
        <v>2039</v>
      </c>
      <c r="M887" t="s">
        <v>2040</v>
      </c>
      <c r="N887" t="s">
        <v>2048</v>
      </c>
    </row>
    <row r="888" spans="1:14" x14ac:dyDescent="0.3">
      <c r="A888" t="s">
        <v>899</v>
      </c>
      <c r="B888" s="4">
        <v>45703</v>
      </c>
      <c r="C888" s="4">
        <v>45708</v>
      </c>
      <c r="D888" t="s">
        <v>2014</v>
      </c>
      <c r="E888" t="s">
        <v>2027</v>
      </c>
      <c r="F888" t="s">
        <v>2028</v>
      </c>
      <c r="G888" t="s">
        <v>2036</v>
      </c>
      <c r="H888">
        <v>9</v>
      </c>
      <c r="I888">
        <v>1983</v>
      </c>
      <c r="J888">
        <v>17847</v>
      </c>
      <c r="K888">
        <v>1</v>
      </c>
      <c r="L888" t="s">
        <v>2039</v>
      </c>
      <c r="M888" t="s">
        <v>2041</v>
      </c>
      <c r="N888" t="s">
        <v>2045</v>
      </c>
    </row>
    <row r="889" spans="1:14" x14ac:dyDescent="0.3">
      <c r="A889" t="s">
        <v>900</v>
      </c>
      <c r="B889" s="4">
        <v>45645</v>
      </c>
      <c r="C889" s="4">
        <v>45654</v>
      </c>
      <c r="D889" t="s">
        <v>2013</v>
      </c>
      <c r="E889" t="s">
        <v>2026</v>
      </c>
      <c r="F889" t="s">
        <v>2032</v>
      </c>
      <c r="G889" t="s">
        <v>2036</v>
      </c>
      <c r="H889">
        <v>3</v>
      </c>
      <c r="I889">
        <v>1907</v>
      </c>
      <c r="J889">
        <v>5721</v>
      </c>
      <c r="K889">
        <v>2</v>
      </c>
      <c r="L889" t="s">
        <v>2039</v>
      </c>
      <c r="M889" t="s">
        <v>2040</v>
      </c>
      <c r="N889" t="s">
        <v>2049</v>
      </c>
    </row>
    <row r="890" spans="1:14" x14ac:dyDescent="0.3">
      <c r="A890" t="s">
        <v>901</v>
      </c>
      <c r="B890" s="4">
        <v>45392</v>
      </c>
      <c r="C890" s="4">
        <v>45393</v>
      </c>
      <c r="D890" t="s">
        <v>2014</v>
      </c>
      <c r="E890" t="s">
        <v>2025</v>
      </c>
      <c r="F890" t="s">
        <v>2029</v>
      </c>
      <c r="G890" t="s">
        <v>2033</v>
      </c>
      <c r="H890">
        <v>8</v>
      </c>
      <c r="I890">
        <v>2799</v>
      </c>
      <c r="J890">
        <v>22392</v>
      </c>
      <c r="K890">
        <v>2</v>
      </c>
      <c r="L890" t="s">
        <v>2038</v>
      </c>
      <c r="M890" t="s">
        <v>2041</v>
      </c>
      <c r="N890" t="s">
        <v>2051</v>
      </c>
    </row>
    <row r="891" spans="1:14" x14ac:dyDescent="0.3">
      <c r="A891" t="s">
        <v>902</v>
      </c>
      <c r="B891" s="4">
        <v>45640</v>
      </c>
      <c r="C891" s="4">
        <v>45642</v>
      </c>
      <c r="D891" t="s">
        <v>2017</v>
      </c>
      <c r="E891" t="s">
        <v>2021</v>
      </c>
      <c r="F891" t="s">
        <v>2030</v>
      </c>
      <c r="G891" t="s">
        <v>2037</v>
      </c>
      <c r="H891">
        <v>4</v>
      </c>
      <c r="I891">
        <v>1414</v>
      </c>
      <c r="J891">
        <v>5656</v>
      </c>
      <c r="K891">
        <v>4</v>
      </c>
      <c r="L891" t="s">
        <v>2039</v>
      </c>
      <c r="M891" t="s">
        <v>2040</v>
      </c>
      <c r="N891" t="s">
        <v>2049</v>
      </c>
    </row>
    <row r="892" spans="1:14" x14ac:dyDescent="0.3">
      <c r="A892" t="s">
        <v>903</v>
      </c>
      <c r="B892" s="4">
        <v>45478</v>
      </c>
      <c r="C892" s="4">
        <v>45481</v>
      </c>
      <c r="D892" t="s">
        <v>2013</v>
      </c>
      <c r="E892" t="s">
        <v>2027</v>
      </c>
      <c r="F892" t="s">
        <v>2028</v>
      </c>
      <c r="G892" t="s">
        <v>2036</v>
      </c>
      <c r="H892">
        <v>1</v>
      </c>
      <c r="I892">
        <v>2011</v>
      </c>
      <c r="J892">
        <v>2011</v>
      </c>
      <c r="K892">
        <v>4</v>
      </c>
      <c r="L892" t="s">
        <v>2038</v>
      </c>
      <c r="M892" t="s">
        <v>2040</v>
      </c>
      <c r="N892" t="s">
        <v>2043</v>
      </c>
    </row>
    <row r="893" spans="1:14" x14ac:dyDescent="0.3">
      <c r="A893" t="s">
        <v>904</v>
      </c>
      <c r="B893" s="4">
        <v>45726</v>
      </c>
      <c r="C893" s="4">
        <v>45734</v>
      </c>
      <c r="D893" t="s">
        <v>2016</v>
      </c>
      <c r="E893" t="s">
        <v>2020</v>
      </c>
      <c r="F893" t="s">
        <v>2029</v>
      </c>
      <c r="G893" t="s">
        <v>2036</v>
      </c>
      <c r="H893">
        <v>2</v>
      </c>
      <c r="I893">
        <v>4378</v>
      </c>
      <c r="J893">
        <v>8756</v>
      </c>
      <c r="K893">
        <v>2</v>
      </c>
      <c r="L893" t="s">
        <v>2039</v>
      </c>
      <c r="M893" t="s">
        <v>2041</v>
      </c>
      <c r="N893" t="s">
        <v>2053</v>
      </c>
    </row>
    <row r="894" spans="1:14" x14ac:dyDescent="0.3">
      <c r="A894" t="s">
        <v>905</v>
      </c>
      <c r="B894" s="4">
        <v>45916</v>
      </c>
      <c r="C894" s="4">
        <v>45924</v>
      </c>
      <c r="D894" t="s">
        <v>2017</v>
      </c>
      <c r="E894" t="s">
        <v>2019</v>
      </c>
      <c r="F894" t="s">
        <v>2030</v>
      </c>
      <c r="G894" t="s">
        <v>2034</v>
      </c>
      <c r="H894">
        <v>6</v>
      </c>
      <c r="I894">
        <v>3527</v>
      </c>
      <c r="J894">
        <v>21162</v>
      </c>
      <c r="K894">
        <v>2</v>
      </c>
      <c r="L894" t="s">
        <v>2038</v>
      </c>
      <c r="M894" t="s">
        <v>2040</v>
      </c>
      <c r="N894" t="s">
        <v>2050</v>
      </c>
    </row>
    <row r="895" spans="1:14" x14ac:dyDescent="0.3">
      <c r="A895" t="s">
        <v>906</v>
      </c>
      <c r="B895" s="4">
        <v>44934</v>
      </c>
      <c r="C895" s="4">
        <v>44940</v>
      </c>
      <c r="D895" t="s">
        <v>2015</v>
      </c>
      <c r="E895" t="s">
        <v>2027</v>
      </c>
      <c r="F895" t="s">
        <v>2032</v>
      </c>
      <c r="G895" t="s">
        <v>2036</v>
      </c>
      <c r="H895">
        <v>1</v>
      </c>
      <c r="I895">
        <v>633</v>
      </c>
      <c r="J895">
        <v>633</v>
      </c>
      <c r="K895">
        <v>4</v>
      </c>
      <c r="L895" t="s">
        <v>2038</v>
      </c>
      <c r="M895" t="s">
        <v>2041</v>
      </c>
      <c r="N895" t="s">
        <v>2044</v>
      </c>
    </row>
    <row r="896" spans="1:14" x14ac:dyDescent="0.3">
      <c r="A896" t="s">
        <v>907</v>
      </c>
      <c r="B896" s="4">
        <v>45183</v>
      </c>
      <c r="C896" s="4">
        <v>45184</v>
      </c>
      <c r="D896" t="s">
        <v>2014</v>
      </c>
      <c r="E896" t="s">
        <v>2019</v>
      </c>
      <c r="F896" t="s">
        <v>2031</v>
      </c>
      <c r="G896" t="s">
        <v>2033</v>
      </c>
      <c r="H896">
        <v>2</v>
      </c>
      <c r="I896">
        <v>432</v>
      </c>
      <c r="J896">
        <v>864</v>
      </c>
      <c r="K896">
        <v>3</v>
      </c>
      <c r="L896" t="s">
        <v>2038</v>
      </c>
      <c r="M896" t="s">
        <v>2041</v>
      </c>
      <c r="N896" t="s">
        <v>2050</v>
      </c>
    </row>
    <row r="897" spans="1:14" x14ac:dyDescent="0.3">
      <c r="A897" t="s">
        <v>908</v>
      </c>
      <c r="B897" s="4">
        <v>45410</v>
      </c>
      <c r="C897" s="4">
        <v>45419</v>
      </c>
      <c r="D897" t="s">
        <v>2015</v>
      </c>
      <c r="E897" t="s">
        <v>2021</v>
      </c>
      <c r="F897" t="s">
        <v>2028</v>
      </c>
      <c r="G897" t="s">
        <v>2037</v>
      </c>
      <c r="H897">
        <v>7</v>
      </c>
      <c r="I897">
        <v>1439</v>
      </c>
      <c r="J897">
        <v>10073</v>
      </c>
      <c r="K897">
        <v>3</v>
      </c>
      <c r="L897" t="s">
        <v>2039</v>
      </c>
      <c r="M897" t="s">
        <v>2040</v>
      </c>
      <c r="N897" t="s">
        <v>2051</v>
      </c>
    </row>
    <row r="898" spans="1:14" x14ac:dyDescent="0.3">
      <c r="A898" t="s">
        <v>909</v>
      </c>
      <c r="B898" s="4">
        <v>45328</v>
      </c>
      <c r="C898" s="4">
        <v>45331</v>
      </c>
      <c r="D898" t="s">
        <v>2014</v>
      </c>
      <c r="E898" t="s">
        <v>2019</v>
      </c>
      <c r="F898" t="s">
        <v>2030</v>
      </c>
      <c r="G898" t="s">
        <v>2033</v>
      </c>
      <c r="H898">
        <v>9</v>
      </c>
      <c r="I898">
        <v>951</v>
      </c>
      <c r="J898">
        <v>8559</v>
      </c>
      <c r="K898">
        <v>2</v>
      </c>
      <c r="L898" t="s">
        <v>2038</v>
      </c>
      <c r="M898" t="s">
        <v>2040</v>
      </c>
      <c r="N898" t="s">
        <v>2045</v>
      </c>
    </row>
    <row r="899" spans="1:14" x14ac:dyDescent="0.3">
      <c r="A899" t="s">
        <v>910</v>
      </c>
      <c r="B899" s="4">
        <v>45241</v>
      </c>
      <c r="C899" s="4">
        <v>45243</v>
      </c>
      <c r="D899" t="s">
        <v>2016</v>
      </c>
      <c r="E899" t="s">
        <v>2018</v>
      </c>
      <c r="F899" t="s">
        <v>2029</v>
      </c>
      <c r="G899" t="s">
        <v>2037</v>
      </c>
      <c r="H899">
        <v>7</v>
      </c>
      <c r="I899">
        <v>1505</v>
      </c>
      <c r="J899">
        <v>10535</v>
      </c>
      <c r="K899">
        <v>3</v>
      </c>
      <c r="L899" t="s">
        <v>2039</v>
      </c>
      <c r="M899" t="s">
        <v>2041</v>
      </c>
      <c r="N899" t="s">
        <v>2046</v>
      </c>
    </row>
    <row r="900" spans="1:14" x14ac:dyDescent="0.3">
      <c r="A900" t="s">
        <v>911</v>
      </c>
      <c r="B900" s="4">
        <v>45941</v>
      </c>
      <c r="C900" s="4">
        <v>45947</v>
      </c>
      <c r="D900" t="s">
        <v>2017</v>
      </c>
      <c r="E900" t="s">
        <v>2019</v>
      </c>
      <c r="F900" t="s">
        <v>2031</v>
      </c>
      <c r="G900" t="s">
        <v>2036</v>
      </c>
      <c r="H900">
        <v>10</v>
      </c>
      <c r="I900">
        <v>1365</v>
      </c>
      <c r="J900">
        <v>13650</v>
      </c>
      <c r="K900">
        <v>5</v>
      </c>
      <c r="L900" t="s">
        <v>2038</v>
      </c>
      <c r="M900" t="s">
        <v>2041</v>
      </c>
      <c r="N900" t="s">
        <v>2047</v>
      </c>
    </row>
    <row r="901" spans="1:14" x14ac:dyDescent="0.3">
      <c r="A901" t="s">
        <v>912</v>
      </c>
      <c r="B901" s="4">
        <v>44962</v>
      </c>
      <c r="C901" s="4">
        <v>44972</v>
      </c>
      <c r="D901" t="s">
        <v>2013</v>
      </c>
      <c r="E901" t="s">
        <v>2024</v>
      </c>
      <c r="F901" t="s">
        <v>2031</v>
      </c>
      <c r="G901" t="s">
        <v>2035</v>
      </c>
      <c r="H901">
        <v>3</v>
      </c>
      <c r="I901">
        <v>1680</v>
      </c>
      <c r="J901">
        <v>5040</v>
      </c>
      <c r="K901">
        <v>5</v>
      </c>
      <c r="L901" t="s">
        <v>2038</v>
      </c>
      <c r="M901" t="s">
        <v>2040</v>
      </c>
      <c r="N901" t="s">
        <v>2045</v>
      </c>
    </row>
    <row r="902" spans="1:14" x14ac:dyDescent="0.3">
      <c r="A902" t="s">
        <v>913</v>
      </c>
      <c r="B902" s="4">
        <v>45428</v>
      </c>
      <c r="C902" s="4">
        <v>45431</v>
      </c>
      <c r="D902" t="s">
        <v>2016</v>
      </c>
      <c r="E902" t="s">
        <v>2023</v>
      </c>
      <c r="F902" t="s">
        <v>2028</v>
      </c>
      <c r="G902" t="s">
        <v>2033</v>
      </c>
      <c r="H902">
        <v>6</v>
      </c>
      <c r="I902">
        <v>4490</v>
      </c>
      <c r="J902">
        <v>26940</v>
      </c>
      <c r="K902">
        <v>3</v>
      </c>
      <c r="L902" t="s">
        <v>2038</v>
      </c>
      <c r="M902" t="s">
        <v>2041</v>
      </c>
      <c r="N902" t="s">
        <v>2054</v>
      </c>
    </row>
    <row r="903" spans="1:14" x14ac:dyDescent="0.3">
      <c r="A903" t="s">
        <v>914</v>
      </c>
      <c r="B903" s="4">
        <v>45297</v>
      </c>
      <c r="C903" s="4">
        <v>45301</v>
      </c>
      <c r="D903" t="s">
        <v>2015</v>
      </c>
      <c r="E903" t="s">
        <v>2018</v>
      </c>
      <c r="F903" t="s">
        <v>2032</v>
      </c>
      <c r="G903" t="s">
        <v>2034</v>
      </c>
      <c r="H903">
        <v>8</v>
      </c>
      <c r="I903">
        <v>2655</v>
      </c>
      <c r="J903">
        <v>21240</v>
      </c>
      <c r="K903">
        <v>4</v>
      </c>
      <c r="L903" t="s">
        <v>2039</v>
      </c>
      <c r="M903" t="s">
        <v>2041</v>
      </c>
      <c r="N903" t="s">
        <v>2044</v>
      </c>
    </row>
    <row r="904" spans="1:14" x14ac:dyDescent="0.3">
      <c r="A904" t="s">
        <v>915</v>
      </c>
      <c r="B904" s="4">
        <v>45024</v>
      </c>
      <c r="C904" s="4">
        <v>45026</v>
      </c>
      <c r="D904" t="s">
        <v>2016</v>
      </c>
      <c r="E904" t="s">
        <v>2025</v>
      </c>
      <c r="F904" t="s">
        <v>2030</v>
      </c>
      <c r="G904" t="s">
        <v>2037</v>
      </c>
      <c r="H904">
        <v>10</v>
      </c>
      <c r="I904">
        <v>1211</v>
      </c>
      <c r="J904">
        <v>12110</v>
      </c>
      <c r="K904">
        <v>5</v>
      </c>
      <c r="L904" t="s">
        <v>2038</v>
      </c>
      <c r="M904" t="s">
        <v>2040</v>
      </c>
      <c r="N904" t="s">
        <v>2051</v>
      </c>
    </row>
    <row r="905" spans="1:14" x14ac:dyDescent="0.3">
      <c r="A905" t="s">
        <v>916</v>
      </c>
      <c r="B905" s="4">
        <v>45585</v>
      </c>
      <c r="C905" s="4">
        <v>45589</v>
      </c>
      <c r="D905" t="s">
        <v>2016</v>
      </c>
      <c r="E905" t="s">
        <v>2027</v>
      </c>
      <c r="F905" t="s">
        <v>2030</v>
      </c>
      <c r="G905" t="s">
        <v>2036</v>
      </c>
      <c r="H905">
        <v>9</v>
      </c>
      <c r="I905">
        <v>2587</v>
      </c>
      <c r="J905">
        <v>23283</v>
      </c>
      <c r="K905">
        <v>2</v>
      </c>
      <c r="L905" t="s">
        <v>2038</v>
      </c>
      <c r="M905" t="s">
        <v>2041</v>
      </c>
      <c r="N905" t="s">
        <v>2047</v>
      </c>
    </row>
    <row r="906" spans="1:14" x14ac:dyDescent="0.3">
      <c r="A906" t="s">
        <v>917</v>
      </c>
      <c r="B906" s="4">
        <v>45247</v>
      </c>
      <c r="C906" s="4">
        <v>45248</v>
      </c>
      <c r="D906" t="s">
        <v>2013</v>
      </c>
      <c r="E906" t="s">
        <v>2025</v>
      </c>
      <c r="F906" t="s">
        <v>2028</v>
      </c>
      <c r="G906" t="s">
        <v>2037</v>
      </c>
      <c r="H906">
        <v>10</v>
      </c>
      <c r="I906">
        <v>2904</v>
      </c>
      <c r="J906">
        <v>29040</v>
      </c>
      <c r="K906">
        <v>4</v>
      </c>
      <c r="L906" t="s">
        <v>2038</v>
      </c>
      <c r="M906" t="s">
        <v>2041</v>
      </c>
      <c r="N906" t="s">
        <v>2046</v>
      </c>
    </row>
    <row r="907" spans="1:14" x14ac:dyDescent="0.3">
      <c r="A907" t="s">
        <v>918</v>
      </c>
      <c r="B907" s="4">
        <v>45557</v>
      </c>
      <c r="C907" s="4">
        <v>45560</v>
      </c>
      <c r="D907" t="s">
        <v>2013</v>
      </c>
      <c r="E907" t="s">
        <v>2022</v>
      </c>
      <c r="F907" t="s">
        <v>2030</v>
      </c>
      <c r="G907" t="s">
        <v>2035</v>
      </c>
      <c r="H907">
        <v>4</v>
      </c>
      <c r="I907">
        <v>209</v>
      </c>
      <c r="J907">
        <v>836</v>
      </c>
      <c r="K907">
        <v>4</v>
      </c>
      <c r="L907" t="s">
        <v>2038</v>
      </c>
      <c r="M907" t="s">
        <v>2041</v>
      </c>
      <c r="N907" t="s">
        <v>2050</v>
      </c>
    </row>
    <row r="908" spans="1:14" x14ac:dyDescent="0.3">
      <c r="A908" t="s">
        <v>919</v>
      </c>
      <c r="B908" s="4">
        <v>45591</v>
      </c>
      <c r="C908" s="4">
        <v>45595</v>
      </c>
      <c r="D908" t="s">
        <v>2016</v>
      </c>
      <c r="E908" t="s">
        <v>2021</v>
      </c>
      <c r="F908" t="s">
        <v>2032</v>
      </c>
      <c r="G908" t="s">
        <v>2033</v>
      </c>
      <c r="H908">
        <v>9</v>
      </c>
      <c r="I908">
        <v>4188</v>
      </c>
      <c r="J908">
        <v>37692</v>
      </c>
      <c r="K908">
        <v>1</v>
      </c>
      <c r="L908" t="s">
        <v>2038</v>
      </c>
      <c r="M908" t="s">
        <v>2040</v>
      </c>
      <c r="N908" t="s">
        <v>2047</v>
      </c>
    </row>
    <row r="909" spans="1:14" x14ac:dyDescent="0.3">
      <c r="A909" t="s">
        <v>920</v>
      </c>
      <c r="B909" s="4">
        <v>45066</v>
      </c>
      <c r="C909" s="4">
        <v>45072</v>
      </c>
      <c r="D909" t="s">
        <v>2013</v>
      </c>
      <c r="E909" t="s">
        <v>2026</v>
      </c>
      <c r="F909" t="s">
        <v>2030</v>
      </c>
      <c r="G909" t="s">
        <v>2037</v>
      </c>
      <c r="H909">
        <v>4</v>
      </c>
      <c r="I909">
        <v>2779</v>
      </c>
      <c r="J909">
        <v>11116</v>
      </c>
      <c r="K909">
        <v>1</v>
      </c>
      <c r="L909" t="s">
        <v>2038</v>
      </c>
      <c r="M909" t="s">
        <v>2041</v>
      </c>
      <c r="N909" t="s">
        <v>2054</v>
      </c>
    </row>
    <row r="910" spans="1:14" x14ac:dyDescent="0.3">
      <c r="A910" t="s">
        <v>921</v>
      </c>
      <c r="B910" s="4">
        <v>45328</v>
      </c>
      <c r="C910" s="4">
        <v>45333</v>
      </c>
      <c r="D910" t="s">
        <v>2017</v>
      </c>
      <c r="E910" t="s">
        <v>2026</v>
      </c>
      <c r="F910" t="s">
        <v>2029</v>
      </c>
      <c r="G910" t="s">
        <v>2037</v>
      </c>
      <c r="H910">
        <v>6</v>
      </c>
      <c r="I910">
        <v>838</v>
      </c>
      <c r="J910">
        <v>5028</v>
      </c>
      <c r="K910">
        <v>1</v>
      </c>
      <c r="L910" t="s">
        <v>2038</v>
      </c>
      <c r="M910" t="s">
        <v>2040</v>
      </c>
      <c r="N910" t="s">
        <v>2045</v>
      </c>
    </row>
    <row r="911" spans="1:14" x14ac:dyDescent="0.3">
      <c r="A911" t="s">
        <v>922</v>
      </c>
      <c r="B911" s="4">
        <v>45771</v>
      </c>
      <c r="C911" s="4">
        <v>45779</v>
      </c>
      <c r="D911" t="s">
        <v>2015</v>
      </c>
      <c r="E911" t="s">
        <v>2026</v>
      </c>
      <c r="F911" t="s">
        <v>2029</v>
      </c>
      <c r="G911" t="s">
        <v>2036</v>
      </c>
      <c r="H911">
        <v>9</v>
      </c>
      <c r="I911">
        <v>3485</v>
      </c>
      <c r="J911">
        <v>31365</v>
      </c>
      <c r="K911">
        <v>1</v>
      </c>
      <c r="L911" t="s">
        <v>2038</v>
      </c>
      <c r="M911" t="s">
        <v>2041</v>
      </c>
      <c r="N911" t="s">
        <v>2051</v>
      </c>
    </row>
    <row r="912" spans="1:14" x14ac:dyDescent="0.3">
      <c r="A912" t="s">
        <v>923</v>
      </c>
      <c r="B912" s="4">
        <v>45622</v>
      </c>
      <c r="C912" s="4">
        <v>45625</v>
      </c>
      <c r="D912" t="s">
        <v>2014</v>
      </c>
      <c r="E912" t="s">
        <v>2023</v>
      </c>
      <c r="F912" t="s">
        <v>2028</v>
      </c>
      <c r="G912" t="s">
        <v>2034</v>
      </c>
      <c r="H912">
        <v>5</v>
      </c>
      <c r="I912">
        <v>4636</v>
      </c>
      <c r="J912">
        <v>23180</v>
      </c>
      <c r="K912">
        <v>1</v>
      </c>
      <c r="L912" t="s">
        <v>2038</v>
      </c>
      <c r="M912" t="s">
        <v>2040</v>
      </c>
      <c r="N912" t="s">
        <v>2046</v>
      </c>
    </row>
    <row r="913" spans="1:14" x14ac:dyDescent="0.3">
      <c r="A913" t="s">
        <v>924</v>
      </c>
      <c r="B913" s="4">
        <v>45485</v>
      </c>
      <c r="C913" s="4">
        <v>45495</v>
      </c>
      <c r="D913" t="s">
        <v>2014</v>
      </c>
      <c r="E913" t="s">
        <v>2026</v>
      </c>
      <c r="F913" t="s">
        <v>2031</v>
      </c>
      <c r="G913" t="s">
        <v>2037</v>
      </c>
      <c r="H913">
        <v>3</v>
      </c>
      <c r="I913">
        <v>111</v>
      </c>
      <c r="J913">
        <v>333</v>
      </c>
      <c r="K913">
        <v>1</v>
      </c>
      <c r="L913" t="s">
        <v>2038</v>
      </c>
      <c r="M913" t="s">
        <v>2041</v>
      </c>
      <c r="N913" t="s">
        <v>2043</v>
      </c>
    </row>
    <row r="914" spans="1:14" x14ac:dyDescent="0.3">
      <c r="A914" t="s">
        <v>925</v>
      </c>
      <c r="B914" s="4">
        <v>45836</v>
      </c>
      <c r="C914" s="4">
        <v>45843</v>
      </c>
      <c r="D914" t="s">
        <v>2013</v>
      </c>
      <c r="E914" t="s">
        <v>2024</v>
      </c>
      <c r="F914" t="s">
        <v>2029</v>
      </c>
      <c r="G914" t="s">
        <v>2037</v>
      </c>
      <c r="H914">
        <v>10</v>
      </c>
      <c r="I914">
        <v>1055</v>
      </c>
      <c r="J914">
        <v>10550</v>
      </c>
      <c r="K914">
        <v>2</v>
      </c>
      <c r="L914" t="s">
        <v>2038</v>
      </c>
      <c r="M914" t="s">
        <v>2040</v>
      </c>
      <c r="N914" t="s">
        <v>2048</v>
      </c>
    </row>
    <row r="915" spans="1:14" x14ac:dyDescent="0.3">
      <c r="A915" t="s">
        <v>926</v>
      </c>
      <c r="B915" s="4">
        <v>45581</v>
      </c>
      <c r="C915" s="4">
        <v>45590</v>
      </c>
      <c r="D915" t="s">
        <v>2016</v>
      </c>
      <c r="E915" t="s">
        <v>2020</v>
      </c>
      <c r="F915" t="s">
        <v>2029</v>
      </c>
      <c r="G915" t="s">
        <v>2036</v>
      </c>
      <c r="H915">
        <v>6</v>
      </c>
      <c r="I915">
        <v>3213</v>
      </c>
      <c r="J915">
        <v>19278</v>
      </c>
      <c r="K915">
        <v>4</v>
      </c>
      <c r="L915" t="s">
        <v>2039</v>
      </c>
      <c r="M915" t="s">
        <v>2041</v>
      </c>
      <c r="N915" t="s">
        <v>2047</v>
      </c>
    </row>
    <row r="916" spans="1:14" x14ac:dyDescent="0.3">
      <c r="A916" t="s">
        <v>927</v>
      </c>
      <c r="B916" s="4">
        <v>45016</v>
      </c>
      <c r="C916" s="4">
        <v>45026</v>
      </c>
      <c r="D916" t="s">
        <v>2017</v>
      </c>
      <c r="E916" t="s">
        <v>2019</v>
      </c>
      <c r="F916" t="s">
        <v>2032</v>
      </c>
      <c r="G916" t="s">
        <v>2034</v>
      </c>
      <c r="H916">
        <v>1</v>
      </c>
      <c r="I916">
        <v>4214</v>
      </c>
      <c r="J916">
        <v>4214</v>
      </c>
      <c r="K916">
        <v>2</v>
      </c>
      <c r="L916" t="s">
        <v>2038</v>
      </c>
      <c r="M916" t="s">
        <v>2041</v>
      </c>
      <c r="N916" t="s">
        <v>2053</v>
      </c>
    </row>
    <row r="917" spans="1:14" x14ac:dyDescent="0.3">
      <c r="A917" t="s">
        <v>928</v>
      </c>
      <c r="B917" s="4">
        <v>45890</v>
      </c>
      <c r="C917" s="4">
        <v>45898</v>
      </c>
      <c r="D917" t="s">
        <v>2015</v>
      </c>
      <c r="E917" t="s">
        <v>2019</v>
      </c>
      <c r="F917" t="s">
        <v>2031</v>
      </c>
      <c r="G917" t="s">
        <v>2033</v>
      </c>
      <c r="H917">
        <v>5</v>
      </c>
      <c r="I917">
        <v>4312</v>
      </c>
      <c r="J917">
        <v>21560</v>
      </c>
      <c r="K917">
        <v>3</v>
      </c>
      <c r="L917" t="s">
        <v>2039</v>
      </c>
      <c r="M917" t="s">
        <v>2041</v>
      </c>
      <c r="N917" t="s">
        <v>2052</v>
      </c>
    </row>
    <row r="918" spans="1:14" x14ac:dyDescent="0.3">
      <c r="A918" t="s">
        <v>929</v>
      </c>
      <c r="B918" s="4">
        <v>45154</v>
      </c>
      <c r="C918" s="4">
        <v>45159</v>
      </c>
      <c r="D918" t="s">
        <v>2014</v>
      </c>
      <c r="E918" t="s">
        <v>2024</v>
      </c>
      <c r="F918" t="s">
        <v>2032</v>
      </c>
      <c r="G918" t="s">
        <v>2035</v>
      </c>
      <c r="H918">
        <v>4</v>
      </c>
      <c r="I918">
        <v>414</v>
      </c>
      <c r="J918">
        <v>1656</v>
      </c>
      <c r="K918">
        <v>1</v>
      </c>
      <c r="L918" t="s">
        <v>2038</v>
      </c>
      <c r="M918" t="s">
        <v>2040</v>
      </c>
      <c r="N918" t="s">
        <v>2052</v>
      </c>
    </row>
    <row r="919" spans="1:14" x14ac:dyDescent="0.3">
      <c r="A919" t="s">
        <v>930</v>
      </c>
      <c r="B919" s="4">
        <v>45451</v>
      </c>
      <c r="C919" s="4">
        <v>45461</v>
      </c>
      <c r="D919" t="s">
        <v>2014</v>
      </c>
      <c r="E919" t="s">
        <v>2023</v>
      </c>
      <c r="F919" t="s">
        <v>2029</v>
      </c>
      <c r="G919" t="s">
        <v>2035</v>
      </c>
      <c r="H919">
        <v>1</v>
      </c>
      <c r="I919">
        <v>1977</v>
      </c>
      <c r="J919">
        <v>1977</v>
      </c>
      <c r="K919">
        <v>1</v>
      </c>
      <c r="L919" t="s">
        <v>2039</v>
      </c>
      <c r="M919" t="s">
        <v>2040</v>
      </c>
      <c r="N919" t="s">
        <v>2048</v>
      </c>
    </row>
    <row r="920" spans="1:14" x14ac:dyDescent="0.3">
      <c r="A920" t="s">
        <v>931</v>
      </c>
      <c r="B920" s="4">
        <v>45466</v>
      </c>
      <c r="C920" s="4">
        <v>45473</v>
      </c>
      <c r="D920" t="s">
        <v>2013</v>
      </c>
      <c r="E920" t="s">
        <v>2020</v>
      </c>
      <c r="F920" t="s">
        <v>2029</v>
      </c>
      <c r="G920" t="s">
        <v>2033</v>
      </c>
      <c r="H920">
        <v>3</v>
      </c>
      <c r="I920">
        <v>4980</v>
      </c>
      <c r="J920">
        <v>14940</v>
      </c>
      <c r="K920">
        <v>3</v>
      </c>
      <c r="L920" t="s">
        <v>2038</v>
      </c>
      <c r="M920" t="s">
        <v>2041</v>
      </c>
      <c r="N920" t="s">
        <v>2048</v>
      </c>
    </row>
    <row r="921" spans="1:14" x14ac:dyDescent="0.3">
      <c r="A921" t="s">
        <v>932</v>
      </c>
      <c r="B921" s="4">
        <v>45618</v>
      </c>
      <c r="C921" s="4">
        <v>45622</v>
      </c>
      <c r="D921" t="s">
        <v>2014</v>
      </c>
      <c r="E921" t="s">
        <v>2022</v>
      </c>
      <c r="F921" t="s">
        <v>2030</v>
      </c>
      <c r="G921" t="s">
        <v>2037</v>
      </c>
      <c r="H921">
        <v>1</v>
      </c>
      <c r="I921">
        <v>947</v>
      </c>
      <c r="J921">
        <v>947</v>
      </c>
      <c r="K921">
        <v>2</v>
      </c>
      <c r="L921" t="s">
        <v>2038</v>
      </c>
      <c r="M921" t="s">
        <v>2040</v>
      </c>
      <c r="N921" t="s">
        <v>2046</v>
      </c>
    </row>
    <row r="922" spans="1:14" x14ac:dyDescent="0.3">
      <c r="A922" t="s">
        <v>933</v>
      </c>
      <c r="B922" s="4">
        <v>45729</v>
      </c>
      <c r="C922" s="4">
        <v>45738</v>
      </c>
      <c r="D922" t="s">
        <v>2017</v>
      </c>
      <c r="E922" t="s">
        <v>2026</v>
      </c>
      <c r="F922" t="s">
        <v>2028</v>
      </c>
      <c r="G922" t="s">
        <v>2035</v>
      </c>
      <c r="H922">
        <v>10</v>
      </c>
      <c r="I922">
        <v>3234</v>
      </c>
      <c r="J922">
        <v>32340</v>
      </c>
      <c r="K922">
        <v>2</v>
      </c>
      <c r="L922" t="s">
        <v>2039</v>
      </c>
      <c r="M922" t="s">
        <v>2040</v>
      </c>
      <c r="N922" t="s">
        <v>2053</v>
      </c>
    </row>
    <row r="923" spans="1:14" x14ac:dyDescent="0.3">
      <c r="A923" t="s">
        <v>934</v>
      </c>
      <c r="B923" s="4">
        <v>45695</v>
      </c>
      <c r="C923" s="4">
        <v>45699</v>
      </c>
      <c r="D923" t="s">
        <v>2017</v>
      </c>
      <c r="E923" t="s">
        <v>2024</v>
      </c>
      <c r="F923" t="s">
        <v>2032</v>
      </c>
      <c r="G923" t="s">
        <v>2033</v>
      </c>
      <c r="H923">
        <v>5</v>
      </c>
      <c r="I923">
        <v>3976</v>
      </c>
      <c r="J923">
        <v>19880</v>
      </c>
      <c r="K923">
        <v>4</v>
      </c>
      <c r="L923" t="s">
        <v>2038</v>
      </c>
      <c r="M923" t="s">
        <v>2040</v>
      </c>
      <c r="N923" t="s">
        <v>2045</v>
      </c>
    </row>
    <row r="924" spans="1:14" x14ac:dyDescent="0.3">
      <c r="A924" t="s">
        <v>935</v>
      </c>
      <c r="B924" s="4">
        <v>45811</v>
      </c>
      <c r="C924" s="4">
        <v>45814</v>
      </c>
      <c r="D924" t="s">
        <v>2014</v>
      </c>
      <c r="E924" t="s">
        <v>2023</v>
      </c>
      <c r="F924" t="s">
        <v>2032</v>
      </c>
      <c r="G924" t="s">
        <v>2033</v>
      </c>
      <c r="H924">
        <v>4</v>
      </c>
      <c r="I924">
        <v>1011</v>
      </c>
      <c r="J924">
        <v>4044</v>
      </c>
      <c r="K924">
        <v>3</v>
      </c>
      <c r="L924" t="s">
        <v>2038</v>
      </c>
      <c r="M924" t="s">
        <v>2041</v>
      </c>
      <c r="N924" t="s">
        <v>2048</v>
      </c>
    </row>
    <row r="925" spans="1:14" x14ac:dyDescent="0.3">
      <c r="A925" t="s">
        <v>936</v>
      </c>
      <c r="B925" s="4">
        <v>45959</v>
      </c>
      <c r="C925" s="4">
        <v>45963</v>
      </c>
      <c r="D925" t="s">
        <v>2013</v>
      </c>
      <c r="E925" t="s">
        <v>2026</v>
      </c>
      <c r="F925" t="s">
        <v>2028</v>
      </c>
      <c r="G925" t="s">
        <v>2033</v>
      </c>
      <c r="H925">
        <v>9</v>
      </c>
      <c r="I925">
        <v>2081</v>
      </c>
      <c r="J925">
        <v>18729</v>
      </c>
      <c r="K925">
        <v>5</v>
      </c>
      <c r="L925" t="s">
        <v>2038</v>
      </c>
      <c r="M925" t="s">
        <v>2041</v>
      </c>
      <c r="N925" t="s">
        <v>2047</v>
      </c>
    </row>
    <row r="926" spans="1:14" x14ac:dyDescent="0.3">
      <c r="A926" t="s">
        <v>937</v>
      </c>
      <c r="B926" s="4">
        <v>45267</v>
      </c>
      <c r="C926" s="4">
        <v>45274</v>
      </c>
      <c r="D926" t="s">
        <v>2014</v>
      </c>
      <c r="E926" t="s">
        <v>2020</v>
      </c>
      <c r="F926" t="s">
        <v>2030</v>
      </c>
      <c r="G926" t="s">
        <v>2034</v>
      </c>
      <c r="H926">
        <v>5</v>
      </c>
      <c r="I926">
        <v>2136</v>
      </c>
      <c r="J926">
        <v>10680</v>
      </c>
      <c r="K926">
        <v>3</v>
      </c>
      <c r="L926" t="s">
        <v>2039</v>
      </c>
      <c r="M926" t="s">
        <v>2040</v>
      </c>
      <c r="N926" t="s">
        <v>2049</v>
      </c>
    </row>
    <row r="927" spans="1:14" x14ac:dyDescent="0.3">
      <c r="A927" t="s">
        <v>938</v>
      </c>
      <c r="B927" s="4">
        <v>45024</v>
      </c>
      <c r="C927" s="4">
        <v>45034</v>
      </c>
      <c r="D927" t="s">
        <v>2015</v>
      </c>
      <c r="E927" t="s">
        <v>2020</v>
      </c>
      <c r="F927" t="s">
        <v>2032</v>
      </c>
      <c r="G927" t="s">
        <v>2035</v>
      </c>
      <c r="H927">
        <v>7</v>
      </c>
      <c r="I927">
        <v>270</v>
      </c>
      <c r="J927">
        <v>1890</v>
      </c>
      <c r="K927">
        <v>2</v>
      </c>
      <c r="L927" t="s">
        <v>2039</v>
      </c>
      <c r="M927" t="s">
        <v>2041</v>
      </c>
      <c r="N927" t="s">
        <v>2051</v>
      </c>
    </row>
    <row r="928" spans="1:14" x14ac:dyDescent="0.3">
      <c r="A928" t="s">
        <v>939</v>
      </c>
      <c r="B928" s="4">
        <v>45559</v>
      </c>
      <c r="C928" s="4">
        <v>45563</v>
      </c>
      <c r="D928" t="s">
        <v>2015</v>
      </c>
      <c r="E928" t="s">
        <v>2026</v>
      </c>
      <c r="F928" t="s">
        <v>2030</v>
      </c>
      <c r="G928" t="s">
        <v>2036</v>
      </c>
      <c r="H928">
        <v>7</v>
      </c>
      <c r="I928">
        <v>3813</v>
      </c>
      <c r="J928">
        <v>26691</v>
      </c>
      <c r="K928">
        <v>4</v>
      </c>
      <c r="L928" t="s">
        <v>2039</v>
      </c>
      <c r="M928" t="s">
        <v>2040</v>
      </c>
      <c r="N928" t="s">
        <v>2050</v>
      </c>
    </row>
    <row r="929" spans="1:14" x14ac:dyDescent="0.3">
      <c r="A929" t="s">
        <v>940</v>
      </c>
      <c r="B929" s="4">
        <v>45349</v>
      </c>
      <c r="C929" s="4">
        <v>45359</v>
      </c>
      <c r="D929" t="s">
        <v>2015</v>
      </c>
      <c r="E929" t="s">
        <v>2026</v>
      </c>
      <c r="F929" t="s">
        <v>2028</v>
      </c>
      <c r="G929" t="s">
        <v>2033</v>
      </c>
      <c r="H929">
        <v>2</v>
      </c>
      <c r="I929">
        <v>3448</v>
      </c>
      <c r="J929">
        <v>6896</v>
      </c>
      <c r="K929">
        <v>1</v>
      </c>
      <c r="L929" t="s">
        <v>2039</v>
      </c>
      <c r="M929" t="s">
        <v>2040</v>
      </c>
      <c r="N929" t="s">
        <v>2045</v>
      </c>
    </row>
    <row r="930" spans="1:14" x14ac:dyDescent="0.3">
      <c r="A930" t="s">
        <v>941</v>
      </c>
      <c r="B930" s="4">
        <v>45634</v>
      </c>
      <c r="C930" s="4">
        <v>45635</v>
      </c>
      <c r="D930" t="s">
        <v>2014</v>
      </c>
      <c r="E930" t="s">
        <v>2021</v>
      </c>
      <c r="F930" t="s">
        <v>2032</v>
      </c>
      <c r="G930" t="s">
        <v>2036</v>
      </c>
      <c r="H930">
        <v>7</v>
      </c>
      <c r="I930">
        <v>2004</v>
      </c>
      <c r="J930">
        <v>14028</v>
      </c>
      <c r="K930">
        <v>3</v>
      </c>
      <c r="L930" t="s">
        <v>2039</v>
      </c>
      <c r="M930" t="s">
        <v>2040</v>
      </c>
      <c r="N930" t="s">
        <v>2049</v>
      </c>
    </row>
    <row r="931" spans="1:14" x14ac:dyDescent="0.3">
      <c r="A931" t="s">
        <v>942</v>
      </c>
      <c r="B931" s="4">
        <v>45874</v>
      </c>
      <c r="C931" s="4">
        <v>45883</v>
      </c>
      <c r="D931" t="s">
        <v>2016</v>
      </c>
      <c r="E931" t="s">
        <v>2021</v>
      </c>
      <c r="F931" t="s">
        <v>2029</v>
      </c>
      <c r="G931" t="s">
        <v>2036</v>
      </c>
      <c r="H931">
        <v>3</v>
      </c>
      <c r="I931">
        <v>510</v>
      </c>
      <c r="J931">
        <v>1530</v>
      </c>
      <c r="K931">
        <v>5</v>
      </c>
      <c r="L931" t="s">
        <v>2039</v>
      </c>
      <c r="M931" t="s">
        <v>2040</v>
      </c>
      <c r="N931" t="s">
        <v>2052</v>
      </c>
    </row>
    <row r="932" spans="1:14" x14ac:dyDescent="0.3">
      <c r="A932" t="s">
        <v>943</v>
      </c>
      <c r="B932" s="4">
        <v>45044</v>
      </c>
      <c r="C932" s="4">
        <v>45052</v>
      </c>
      <c r="D932" t="s">
        <v>2015</v>
      </c>
      <c r="E932" t="s">
        <v>2022</v>
      </c>
      <c r="F932" t="s">
        <v>2031</v>
      </c>
      <c r="G932" t="s">
        <v>2037</v>
      </c>
      <c r="H932">
        <v>9</v>
      </c>
      <c r="I932">
        <v>1964</v>
      </c>
      <c r="J932">
        <v>17676</v>
      </c>
      <c r="K932">
        <v>4</v>
      </c>
      <c r="L932" t="s">
        <v>2039</v>
      </c>
      <c r="M932" t="s">
        <v>2040</v>
      </c>
      <c r="N932" t="s">
        <v>2051</v>
      </c>
    </row>
    <row r="933" spans="1:14" x14ac:dyDescent="0.3">
      <c r="A933" t="s">
        <v>944</v>
      </c>
      <c r="B933" s="4">
        <v>45683</v>
      </c>
      <c r="C933" s="4">
        <v>45692</v>
      </c>
      <c r="D933" t="s">
        <v>2016</v>
      </c>
      <c r="E933" t="s">
        <v>2023</v>
      </c>
      <c r="F933" t="s">
        <v>2031</v>
      </c>
      <c r="G933" t="s">
        <v>2034</v>
      </c>
      <c r="H933">
        <v>4</v>
      </c>
      <c r="I933">
        <v>3498</v>
      </c>
      <c r="J933">
        <v>13992</v>
      </c>
      <c r="K933">
        <v>5</v>
      </c>
      <c r="L933" t="s">
        <v>2038</v>
      </c>
      <c r="M933" t="s">
        <v>2041</v>
      </c>
      <c r="N933" t="s">
        <v>2044</v>
      </c>
    </row>
    <row r="934" spans="1:14" x14ac:dyDescent="0.3">
      <c r="A934" t="s">
        <v>945</v>
      </c>
      <c r="B934" s="4">
        <v>45409</v>
      </c>
      <c r="C934" s="4">
        <v>45415</v>
      </c>
      <c r="D934" t="s">
        <v>2016</v>
      </c>
      <c r="E934" t="s">
        <v>2024</v>
      </c>
      <c r="F934" t="s">
        <v>2028</v>
      </c>
      <c r="G934" t="s">
        <v>2034</v>
      </c>
      <c r="H934">
        <v>4</v>
      </c>
      <c r="I934">
        <v>3261</v>
      </c>
      <c r="J934">
        <v>13044</v>
      </c>
      <c r="K934">
        <v>3</v>
      </c>
      <c r="L934" t="s">
        <v>2038</v>
      </c>
      <c r="M934" t="s">
        <v>2040</v>
      </c>
      <c r="N934" t="s">
        <v>2051</v>
      </c>
    </row>
    <row r="935" spans="1:14" x14ac:dyDescent="0.3">
      <c r="A935" t="s">
        <v>946</v>
      </c>
      <c r="B935" s="4">
        <v>45266</v>
      </c>
      <c r="C935" s="4">
        <v>45267</v>
      </c>
      <c r="D935" t="s">
        <v>2014</v>
      </c>
      <c r="E935" t="s">
        <v>2018</v>
      </c>
      <c r="F935" t="s">
        <v>2028</v>
      </c>
      <c r="G935" t="s">
        <v>2037</v>
      </c>
      <c r="H935">
        <v>2</v>
      </c>
      <c r="I935">
        <v>2258</v>
      </c>
      <c r="J935">
        <v>4516</v>
      </c>
      <c r="K935">
        <v>5</v>
      </c>
      <c r="L935" t="s">
        <v>2039</v>
      </c>
      <c r="M935" t="s">
        <v>2041</v>
      </c>
      <c r="N935" t="s">
        <v>2049</v>
      </c>
    </row>
    <row r="936" spans="1:14" x14ac:dyDescent="0.3">
      <c r="A936" t="s">
        <v>947</v>
      </c>
      <c r="B936" s="4">
        <v>45720</v>
      </c>
      <c r="C936" s="4">
        <v>45728</v>
      </c>
      <c r="D936" t="s">
        <v>2016</v>
      </c>
      <c r="E936" t="s">
        <v>2026</v>
      </c>
      <c r="F936" t="s">
        <v>2030</v>
      </c>
      <c r="G936" t="s">
        <v>2034</v>
      </c>
      <c r="H936">
        <v>6</v>
      </c>
      <c r="I936">
        <v>218</v>
      </c>
      <c r="J936">
        <v>1308</v>
      </c>
      <c r="K936">
        <v>2</v>
      </c>
      <c r="L936" t="s">
        <v>2038</v>
      </c>
      <c r="M936" t="s">
        <v>2041</v>
      </c>
      <c r="N936" t="s">
        <v>2053</v>
      </c>
    </row>
    <row r="937" spans="1:14" x14ac:dyDescent="0.3">
      <c r="A937" t="s">
        <v>948</v>
      </c>
      <c r="B937" s="4">
        <v>45544</v>
      </c>
      <c r="C937" s="4">
        <v>45549</v>
      </c>
      <c r="D937" t="s">
        <v>2016</v>
      </c>
      <c r="E937" t="s">
        <v>2023</v>
      </c>
      <c r="F937" t="s">
        <v>2029</v>
      </c>
      <c r="G937" t="s">
        <v>2037</v>
      </c>
      <c r="H937">
        <v>3</v>
      </c>
      <c r="I937">
        <v>4421</v>
      </c>
      <c r="J937">
        <v>13263</v>
      </c>
      <c r="K937">
        <v>3</v>
      </c>
      <c r="L937" t="s">
        <v>2039</v>
      </c>
      <c r="M937" t="s">
        <v>2040</v>
      </c>
      <c r="N937" t="s">
        <v>2050</v>
      </c>
    </row>
    <row r="938" spans="1:14" x14ac:dyDescent="0.3">
      <c r="A938" t="s">
        <v>949</v>
      </c>
      <c r="B938" s="4">
        <v>45374</v>
      </c>
      <c r="C938" s="4">
        <v>45382</v>
      </c>
      <c r="D938" t="s">
        <v>2015</v>
      </c>
      <c r="E938" t="s">
        <v>2026</v>
      </c>
      <c r="F938" t="s">
        <v>2029</v>
      </c>
      <c r="G938" t="s">
        <v>2033</v>
      </c>
      <c r="H938">
        <v>6</v>
      </c>
      <c r="I938">
        <v>3778</v>
      </c>
      <c r="J938">
        <v>22668</v>
      </c>
      <c r="K938">
        <v>1</v>
      </c>
      <c r="L938" t="s">
        <v>2038</v>
      </c>
      <c r="M938" t="s">
        <v>2040</v>
      </c>
      <c r="N938" t="s">
        <v>2053</v>
      </c>
    </row>
    <row r="939" spans="1:14" x14ac:dyDescent="0.3">
      <c r="A939" t="s">
        <v>950</v>
      </c>
      <c r="B939" s="4">
        <v>44953</v>
      </c>
      <c r="C939" s="4">
        <v>44959</v>
      </c>
      <c r="D939" t="s">
        <v>2013</v>
      </c>
      <c r="E939" t="s">
        <v>2023</v>
      </c>
      <c r="F939" t="s">
        <v>2030</v>
      </c>
      <c r="G939" t="s">
        <v>2034</v>
      </c>
      <c r="H939">
        <v>5</v>
      </c>
      <c r="I939">
        <v>2635</v>
      </c>
      <c r="J939">
        <v>13175</v>
      </c>
      <c r="K939">
        <v>2</v>
      </c>
      <c r="L939" t="s">
        <v>2039</v>
      </c>
      <c r="M939" t="s">
        <v>2040</v>
      </c>
      <c r="N939" t="s">
        <v>2044</v>
      </c>
    </row>
    <row r="940" spans="1:14" x14ac:dyDescent="0.3">
      <c r="A940" t="s">
        <v>951</v>
      </c>
      <c r="B940" s="4">
        <v>45035</v>
      </c>
      <c r="C940" s="4">
        <v>45043</v>
      </c>
      <c r="D940" t="s">
        <v>2013</v>
      </c>
      <c r="E940" t="s">
        <v>2018</v>
      </c>
      <c r="F940" t="s">
        <v>2032</v>
      </c>
      <c r="G940" t="s">
        <v>2037</v>
      </c>
      <c r="H940">
        <v>9</v>
      </c>
      <c r="I940">
        <v>1535</v>
      </c>
      <c r="J940">
        <v>13815</v>
      </c>
      <c r="K940">
        <v>3</v>
      </c>
      <c r="L940" t="s">
        <v>2038</v>
      </c>
      <c r="M940" t="s">
        <v>2041</v>
      </c>
      <c r="N940" t="s">
        <v>2051</v>
      </c>
    </row>
    <row r="941" spans="1:14" x14ac:dyDescent="0.3">
      <c r="A941" t="s">
        <v>952</v>
      </c>
      <c r="B941" s="4">
        <v>45436</v>
      </c>
      <c r="C941" s="4">
        <v>45442</v>
      </c>
      <c r="D941" t="s">
        <v>2016</v>
      </c>
      <c r="E941" t="s">
        <v>2018</v>
      </c>
      <c r="F941" t="s">
        <v>2029</v>
      </c>
      <c r="G941" t="s">
        <v>2033</v>
      </c>
      <c r="H941">
        <v>3</v>
      </c>
      <c r="I941">
        <v>3213</v>
      </c>
      <c r="J941">
        <v>9639</v>
      </c>
      <c r="K941">
        <v>2</v>
      </c>
      <c r="L941" t="s">
        <v>2039</v>
      </c>
      <c r="M941" t="s">
        <v>2040</v>
      </c>
      <c r="N941" t="s">
        <v>2054</v>
      </c>
    </row>
    <row r="942" spans="1:14" x14ac:dyDescent="0.3">
      <c r="A942" t="s">
        <v>953</v>
      </c>
      <c r="B942" s="4">
        <v>45234</v>
      </c>
      <c r="C942" s="4">
        <v>45244</v>
      </c>
      <c r="D942" t="s">
        <v>2013</v>
      </c>
      <c r="E942" t="s">
        <v>2025</v>
      </c>
      <c r="F942" t="s">
        <v>2030</v>
      </c>
      <c r="G942" t="s">
        <v>2033</v>
      </c>
      <c r="H942">
        <v>1</v>
      </c>
      <c r="I942">
        <v>2497</v>
      </c>
      <c r="J942">
        <v>2497</v>
      </c>
      <c r="K942">
        <v>1</v>
      </c>
      <c r="L942" t="s">
        <v>2039</v>
      </c>
      <c r="M942" t="s">
        <v>2041</v>
      </c>
      <c r="N942" t="s">
        <v>2046</v>
      </c>
    </row>
    <row r="943" spans="1:14" x14ac:dyDescent="0.3">
      <c r="A943" t="s">
        <v>954</v>
      </c>
      <c r="B943" s="4">
        <v>45797</v>
      </c>
      <c r="C943" s="4">
        <v>45804</v>
      </c>
      <c r="D943" t="s">
        <v>2016</v>
      </c>
      <c r="E943" t="s">
        <v>2025</v>
      </c>
      <c r="F943" t="s">
        <v>2032</v>
      </c>
      <c r="G943" t="s">
        <v>2034</v>
      </c>
      <c r="H943">
        <v>3</v>
      </c>
      <c r="I943">
        <v>1821</v>
      </c>
      <c r="J943">
        <v>5463</v>
      </c>
      <c r="K943">
        <v>5</v>
      </c>
      <c r="L943" t="s">
        <v>2038</v>
      </c>
      <c r="M943" t="s">
        <v>2041</v>
      </c>
      <c r="N943" t="s">
        <v>2054</v>
      </c>
    </row>
    <row r="944" spans="1:14" x14ac:dyDescent="0.3">
      <c r="A944" t="s">
        <v>955</v>
      </c>
      <c r="B944" s="4">
        <v>45936</v>
      </c>
      <c r="C944" s="4">
        <v>45937</v>
      </c>
      <c r="D944" t="s">
        <v>2016</v>
      </c>
      <c r="E944" t="s">
        <v>2019</v>
      </c>
      <c r="F944" t="s">
        <v>2031</v>
      </c>
      <c r="G944" t="s">
        <v>2035</v>
      </c>
      <c r="H944">
        <v>4</v>
      </c>
      <c r="I944">
        <v>410</v>
      </c>
      <c r="J944">
        <v>1640</v>
      </c>
      <c r="K944">
        <v>5</v>
      </c>
      <c r="L944" t="s">
        <v>2039</v>
      </c>
      <c r="M944" t="s">
        <v>2041</v>
      </c>
      <c r="N944" t="s">
        <v>2047</v>
      </c>
    </row>
    <row r="945" spans="1:14" x14ac:dyDescent="0.3">
      <c r="A945" t="s">
        <v>956</v>
      </c>
      <c r="B945" s="4">
        <v>45390</v>
      </c>
      <c r="C945" s="4">
        <v>45394</v>
      </c>
      <c r="D945" t="s">
        <v>2014</v>
      </c>
      <c r="E945" t="s">
        <v>2027</v>
      </c>
      <c r="F945" t="s">
        <v>2028</v>
      </c>
      <c r="G945" t="s">
        <v>2034</v>
      </c>
      <c r="H945">
        <v>5</v>
      </c>
      <c r="I945">
        <v>100</v>
      </c>
      <c r="J945">
        <v>500</v>
      </c>
      <c r="K945">
        <v>5</v>
      </c>
      <c r="L945" t="s">
        <v>2038</v>
      </c>
      <c r="M945" t="s">
        <v>2040</v>
      </c>
      <c r="N945" t="s">
        <v>2051</v>
      </c>
    </row>
    <row r="946" spans="1:14" x14ac:dyDescent="0.3">
      <c r="A946" t="s">
        <v>957</v>
      </c>
      <c r="B946" s="4">
        <v>45229</v>
      </c>
      <c r="C946" s="4">
        <v>45235</v>
      </c>
      <c r="D946" t="s">
        <v>2014</v>
      </c>
      <c r="E946" t="s">
        <v>2025</v>
      </c>
      <c r="F946" t="s">
        <v>2029</v>
      </c>
      <c r="G946" t="s">
        <v>2037</v>
      </c>
      <c r="H946">
        <v>6</v>
      </c>
      <c r="I946">
        <v>3374</v>
      </c>
      <c r="J946">
        <v>20244</v>
      </c>
      <c r="K946">
        <v>4</v>
      </c>
      <c r="L946" t="s">
        <v>2039</v>
      </c>
      <c r="M946" t="s">
        <v>2041</v>
      </c>
      <c r="N946" t="s">
        <v>2047</v>
      </c>
    </row>
    <row r="947" spans="1:14" x14ac:dyDescent="0.3">
      <c r="A947" t="s">
        <v>958</v>
      </c>
      <c r="B947" s="4">
        <v>45487</v>
      </c>
      <c r="C947" s="4">
        <v>45492</v>
      </c>
      <c r="D947" t="s">
        <v>2017</v>
      </c>
      <c r="E947" t="s">
        <v>2027</v>
      </c>
      <c r="F947" t="s">
        <v>2028</v>
      </c>
      <c r="G947" t="s">
        <v>2033</v>
      </c>
      <c r="H947">
        <v>8</v>
      </c>
      <c r="I947">
        <v>4436</v>
      </c>
      <c r="J947">
        <v>35488</v>
      </c>
      <c r="K947">
        <v>1</v>
      </c>
      <c r="L947" t="s">
        <v>2038</v>
      </c>
      <c r="M947" t="s">
        <v>2040</v>
      </c>
      <c r="N947" t="s">
        <v>2043</v>
      </c>
    </row>
    <row r="948" spans="1:14" x14ac:dyDescent="0.3">
      <c r="A948" t="s">
        <v>959</v>
      </c>
      <c r="B948" s="4">
        <v>45432</v>
      </c>
      <c r="C948" s="4">
        <v>45436</v>
      </c>
      <c r="D948" t="s">
        <v>2017</v>
      </c>
      <c r="E948" t="s">
        <v>2018</v>
      </c>
      <c r="F948" t="s">
        <v>2031</v>
      </c>
      <c r="G948" t="s">
        <v>2033</v>
      </c>
      <c r="H948">
        <v>4</v>
      </c>
      <c r="I948">
        <v>1377</v>
      </c>
      <c r="J948">
        <v>5508</v>
      </c>
      <c r="K948">
        <v>4</v>
      </c>
      <c r="L948" t="s">
        <v>2039</v>
      </c>
      <c r="M948" t="s">
        <v>2040</v>
      </c>
      <c r="N948" t="s">
        <v>2054</v>
      </c>
    </row>
    <row r="949" spans="1:14" x14ac:dyDescent="0.3">
      <c r="A949" t="s">
        <v>960</v>
      </c>
      <c r="B949" s="4">
        <v>45794</v>
      </c>
      <c r="C949" s="4">
        <v>45795</v>
      </c>
      <c r="D949" t="s">
        <v>2014</v>
      </c>
      <c r="E949" t="s">
        <v>2024</v>
      </c>
      <c r="F949" t="s">
        <v>2028</v>
      </c>
      <c r="G949" t="s">
        <v>2035</v>
      </c>
      <c r="H949">
        <v>2</v>
      </c>
      <c r="I949">
        <v>1460</v>
      </c>
      <c r="J949">
        <v>2920</v>
      </c>
      <c r="K949">
        <v>2</v>
      </c>
      <c r="L949" t="s">
        <v>2038</v>
      </c>
      <c r="M949" t="s">
        <v>2041</v>
      </c>
      <c r="N949" t="s">
        <v>2054</v>
      </c>
    </row>
    <row r="950" spans="1:14" x14ac:dyDescent="0.3">
      <c r="A950" t="s">
        <v>961</v>
      </c>
      <c r="B950" s="4">
        <v>45551</v>
      </c>
      <c r="C950" s="4">
        <v>45557</v>
      </c>
      <c r="D950" t="s">
        <v>2014</v>
      </c>
      <c r="E950" t="s">
        <v>2022</v>
      </c>
      <c r="F950" t="s">
        <v>2028</v>
      </c>
      <c r="G950" t="s">
        <v>2035</v>
      </c>
      <c r="H950">
        <v>8</v>
      </c>
      <c r="I950">
        <v>1322</v>
      </c>
      <c r="J950">
        <v>10576</v>
      </c>
      <c r="K950">
        <v>5</v>
      </c>
      <c r="L950" t="s">
        <v>2039</v>
      </c>
      <c r="M950" t="s">
        <v>2040</v>
      </c>
      <c r="N950" t="s">
        <v>2050</v>
      </c>
    </row>
    <row r="951" spans="1:14" x14ac:dyDescent="0.3">
      <c r="A951" t="s">
        <v>962</v>
      </c>
      <c r="B951" s="4">
        <v>45455</v>
      </c>
      <c r="C951" s="4">
        <v>45457</v>
      </c>
      <c r="D951" t="s">
        <v>2017</v>
      </c>
      <c r="E951" t="s">
        <v>2018</v>
      </c>
      <c r="F951" t="s">
        <v>2028</v>
      </c>
      <c r="G951" t="s">
        <v>2035</v>
      </c>
      <c r="H951">
        <v>8</v>
      </c>
      <c r="I951">
        <v>2213</v>
      </c>
      <c r="J951">
        <v>17704</v>
      </c>
      <c r="K951">
        <v>2</v>
      </c>
      <c r="L951" t="s">
        <v>2038</v>
      </c>
      <c r="M951" t="s">
        <v>2040</v>
      </c>
      <c r="N951" t="s">
        <v>2048</v>
      </c>
    </row>
    <row r="952" spans="1:14" x14ac:dyDescent="0.3">
      <c r="A952" t="s">
        <v>963</v>
      </c>
      <c r="B952" s="4">
        <v>44989</v>
      </c>
      <c r="C952" s="4">
        <v>44997</v>
      </c>
      <c r="D952" t="s">
        <v>2017</v>
      </c>
      <c r="E952" t="s">
        <v>2024</v>
      </c>
      <c r="F952" t="s">
        <v>2028</v>
      </c>
      <c r="G952" t="s">
        <v>2034</v>
      </c>
      <c r="H952">
        <v>1</v>
      </c>
      <c r="I952">
        <v>957</v>
      </c>
      <c r="J952">
        <v>957</v>
      </c>
      <c r="K952">
        <v>2</v>
      </c>
      <c r="L952" t="s">
        <v>2039</v>
      </c>
      <c r="M952" t="s">
        <v>2041</v>
      </c>
      <c r="N952" t="s">
        <v>2053</v>
      </c>
    </row>
    <row r="953" spans="1:14" x14ac:dyDescent="0.3">
      <c r="A953" t="s">
        <v>964</v>
      </c>
      <c r="B953" s="4">
        <v>45266</v>
      </c>
      <c r="C953" s="4">
        <v>45267</v>
      </c>
      <c r="D953" t="s">
        <v>2015</v>
      </c>
      <c r="E953" t="s">
        <v>2025</v>
      </c>
      <c r="F953" t="s">
        <v>2032</v>
      </c>
      <c r="G953" t="s">
        <v>2033</v>
      </c>
      <c r="H953">
        <v>7</v>
      </c>
      <c r="I953">
        <v>2020</v>
      </c>
      <c r="J953">
        <v>14140</v>
      </c>
      <c r="K953">
        <v>4</v>
      </c>
      <c r="L953" t="s">
        <v>2038</v>
      </c>
      <c r="M953" t="s">
        <v>2041</v>
      </c>
      <c r="N953" t="s">
        <v>2049</v>
      </c>
    </row>
    <row r="954" spans="1:14" x14ac:dyDescent="0.3">
      <c r="A954" t="s">
        <v>965</v>
      </c>
      <c r="B954" s="4">
        <v>45456</v>
      </c>
      <c r="C954" s="4">
        <v>45462</v>
      </c>
      <c r="D954" t="s">
        <v>2017</v>
      </c>
      <c r="E954" t="s">
        <v>2024</v>
      </c>
      <c r="F954" t="s">
        <v>2032</v>
      </c>
      <c r="G954" t="s">
        <v>2036</v>
      </c>
      <c r="H954">
        <v>8</v>
      </c>
      <c r="I954">
        <v>4494</v>
      </c>
      <c r="J954">
        <v>35952</v>
      </c>
      <c r="K954">
        <v>3</v>
      </c>
      <c r="L954" t="s">
        <v>2039</v>
      </c>
      <c r="M954" t="s">
        <v>2040</v>
      </c>
      <c r="N954" t="s">
        <v>2048</v>
      </c>
    </row>
    <row r="955" spans="1:14" x14ac:dyDescent="0.3">
      <c r="A955" t="s">
        <v>966</v>
      </c>
      <c r="B955" s="4">
        <v>45418</v>
      </c>
      <c r="C955" s="4">
        <v>45419</v>
      </c>
      <c r="D955" t="s">
        <v>2014</v>
      </c>
      <c r="E955" t="s">
        <v>2022</v>
      </c>
      <c r="F955" t="s">
        <v>2029</v>
      </c>
      <c r="G955" t="s">
        <v>2036</v>
      </c>
      <c r="H955">
        <v>9</v>
      </c>
      <c r="I955">
        <v>3490</v>
      </c>
      <c r="J955">
        <v>31410</v>
      </c>
      <c r="K955">
        <v>3</v>
      </c>
      <c r="L955" t="s">
        <v>2039</v>
      </c>
      <c r="M955" t="s">
        <v>2040</v>
      </c>
      <c r="N955" t="s">
        <v>2054</v>
      </c>
    </row>
    <row r="956" spans="1:14" x14ac:dyDescent="0.3">
      <c r="A956" t="s">
        <v>967</v>
      </c>
      <c r="B956" s="4">
        <v>45764</v>
      </c>
      <c r="C956" s="4">
        <v>45766</v>
      </c>
      <c r="D956" t="s">
        <v>2013</v>
      </c>
      <c r="E956" t="s">
        <v>2022</v>
      </c>
      <c r="F956" t="s">
        <v>2032</v>
      </c>
      <c r="G956" t="s">
        <v>2035</v>
      </c>
      <c r="H956">
        <v>1</v>
      </c>
      <c r="I956">
        <v>1036</v>
      </c>
      <c r="J956">
        <v>1036</v>
      </c>
      <c r="K956">
        <v>4</v>
      </c>
      <c r="L956" t="s">
        <v>2039</v>
      </c>
      <c r="M956" t="s">
        <v>2040</v>
      </c>
      <c r="N956" t="s">
        <v>2051</v>
      </c>
    </row>
    <row r="957" spans="1:14" x14ac:dyDescent="0.3">
      <c r="A957" t="s">
        <v>968</v>
      </c>
      <c r="B957" s="4">
        <v>45205</v>
      </c>
      <c r="C957" s="4">
        <v>45215</v>
      </c>
      <c r="D957" t="s">
        <v>2015</v>
      </c>
      <c r="E957" t="s">
        <v>2021</v>
      </c>
      <c r="F957" t="s">
        <v>2030</v>
      </c>
      <c r="G957" t="s">
        <v>2033</v>
      </c>
      <c r="H957">
        <v>3</v>
      </c>
      <c r="I957">
        <v>4418</v>
      </c>
      <c r="J957">
        <v>13254</v>
      </c>
      <c r="K957">
        <v>3</v>
      </c>
      <c r="L957" t="s">
        <v>2038</v>
      </c>
      <c r="M957" t="s">
        <v>2041</v>
      </c>
      <c r="N957" t="s">
        <v>2047</v>
      </c>
    </row>
    <row r="958" spans="1:14" x14ac:dyDescent="0.3">
      <c r="A958" t="s">
        <v>969</v>
      </c>
      <c r="B958" s="4">
        <v>45402</v>
      </c>
      <c r="C958" s="4">
        <v>45410</v>
      </c>
      <c r="D958" t="s">
        <v>2013</v>
      </c>
      <c r="E958" t="s">
        <v>2020</v>
      </c>
      <c r="F958" t="s">
        <v>2032</v>
      </c>
      <c r="G958" t="s">
        <v>2036</v>
      </c>
      <c r="H958">
        <v>10</v>
      </c>
      <c r="I958">
        <v>1869</v>
      </c>
      <c r="J958">
        <v>18690</v>
      </c>
      <c r="K958">
        <v>3</v>
      </c>
      <c r="L958" t="s">
        <v>2038</v>
      </c>
      <c r="M958" t="s">
        <v>2041</v>
      </c>
      <c r="N958" t="s">
        <v>2051</v>
      </c>
    </row>
    <row r="959" spans="1:14" x14ac:dyDescent="0.3">
      <c r="A959" t="s">
        <v>970</v>
      </c>
      <c r="B959" s="4">
        <v>45718</v>
      </c>
      <c r="C959" s="4">
        <v>45719</v>
      </c>
      <c r="D959" t="s">
        <v>2014</v>
      </c>
      <c r="E959" t="s">
        <v>2023</v>
      </c>
      <c r="F959" t="s">
        <v>2032</v>
      </c>
      <c r="G959" t="s">
        <v>2034</v>
      </c>
      <c r="H959">
        <v>4</v>
      </c>
      <c r="I959">
        <v>3259</v>
      </c>
      <c r="J959">
        <v>13036</v>
      </c>
      <c r="K959">
        <v>1</v>
      </c>
      <c r="L959" t="s">
        <v>2038</v>
      </c>
      <c r="M959" t="s">
        <v>2041</v>
      </c>
      <c r="N959" t="s">
        <v>2053</v>
      </c>
    </row>
    <row r="960" spans="1:14" x14ac:dyDescent="0.3">
      <c r="A960" t="s">
        <v>971</v>
      </c>
      <c r="B960" s="4">
        <v>45370</v>
      </c>
      <c r="C960" s="4">
        <v>45377</v>
      </c>
      <c r="D960" t="s">
        <v>2015</v>
      </c>
      <c r="E960" t="s">
        <v>2027</v>
      </c>
      <c r="F960" t="s">
        <v>2030</v>
      </c>
      <c r="G960" t="s">
        <v>2033</v>
      </c>
      <c r="H960">
        <v>2</v>
      </c>
      <c r="I960">
        <v>4453</v>
      </c>
      <c r="J960">
        <v>8906</v>
      </c>
      <c r="K960">
        <v>1</v>
      </c>
      <c r="L960" t="s">
        <v>2038</v>
      </c>
      <c r="M960" t="s">
        <v>2040</v>
      </c>
      <c r="N960" t="s">
        <v>2053</v>
      </c>
    </row>
    <row r="961" spans="1:14" x14ac:dyDescent="0.3">
      <c r="A961" t="s">
        <v>972</v>
      </c>
      <c r="B961" s="4">
        <v>44983</v>
      </c>
      <c r="C961" s="4">
        <v>44990</v>
      </c>
      <c r="D961" t="s">
        <v>2013</v>
      </c>
      <c r="E961" t="s">
        <v>2024</v>
      </c>
      <c r="F961" t="s">
        <v>2028</v>
      </c>
      <c r="G961" t="s">
        <v>2036</v>
      </c>
      <c r="H961">
        <v>3</v>
      </c>
      <c r="I961">
        <v>2620</v>
      </c>
      <c r="J961">
        <v>7860</v>
      </c>
      <c r="K961">
        <v>1</v>
      </c>
      <c r="L961" t="s">
        <v>2038</v>
      </c>
      <c r="M961" t="s">
        <v>2041</v>
      </c>
      <c r="N961" t="s">
        <v>2045</v>
      </c>
    </row>
    <row r="962" spans="1:14" x14ac:dyDescent="0.3">
      <c r="A962" t="s">
        <v>973</v>
      </c>
      <c r="B962" s="4">
        <v>45174</v>
      </c>
      <c r="C962" s="4">
        <v>45177</v>
      </c>
      <c r="D962" t="s">
        <v>2013</v>
      </c>
      <c r="E962" t="s">
        <v>2020</v>
      </c>
      <c r="F962" t="s">
        <v>2031</v>
      </c>
      <c r="G962" t="s">
        <v>2033</v>
      </c>
      <c r="H962">
        <v>3</v>
      </c>
      <c r="I962">
        <v>2614</v>
      </c>
      <c r="J962">
        <v>7842</v>
      </c>
      <c r="K962">
        <v>1</v>
      </c>
      <c r="L962" t="s">
        <v>2039</v>
      </c>
      <c r="M962" t="s">
        <v>2041</v>
      </c>
      <c r="N962" t="s">
        <v>2050</v>
      </c>
    </row>
    <row r="963" spans="1:14" x14ac:dyDescent="0.3">
      <c r="A963" t="s">
        <v>974</v>
      </c>
      <c r="B963" s="4">
        <v>45204</v>
      </c>
      <c r="C963" s="4">
        <v>45213</v>
      </c>
      <c r="D963" t="s">
        <v>2013</v>
      </c>
      <c r="E963" t="s">
        <v>2027</v>
      </c>
      <c r="F963" t="s">
        <v>2031</v>
      </c>
      <c r="G963" t="s">
        <v>2033</v>
      </c>
      <c r="H963">
        <v>5</v>
      </c>
      <c r="I963">
        <v>2056</v>
      </c>
      <c r="J963">
        <v>10280</v>
      </c>
      <c r="K963">
        <v>5</v>
      </c>
      <c r="L963" t="s">
        <v>2038</v>
      </c>
      <c r="M963" t="s">
        <v>2040</v>
      </c>
      <c r="N963" t="s">
        <v>2047</v>
      </c>
    </row>
    <row r="964" spans="1:14" x14ac:dyDescent="0.3">
      <c r="A964" t="s">
        <v>975</v>
      </c>
      <c r="B964" s="4">
        <v>45355</v>
      </c>
      <c r="C964" s="4">
        <v>45359</v>
      </c>
      <c r="D964" t="s">
        <v>2014</v>
      </c>
      <c r="E964" t="s">
        <v>2021</v>
      </c>
      <c r="F964" t="s">
        <v>2029</v>
      </c>
      <c r="G964" t="s">
        <v>2037</v>
      </c>
      <c r="H964">
        <v>3</v>
      </c>
      <c r="I964">
        <v>3279</v>
      </c>
      <c r="J964">
        <v>9837</v>
      </c>
      <c r="K964">
        <v>4</v>
      </c>
      <c r="L964" t="s">
        <v>2039</v>
      </c>
      <c r="M964" t="s">
        <v>2040</v>
      </c>
      <c r="N964" t="s">
        <v>2053</v>
      </c>
    </row>
    <row r="965" spans="1:14" x14ac:dyDescent="0.3">
      <c r="A965" t="s">
        <v>976</v>
      </c>
      <c r="B965" s="4">
        <v>45297</v>
      </c>
      <c r="C965" s="4">
        <v>45305</v>
      </c>
      <c r="D965" t="s">
        <v>2015</v>
      </c>
      <c r="E965" t="s">
        <v>2024</v>
      </c>
      <c r="F965" t="s">
        <v>2028</v>
      </c>
      <c r="G965" t="s">
        <v>2033</v>
      </c>
      <c r="H965">
        <v>3</v>
      </c>
      <c r="I965">
        <v>4493</v>
      </c>
      <c r="J965">
        <v>13479</v>
      </c>
      <c r="K965">
        <v>5</v>
      </c>
      <c r="L965" t="s">
        <v>2038</v>
      </c>
      <c r="M965" t="s">
        <v>2041</v>
      </c>
      <c r="N965" t="s">
        <v>2044</v>
      </c>
    </row>
    <row r="966" spans="1:14" x14ac:dyDescent="0.3">
      <c r="A966" t="s">
        <v>977</v>
      </c>
      <c r="B966" s="4">
        <v>45056</v>
      </c>
      <c r="C966" s="4">
        <v>45066</v>
      </c>
      <c r="D966" t="s">
        <v>2013</v>
      </c>
      <c r="E966" t="s">
        <v>2027</v>
      </c>
      <c r="F966" t="s">
        <v>2028</v>
      </c>
      <c r="G966" t="s">
        <v>2037</v>
      </c>
      <c r="H966">
        <v>1</v>
      </c>
      <c r="I966">
        <v>4587</v>
      </c>
      <c r="J966">
        <v>4587</v>
      </c>
      <c r="K966">
        <v>1</v>
      </c>
      <c r="L966" t="s">
        <v>2039</v>
      </c>
      <c r="M966" t="s">
        <v>2041</v>
      </c>
      <c r="N966" t="s">
        <v>2054</v>
      </c>
    </row>
    <row r="967" spans="1:14" x14ac:dyDescent="0.3">
      <c r="A967" t="s">
        <v>978</v>
      </c>
      <c r="B967" s="4">
        <v>45012</v>
      </c>
      <c r="C967" s="4">
        <v>45013</v>
      </c>
      <c r="D967" t="s">
        <v>2017</v>
      </c>
      <c r="E967" t="s">
        <v>2019</v>
      </c>
      <c r="F967" t="s">
        <v>2031</v>
      </c>
      <c r="G967" t="s">
        <v>2033</v>
      </c>
      <c r="H967">
        <v>3</v>
      </c>
      <c r="I967">
        <v>1532</v>
      </c>
      <c r="J967">
        <v>4596</v>
      </c>
      <c r="K967">
        <v>4</v>
      </c>
      <c r="L967" t="s">
        <v>2039</v>
      </c>
      <c r="M967" t="s">
        <v>2040</v>
      </c>
      <c r="N967" t="s">
        <v>2053</v>
      </c>
    </row>
    <row r="968" spans="1:14" x14ac:dyDescent="0.3">
      <c r="A968" t="s">
        <v>979</v>
      </c>
      <c r="B968" s="4">
        <v>45815</v>
      </c>
      <c r="C968" s="4">
        <v>45820</v>
      </c>
      <c r="D968" t="s">
        <v>2013</v>
      </c>
      <c r="E968" t="s">
        <v>2026</v>
      </c>
      <c r="F968" t="s">
        <v>2032</v>
      </c>
      <c r="G968" t="s">
        <v>2036</v>
      </c>
      <c r="H968">
        <v>4</v>
      </c>
      <c r="I968">
        <v>2025</v>
      </c>
      <c r="J968">
        <v>8100</v>
      </c>
      <c r="K968">
        <v>5</v>
      </c>
      <c r="L968" t="s">
        <v>2039</v>
      </c>
      <c r="M968" t="s">
        <v>2041</v>
      </c>
      <c r="N968" t="s">
        <v>2048</v>
      </c>
    </row>
    <row r="969" spans="1:14" x14ac:dyDescent="0.3">
      <c r="A969" t="s">
        <v>980</v>
      </c>
      <c r="B969" s="4">
        <v>45819</v>
      </c>
      <c r="C969" s="4">
        <v>45827</v>
      </c>
      <c r="D969" t="s">
        <v>2016</v>
      </c>
      <c r="E969" t="s">
        <v>2023</v>
      </c>
      <c r="F969" t="s">
        <v>2030</v>
      </c>
      <c r="G969" t="s">
        <v>2034</v>
      </c>
      <c r="H969">
        <v>1</v>
      </c>
      <c r="I969">
        <v>4827</v>
      </c>
      <c r="J969">
        <v>4827</v>
      </c>
      <c r="K969">
        <v>5</v>
      </c>
      <c r="L969" t="s">
        <v>2038</v>
      </c>
      <c r="M969" t="s">
        <v>2040</v>
      </c>
      <c r="N969" t="s">
        <v>2048</v>
      </c>
    </row>
    <row r="970" spans="1:14" x14ac:dyDescent="0.3">
      <c r="A970" t="s">
        <v>981</v>
      </c>
      <c r="B970" s="4">
        <v>45718</v>
      </c>
      <c r="C970" s="4">
        <v>45726</v>
      </c>
      <c r="D970" t="s">
        <v>2014</v>
      </c>
      <c r="E970" t="s">
        <v>2024</v>
      </c>
      <c r="F970" t="s">
        <v>2032</v>
      </c>
      <c r="G970" t="s">
        <v>2033</v>
      </c>
      <c r="H970">
        <v>4</v>
      </c>
      <c r="I970">
        <v>3848</v>
      </c>
      <c r="J970">
        <v>15392</v>
      </c>
      <c r="K970">
        <v>2</v>
      </c>
      <c r="L970" t="s">
        <v>2038</v>
      </c>
      <c r="M970" t="s">
        <v>2040</v>
      </c>
      <c r="N970" t="s">
        <v>2053</v>
      </c>
    </row>
    <row r="971" spans="1:14" x14ac:dyDescent="0.3">
      <c r="A971" t="s">
        <v>982</v>
      </c>
      <c r="B971" s="4">
        <v>45567</v>
      </c>
      <c r="C971" s="4">
        <v>45573</v>
      </c>
      <c r="D971" t="s">
        <v>2015</v>
      </c>
      <c r="E971" t="s">
        <v>2019</v>
      </c>
      <c r="F971" t="s">
        <v>2028</v>
      </c>
      <c r="G971" t="s">
        <v>2036</v>
      </c>
      <c r="H971">
        <v>1</v>
      </c>
      <c r="I971">
        <v>3389</v>
      </c>
      <c r="J971">
        <v>3389</v>
      </c>
      <c r="K971">
        <v>5</v>
      </c>
      <c r="L971" t="s">
        <v>2039</v>
      </c>
      <c r="M971" t="s">
        <v>2041</v>
      </c>
      <c r="N971" t="s">
        <v>2047</v>
      </c>
    </row>
    <row r="972" spans="1:14" x14ac:dyDescent="0.3">
      <c r="A972" t="s">
        <v>983</v>
      </c>
      <c r="B972" s="4">
        <v>45091</v>
      </c>
      <c r="C972" s="4">
        <v>45101</v>
      </c>
      <c r="D972" t="s">
        <v>2014</v>
      </c>
      <c r="E972" t="s">
        <v>2025</v>
      </c>
      <c r="F972" t="s">
        <v>2028</v>
      </c>
      <c r="G972" t="s">
        <v>2035</v>
      </c>
      <c r="H972">
        <v>4</v>
      </c>
      <c r="I972">
        <v>3397</v>
      </c>
      <c r="J972">
        <v>13588</v>
      </c>
      <c r="K972">
        <v>2</v>
      </c>
      <c r="L972" t="s">
        <v>2038</v>
      </c>
      <c r="M972" t="s">
        <v>2040</v>
      </c>
      <c r="N972" t="s">
        <v>2048</v>
      </c>
    </row>
    <row r="973" spans="1:14" x14ac:dyDescent="0.3">
      <c r="A973" t="s">
        <v>984</v>
      </c>
      <c r="B973" s="4">
        <v>45942</v>
      </c>
      <c r="C973" s="4">
        <v>45948</v>
      </c>
      <c r="D973" t="s">
        <v>2013</v>
      </c>
      <c r="E973" t="s">
        <v>2025</v>
      </c>
      <c r="F973" t="s">
        <v>2031</v>
      </c>
      <c r="G973" t="s">
        <v>2036</v>
      </c>
      <c r="H973">
        <v>2</v>
      </c>
      <c r="I973">
        <v>3079</v>
      </c>
      <c r="J973">
        <v>6158</v>
      </c>
      <c r="K973">
        <v>1</v>
      </c>
      <c r="L973" t="s">
        <v>2038</v>
      </c>
      <c r="M973" t="s">
        <v>2040</v>
      </c>
      <c r="N973" t="s">
        <v>2047</v>
      </c>
    </row>
    <row r="974" spans="1:14" x14ac:dyDescent="0.3">
      <c r="A974" t="s">
        <v>985</v>
      </c>
      <c r="B974" s="4">
        <v>45393</v>
      </c>
      <c r="C974" s="4">
        <v>45396</v>
      </c>
      <c r="D974" t="s">
        <v>2015</v>
      </c>
      <c r="E974" t="s">
        <v>2020</v>
      </c>
      <c r="F974" t="s">
        <v>2028</v>
      </c>
      <c r="G974" t="s">
        <v>2036</v>
      </c>
      <c r="H974">
        <v>8</v>
      </c>
      <c r="I974">
        <v>2592</v>
      </c>
      <c r="J974">
        <v>20736</v>
      </c>
      <c r="K974">
        <v>3</v>
      </c>
      <c r="L974" t="s">
        <v>2038</v>
      </c>
      <c r="M974" t="s">
        <v>2040</v>
      </c>
      <c r="N974" t="s">
        <v>2051</v>
      </c>
    </row>
    <row r="975" spans="1:14" x14ac:dyDescent="0.3">
      <c r="A975" t="s">
        <v>986</v>
      </c>
      <c r="B975" s="4">
        <v>45063</v>
      </c>
      <c r="C975" s="4">
        <v>45067</v>
      </c>
      <c r="D975" t="s">
        <v>2015</v>
      </c>
      <c r="E975" t="s">
        <v>2026</v>
      </c>
      <c r="F975" t="s">
        <v>2028</v>
      </c>
      <c r="G975" t="s">
        <v>2034</v>
      </c>
      <c r="H975">
        <v>7</v>
      </c>
      <c r="I975">
        <v>995</v>
      </c>
      <c r="J975">
        <v>6965</v>
      </c>
      <c r="K975">
        <v>2</v>
      </c>
      <c r="L975" t="s">
        <v>2038</v>
      </c>
      <c r="M975" t="s">
        <v>2040</v>
      </c>
      <c r="N975" t="s">
        <v>2054</v>
      </c>
    </row>
    <row r="976" spans="1:14" x14ac:dyDescent="0.3">
      <c r="A976" t="s">
        <v>987</v>
      </c>
      <c r="B976" s="4">
        <v>45346</v>
      </c>
      <c r="C976" s="4">
        <v>45353</v>
      </c>
      <c r="D976" t="s">
        <v>2014</v>
      </c>
      <c r="E976" t="s">
        <v>2023</v>
      </c>
      <c r="F976" t="s">
        <v>2030</v>
      </c>
      <c r="G976" t="s">
        <v>2036</v>
      </c>
      <c r="H976">
        <v>5</v>
      </c>
      <c r="I976">
        <v>5000</v>
      </c>
      <c r="J976">
        <v>25000</v>
      </c>
      <c r="K976">
        <v>4</v>
      </c>
      <c r="L976" t="s">
        <v>2038</v>
      </c>
      <c r="M976" t="s">
        <v>2041</v>
      </c>
      <c r="N976" t="s">
        <v>2045</v>
      </c>
    </row>
    <row r="977" spans="1:14" x14ac:dyDescent="0.3">
      <c r="A977" t="s">
        <v>988</v>
      </c>
      <c r="B977" s="4">
        <v>45525</v>
      </c>
      <c r="C977" s="4">
        <v>45534</v>
      </c>
      <c r="D977" t="s">
        <v>2017</v>
      </c>
      <c r="E977" t="s">
        <v>2021</v>
      </c>
      <c r="F977" t="s">
        <v>2029</v>
      </c>
      <c r="G977" t="s">
        <v>2036</v>
      </c>
      <c r="H977">
        <v>1</v>
      </c>
      <c r="I977">
        <v>2967</v>
      </c>
      <c r="J977">
        <v>2967</v>
      </c>
      <c r="K977">
        <v>5</v>
      </c>
      <c r="L977" t="s">
        <v>2038</v>
      </c>
      <c r="M977" t="s">
        <v>2041</v>
      </c>
      <c r="N977" t="s">
        <v>2052</v>
      </c>
    </row>
    <row r="978" spans="1:14" x14ac:dyDescent="0.3">
      <c r="A978" t="s">
        <v>989</v>
      </c>
      <c r="B978" s="4">
        <v>46021</v>
      </c>
      <c r="C978" s="4">
        <v>46030</v>
      </c>
      <c r="D978" t="s">
        <v>2014</v>
      </c>
      <c r="E978" t="s">
        <v>2027</v>
      </c>
      <c r="F978" t="s">
        <v>2028</v>
      </c>
      <c r="G978" t="s">
        <v>2033</v>
      </c>
      <c r="H978">
        <v>5</v>
      </c>
      <c r="I978">
        <v>4943</v>
      </c>
      <c r="J978">
        <v>24715</v>
      </c>
      <c r="K978">
        <v>1</v>
      </c>
      <c r="L978" t="s">
        <v>2039</v>
      </c>
      <c r="M978" t="s">
        <v>2041</v>
      </c>
      <c r="N978" t="s">
        <v>2049</v>
      </c>
    </row>
    <row r="979" spans="1:14" x14ac:dyDescent="0.3">
      <c r="A979" t="s">
        <v>990</v>
      </c>
      <c r="B979" s="4">
        <v>45031</v>
      </c>
      <c r="C979" s="4">
        <v>45039</v>
      </c>
      <c r="D979" t="s">
        <v>2017</v>
      </c>
      <c r="E979" t="s">
        <v>2020</v>
      </c>
      <c r="F979" t="s">
        <v>2028</v>
      </c>
      <c r="G979" t="s">
        <v>2036</v>
      </c>
      <c r="H979">
        <v>7</v>
      </c>
      <c r="I979">
        <v>4474</v>
      </c>
      <c r="J979">
        <v>31318</v>
      </c>
      <c r="K979">
        <v>5</v>
      </c>
      <c r="L979" t="s">
        <v>2039</v>
      </c>
      <c r="M979" t="s">
        <v>2040</v>
      </c>
      <c r="N979" t="s">
        <v>2051</v>
      </c>
    </row>
    <row r="980" spans="1:14" x14ac:dyDescent="0.3">
      <c r="A980" t="s">
        <v>991</v>
      </c>
      <c r="B980" s="4">
        <v>45272</v>
      </c>
      <c r="C980" s="4">
        <v>45277</v>
      </c>
      <c r="D980" t="s">
        <v>2013</v>
      </c>
      <c r="E980" t="s">
        <v>2020</v>
      </c>
      <c r="F980" t="s">
        <v>2031</v>
      </c>
      <c r="G980" t="s">
        <v>2037</v>
      </c>
      <c r="H980">
        <v>7</v>
      </c>
      <c r="I980">
        <v>4671</v>
      </c>
      <c r="J980">
        <v>32697</v>
      </c>
      <c r="K980">
        <v>2</v>
      </c>
      <c r="L980" t="s">
        <v>2039</v>
      </c>
      <c r="M980" t="s">
        <v>2040</v>
      </c>
      <c r="N980" t="s">
        <v>2049</v>
      </c>
    </row>
    <row r="981" spans="1:14" x14ac:dyDescent="0.3">
      <c r="A981" t="s">
        <v>992</v>
      </c>
      <c r="B981" s="4">
        <v>45121</v>
      </c>
      <c r="C981" s="4">
        <v>45127</v>
      </c>
      <c r="D981" t="s">
        <v>2015</v>
      </c>
      <c r="E981" t="s">
        <v>2024</v>
      </c>
      <c r="F981" t="s">
        <v>2031</v>
      </c>
      <c r="G981" t="s">
        <v>2037</v>
      </c>
      <c r="H981">
        <v>9</v>
      </c>
      <c r="I981">
        <v>250</v>
      </c>
      <c r="J981">
        <v>2250</v>
      </c>
      <c r="K981">
        <v>5</v>
      </c>
      <c r="L981" t="s">
        <v>2039</v>
      </c>
      <c r="M981" t="s">
        <v>2040</v>
      </c>
      <c r="N981" t="s">
        <v>2043</v>
      </c>
    </row>
    <row r="982" spans="1:14" x14ac:dyDescent="0.3">
      <c r="A982" t="s">
        <v>993</v>
      </c>
      <c r="B982" s="4">
        <v>46002</v>
      </c>
      <c r="C982" s="4">
        <v>46012</v>
      </c>
      <c r="D982" t="s">
        <v>2013</v>
      </c>
      <c r="E982" t="s">
        <v>2018</v>
      </c>
      <c r="F982" t="s">
        <v>2028</v>
      </c>
      <c r="G982" t="s">
        <v>2034</v>
      </c>
      <c r="H982">
        <v>6</v>
      </c>
      <c r="I982">
        <v>2622</v>
      </c>
      <c r="J982">
        <v>15732</v>
      </c>
      <c r="K982">
        <v>1</v>
      </c>
      <c r="L982" t="s">
        <v>2038</v>
      </c>
      <c r="M982" t="s">
        <v>2040</v>
      </c>
      <c r="N982" t="s">
        <v>2049</v>
      </c>
    </row>
    <row r="983" spans="1:14" x14ac:dyDescent="0.3">
      <c r="A983" t="s">
        <v>994</v>
      </c>
      <c r="B983" s="4">
        <v>45065</v>
      </c>
      <c r="C983" s="4">
        <v>45070</v>
      </c>
      <c r="D983" t="s">
        <v>2016</v>
      </c>
      <c r="E983" t="s">
        <v>2021</v>
      </c>
      <c r="F983" t="s">
        <v>2031</v>
      </c>
      <c r="G983" t="s">
        <v>2034</v>
      </c>
      <c r="H983">
        <v>1</v>
      </c>
      <c r="I983">
        <v>281</v>
      </c>
      <c r="J983">
        <v>281</v>
      </c>
      <c r="K983">
        <v>1</v>
      </c>
      <c r="L983" t="s">
        <v>2039</v>
      </c>
      <c r="M983" t="s">
        <v>2040</v>
      </c>
      <c r="N983" t="s">
        <v>2054</v>
      </c>
    </row>
    <row r="984" spans="1:14" x14ac:dyDescent="0.3">
      <c r="A984" t="s">
        <v>995</v>
      </c>
      <c r="B984" s="4">
        <v>45229</v>
      </c>
      <c r="C984" s="4">
        <v>45232</v>
      </c>
      <c r="D984" t="s">
        <v>2015</v>
      </c>
      <c r="E984" t="s">
        <v>2027</v>
      </c>
      <c r="F984" t="s">
        <v>2030</v>
      </c>
      <c r="G984" t="s">
        <v>2034</v>
      </c>
      <c r="H984">
        <v>1</v>
      </c>
      <c r="I984">
        <v>4777</v>
      </c>
      <c r="J984">
        <v>4777</v>
      </c>
      <c r="K984">
        <v>3</v>
      </c>
      <c r="L984" t="s">
        <v>2038</v>
      </c>
      <c r="M984" t="s">
        <v>2041</v>
      </c>
      <c r="N984" t="s">
        <v>2047</v>
      </c>
    </row>
    <row r="985" spans="1:14" x14ac:dyDescent="0.3">
      <c r="A985" t="s">
        <v>996</v>
      </c>
      <c r="B985" s="4">
        <v>45438</v>
      </c>
      <c r="C985" s="4">
        <v>45441</v>
      </c>
      <c r="D985" t="s">
        <v>2013</v>
      </c>
      <c r="E985" t="s">
        <v>2023</v>
      </c>
      <c r="F985" t="s">
        <v>2031</v>
      </c>
      <c r="G985" t="s">
        <v>2035</v>
      </c>
      <c r="H985">
        <v>3</v>
      </c>
      <c r="I985">
        <v>2988</v>
      </c>
      <c r="J985">
        <v>8964</v>
      </c>
      <c r="K985">
        <v>1</v>
      </c>
      <c r="L985" t="s">
        <v>2039</v>
      </c>
      <c r="M985" t="s">
        <v>2040</v>
      </c>
      <c r="N985" t="s">
        <v>2054</v>
      </c>
    </row>
    <row r="986" spans="1:14" x14ac:dyDescent="0.3">
      <c r="A986" t="s">
        <v>997</v>
      </c>
      <c r="B986" s="4">
        <v>45752</v>
      </c>
      <c r="C986" s="4">
        <v>45756</v>
      </c>
      <c r="D986" t="s">
        <v>2014</v>
      </c>
      <c r="E986" t="s">
        <v>2024</v>
      </c>
      <c r="F986" t="s">
        <v>2028</v>
      </c>
      <c r="G986" t="s">
        <v>2035</v>
      </c>
      <c r="H986">
        <v>7</v>
      </c>
      <c r="I986">
        <v>2385</v>
      </c>
      <c r="J986">
        <v>16695</v>
      </c>
      <c r="K986">
        <v>5</v>
      </c>
      <c r="L986" t="s">
        <v>2039</v>
      </c>
      <c r="M986" t="s">
        <v>2041</v>
      </c>
      <c r="N986" t="s">
        <v>2051</v>
      </c>
    </row>
    <row r="987" spans="1:14" x14ac:dyDescent="0.3">
      <c r="A987" t="s">
        <v>998</v>
      </c>
      <c r="B987" s="4">
        <v>45056</v>
      </c>
      <c r="C987" s="4">
        <v>45061</v>
      </c>
      <c r="D987" t="s">
        <v>2017</v>
      </c>
      <c r="E987" t="s">
        <v>2024</v>
      </c>
      <c r="F987" t="s">
        <v>2032</v>
      </c>
      <c r="G987" t="s">
        <v>2035</v>
      </c>
      <c r="H987">
        <v>7</v>
      </c>
      <c r="I987">
        <v>2977</v>
      </c>
      <c r="J987">
        <v>20839</v>
      </c>
      <c r="K987">
        <v>3</v>
      </c>
      <c r="L987" t="s">
        <v>2039</v>
      </c>
      <c r="M987" t="s">
        <v>2040</v>
      </c>
      <c r="N987" t="s">
        <v>2054</v>
      </c>
    </row>
    <row r="988" spans="1:14" x14ac:dyDescent="0.3">
      <c r="A988" t="s">
        <v>999</v>
      </c>
      <c r="B988" s="4">
        <v>45372</v>
      </c>
      <c r="C988" s="4">
        <v>45373</v>
      </c>
      <c r="D988" t="s">
        <v>2013</v>
      </c>
      <c r="E988" t="s">
        <v>2020</v>
      </c>
      <c r="F988" t="s">
        <v>2029</v>
      </c>
      <c r="G988" t="s">
        <v>2033</v>
      </c>
      <c r="H988">
        <v>5</v>
      </c>
      <c r="I988">
        <v>4739</v>
      </c>
      <c r="J988">
        <v>23695</v>
      </c>
      <c r="K988">
        <v>3</v>
      </c>
      <c r="L988" t="s">
        <v>2039</v>
      </c>
      <c r="M988" t="s">
        <v>2041</v>
      </c>
      <c r="N988" t="s">
        <v>2053</v>
      </c>
    </row>
    <row r="989" spans="1:14" x14ac:dyDescent="0.3">
      <c r="A989" t="s">
        <v>1000</v>
      </c>
      <c r="B989" s="4">
        <v>45619</v>
      </c>
      <c r="C989" s="4">
        <v>45621</v>
      </c>
      <c r="D989" t="s">
        <v>2015</v>
      </c>
      <c r="E989" t="s">
        <v>2020</v>
      </c>
      <c r="F989" t="s">
        <v>2032</v>
      </c>
      <c r="G989" t="s">
        <v>2036</v>
      </c>
      <c r="H989">
        <v>4</v>
      </c>
      <c r="I989">
        <v>1384</v>
      </c>
      <c r="J989">
        <v>5536</v>
      </c>
      <c r="K989">
        <v>4</v>
      </c>
      <c r="L989" t="s">
        <v>2038</v>
      </c>
      <c r="M989" t="s">
        <v>2041</v>
      </c>
      <c r="N989" t="s">
        <v>2046</v>
      </c>
    </row>
    <row r="990" spans="1:14" x14ac:dyDescent="0.3">
      <c r="A990" t="s">
        <v>1001</v>
      </c>
      <c r="B990" s="4">
        <v>45433</v>
      </c>
      <c r="C990" s="4">
        <v>45443</v>
      </c>
      <c r="D990" t="s">
        <v>2016</v>
      </c>
      <c r="E990" t="s">
        <v>2025</v>
      </c>
      <c r="F990" t="s">
        <v>2032</v>
      </c>
      <c r="G990" t="s">
        <v>2035</v>
      </c>
      <c r="H990">
        <v>10</v>
      </c>
      <c r="I990">
        <v>4986</v>
      </c>
      <c r="J990">
        <v>49860</v>
      </c>
      <c r="K990">
        <v>4</v>
      </c>
      <c r="L990" t="s">
        <v>2038</v>
      </c>
      <c r="M990" t="s">
        <v>2040</v>
      </c>
      <c r="N990" t="s">
        <v>2054</v>
      </c>
    </row>
    <row r="991" spans="1:14" x14ac:dyDescent="0.3">
      <c r="A991" t="s">
        <v>1002</v>
      </c>
      <c r="B991" s="4">
        <v>45251</v>
      </c>
      <c r="C991" s="4">
        <v>45253</v>
      </c>
      <c r="D991" t="s">
        <v>2017</v>
      </c>
      <c r="E991" t="s">
        <v>2018</v>
      </c>
      <c r="F991" t="s">
        <v>2030</v>
      </c>
      <c r="G991" t="s">
        <v>2037</v>
      </c>
      <c r="H991">
        <v>7</v>
      </c>
      <c r="I991">
        <v>3612</v>
      </c>
      <c r="J991">
        <v>25284</v>
      </c>
      <c r="K991">
        <v>1</v>
      </c>
      <c r="L991" t="s">
        <v>2039</v>
      </c>
      <c r="M991" t="s">
        <v>2040</v>
      </c>
      <c r="N991" t="s">
        <v>2046</v>
      </c>
    </row>
    <row r="992" spans="1:14" x14ac:dyDescent="0.3">
      <c r="A992" t="s">
        <v>1003</v>
      </c>
      <c r="B992" s="4">
        <v>45372</v>
      </c>
      <c r="C992" s="4">
        <v>45373</v>
      </c>
      <c r="D992" t="s">
        <v>2014</v>
      </c>
      <c r="E992" t="s">
        <v>2026</v>
      </c>
      <c r="F992" t="s">
        <v>2029</v>
      </c>
      <c r="G992" t="s">
        <v>2033</v>
      </c>
      <c r="H992">
        <v>5</v>
      </c>
      <c r="I992">
        <v>2477</v>
      </c>
      <c r="J992">
        <v>12385</v>
      </c>
      <c r="K992">
        <v>1</v>
      </c>
      <c r="L992" t="s">
        <v>2039</v>
      </c>
      <c r="M992" t="s">
        <v>2040</v>
      </c>
      <c r="N992" t="s">
        <v>2053</v>
      </c>
    </row>
    <row r="993" spans="1:14" x14ac:dyDescent="0.3">
      <c r="A993" t="s">
        <v>1004</v>
      </c>
      <c r="B993" s="4">
        <v>45405</v>
      </c>
      <c r="C993" s="4">
        <v>45406</v>
      </c>
      <c r="D993" t="s">
        <v>2013</v>
      </c>
      <c r="E993" t="s">
        <v>2021</v>
      </c>
      <c r="F993" t="s">
        <v>2029</v>
      </c>
      <c r="G993" t="s">
        <v>2035</v>
      </c>
      <c r="H993">
        <v>4</v>
      </c>
      <c r="I993">
        <v>3530</v>
      </c>
      <c r="J993">
        <v>14120</v>
      </c>
      <c r="K993">
        <v>1</v>
      </c>
      <c r="L993" t="s">
        <v>2039</v>
      </c>
      <c r="M993" t="s">
        <v>2041</v>
      </c>
      <c r="N993" t="s">
        <v>2051</v>
      </c>
    </row>
    <row r="994" spans="1:14" x14ac:dyDescent="0.3">
      <c r="A994" t="s">
        <v>1005</v>
      </c>
      <c r="B994" s="4">
        <v>45744</v>
      </c>
      <c r="C994" s="4">
        <v>45751</v>
      </c>
      <c r="D994" t="s">
        <v>2016</v>
      </c>
      <c r="E994" t="s">
        <v>2025</v>
      </c>
      <c r="F994" t="s">
        <v>2028</v>
      </c>
      <c r="G994" t="s">
        <v>2036</v>
      </c>
      <c r="H994">
        <v>3</v>
      </c>
      <c r="I994">
        <v>913</v>
      </c>
      <c r="J994">
        <v>2739</v>
      </c>
      <c r="K994">
        <v>2</v>
      </c>
      <c r="L994" t="s">
        <v>2039</v>
      </c>
      <c r="M994" t="s">
        <v>2041</v>
      </c>
      <c r="N994" t="s">
        <v>2053</v>
      </c>
    </row>
    <row r="995" spans="1:14" x14ac:dyDescent="0.3">
      <c r="A995" t="s">
        <v>1006</v>
      </c>
      <c r="B995" s="4">
        <v>45228</v>
      </c>
      <c r="C995" s="4">
        <v>45230</v>
      </c>
      <c r="D995" t="s">
        <v>2017</v>
      </c>
      <c r="E995" t="s">
        <v>2025</v>
      </c>
      <c r="F995" t="s">
        <v>2030</v>
      </c>
      <c r="G995" t="s">
        <v>2034</v>
      </c>
      <c r="H995">
        <v>9</v>
      </c>
      <c r="I995">
        <v>4753</v>
      </c>
      <c r="J995">
        <v>42777</v>
      </c>
      <c r="K995">
        <v>1</v>
      </c>
      <c r="L995" t="s">
        <v>2039</v>
      </c>
      <c r="M995" t="s">
        <v>2040</v>
      </c>
      <c r="N995" t="s">
        <v>2047</v>
      </c>
    </row>
    <row r="996" spans="1:14" x14ac:dyDescent="0.3">
      <c r="A996" t="s">
        <v>1007</v>
      </c>
      <c r="B996" s="4">
        <v>44992</v>
      </c>
      <c r="C996" s="4">
        <v>45002</v>
      </c>
      <c r="D996" t="s">
        <v>2014</v>
      </c>
      <c r="E996" t="s">
        <v>2022</v>
      </c>
      <c r="F996" t="s">
        <v>2032</v>
      </c>
      <c r="G996" t="s">
        <v>2035</v>
      </c>
      <c r="H996">
        <v>6</v>
      </c>
      <c r="I996">
        <v>754</v>
      </c>
      <c r="J996">
        <v>4524</v>
      </c>
      <c r="K996">
        <v>1</v>
      </c>
      <c r="L996" t="s">
        <v>2038</v>
      </c>
      <c r="M996" t="s">
        <v>2040</v>
      </c>
      <c r="N996" t="s">
        <v>2053</v>
      </c>
    </row>
    <row r="997" spans="1:14" x14ac:dyDescent="0.3">
      <c r="A997" t="s">
        <v>1008</v>
      </c>
      <c r="B997" s="4">
        <v>45717</v>
      </c>
      <c r="C997" s="4">
        <v>45725</v>
      </c>
      <c r="D997" t="s">
        <v>2017</v>
      </c>
      <c r="E997" t="s">
        <v>2020</v>
      </c>
      <c r="F997" t="s">
        <v>2029</v>
      </c>
      <c r="G997" t="s">
        <v>2037</v>
      </c>
      <c r="H997">
        <v>4</v>
      </c>
      <c r="I997">
        <v>340</v>
      </c>
      <c r="J997">
        <v>1360</v>
      </c>
      <c r="K997">
        <v>5</v>
      </c>
      <c r="L997" t="s">
        <v>2038</v>
      </c>
      <c r="M997" t="s">
        <v>2040</v>
      </c>
      <c r="N997" t="s">
        <v>2053</v>
      </c>
    </row>
    <row r="998" spans="1:14" x14ac:dyDescent="0.3">
      <c r="A998" t="s">
        <v>1009</v>
      </c>
      <c r="B998" s="4">
        <v>45324</v>
      </c>
      <c r="C998" s="4">
        <v>45325</v>
      </c>
      <c r="D998" t="s">
        <v>2017</v>
      </c>
      <c r="E998" t="s">
        <v>2019</v>
      </c>
      <c r="F998" t="s">
        <v>2030</v>
      </c>
      <c r="G998" t="s">
        <v>2035</v>
      </c>
      <c r="H998">
        <v>1</v>
      </c>
      <c r="I998">
        <v>2780</v>
      </c>
      <c r="J998">
        <v>2780</v>
      </c>
      <c r="K998">
        <v>1</v>
      </c>
      <c r="L998" t="s">
        <v>2038</v>
      </c>
      <c r="M998" t="s">
        <v>2041</v>
      </c>
      <c r="N998" t="s">
        <v>2045</v>
      </c>
    </row>
    <row r="999" spans="1:14" x14ac:dyDescent="0.3">
      <c r="A999" t="s">
        <v>1010</v>
      </c>
      <c r="B999" s="4">
        <v>45018</v>
      </c>
      <c r="C999" s="4">
        <v>45027</v>
      </c>
      <c r="D999" t="s">
        <v>2013</v>
      </c>
      <c r="E999" t="s">
        <v>2020</v>
      </c>
      <c r="F999" t="s">
        <v>2029</v>
      </c>
      <c r="G999" t="s">
        <v>2033</v>
      </c>
      <c r="H999">
        <v>1</v>
      </c>
      <c r="I999">
        <v>4036</v>
      </c>
      <c r="J999">
        <v>4036</v>
      </c>
      <c r="K999">
        <v>4</v>
      </c>
      <c r="L999" t="s">
        <v>2039</v>
      </c>
      <c r="M999" t="s">
        <v>2040</v>
      </c>
      <c r="N999" t="s">
        <v>2051</v>
      </c>
    </row>
    <row r="1000" spans="1:14" x14ac:dyDescent="0.3">
      <c r="A1000" t="s">
        <v>1011</v>
      </c>
      <c r="B1000" s="4">
        <v>45702</v>
      </c>
      <c r="C1000" s="4">
        <v>45705</v>
      </c>
      <c r="D1000" t="s">
        <v>2015</v>
      </c>
      <c r="E1000" t="s">
        <v>2024</v>
      </c>
      <c r="F1000" t="s">
        <v>2028</v>
      </c>
      <c r="G1000" t="s">
        <v>2034</v>
      </c>
      <c r="H1000">
        <v>3</v>
      </c>
      <c r="I1000">
        <v>2594</v>
      </c>
      <c r="J1000">
        <v>7782</v>
      </c>
      <c r="K1000">
        <v>4</v>
      </c>
      <c r="L1000" t="s">
        <v>2038</v>
      </c>
      <c r="M1000" t="s">
        <v>2041</v>
      </c>
      <c r="N1000" t="s">
        <v>2045</v>
      </c>
    </row>
    <row r="1001" spans="1:14" x14ac:dyDescent="0.3">
      <c r="A1001" t="s">
        <v>1012</v>
      </c>
      <c r="B1001" s="4">
        <v>45688</v>
      </c>
      <c r="C1001" s="4">
        <v>45695</v>
      </c>
      <c r="D1001" t="s">
        <v>2017</v>
      </c>
      <c r="E1001" t="s">
        <v>2022</v>
      </c>
      <c r="F1001" t="s">
        <v>2030</v>
      </c>
      <c r="G1001" t="s">
        <v>2035</v>
      </c>
      <c r="H1001">
        <v>4</v>
      </c>
      <c r="I1001">
        <v>759</v>
      </c>
      <c r="J1001">
        <v>3036</v>
      </c>
      <c r="K1001">
        <v>4</v>
      </c>
      <c r="L1001" t="s">
        <v>2038</v>
      </c>
      <c r="M1001" t="s">
        <v>2040</v>
      </c>
      <c r="N1001" t="s">
        <v>2044</v>
      </c>
    </row>
    <row r="1002" spans="1:14" x14ac:dyDescent="0.3">
      <c r="A1002" t="s">
        <v>1013</v>
      </c>
      <c r="B1002" s="4">
        <v>45574</v>
      </c>
      <c r="C1002" s="4">
        <v>45579</v>
      </c>
      <c r="D1002" t="s">
        <v>2017</v>
      </c>
      <c r="E1002" t="s">
        <v>2020</v>
      </c>
      <c r="F1002" t="s">
        <v>2028</v>
      </c>
      <c r="G1002" t="s">
        <v>2033</v>
      </c>
      <c r="H1002">
        <v>10</v>
      </c>
      <c r="I1002">
        <v>3758</v>
      </c>
      <c r="J1002">
        <v>37580</v>
      </c>
      <c r="K1002">
        <v>4</v>
      </c>
      <c r="L1002" t="s">
        <v>2039</v>
      </c>
      <c r="M1002" t="s">
        <v>2040</v>
      </c>
      <c r="N1002" t="s">
        <v>2047</v>
      </c>
    </row>
    <row r="1003" spans="1:14" x14ac:dyDescent="0.3">
      <c r="A1003" t="s">
        <v>1014</v>
      </c>
      <c r="B1003" s="4">
        <v>45775</v>
      </c>
      <c r="C1003" s="4">
        <v>45778</v>
      </c>
      <c r="D1003" t="s">
        <v>2013</v>
      </c>
      <c r="E1003" t="s">
        <v>2026</v>
      </c>
      <c r="F1003" t="s">
        <v>2030</v>
      </c>
      <c r="G1003" t="s">
        <v>2033</v>
      </c>
      <c r="H1003">
        <v>6</v>
      </c>
      <c r="I1003">
        <v>3580</v>
      </c>
      <c r="J1003">
        <v>21480</v>
      </c>
      <c r="K1003">
        <v>2</v>
      </c>
      <c r="L1003" t="s">
        <v>2038</v>
      </c>
      <c r="M1003" t="s">
        <v>2040</v>
      </c>
      <c r="N1003" t="s">
        <v>2051</v>
      </c>
    </row>
    <row r="1004" spans="1:14" x14ac:dyDescent="0.3">
      <c r="A1004" t="s">
        <v>1015</v>
      </c>
      <c r="B1004" s="4">
        <v>45448</v>
      </c>
      <c r="C1004" s="4">
        <v>45457</v>
      </c>
      <c r="D1004" t="s">
        <v>2015</v>
      </c>
      <c r="E1004" t="s">
        <v>2025</v>
      </c>
      <c r="F1004" t="s">
        <v>2031</v>
      </c>
      <c r="G1004" t="s">
        <v>2036</v>
      </c>
      <c r="H1004">
        <v>10</v>
      </c>
      <c r="I1004">
        <v>4239</v>
      </c>
      <c r="J1004">
        <v>42390</v>
      </c>
      <c r="K1004">
        <v>2</v>
      </c>
      <c r="L1004" t="s">
        <v>2038</v>
      </c>
      <c r="M1004" t="s">
        <v>2040</v>
      </c>
      <c r="N1004" t="s">
        <v>2048</v>
      </c>
    </row>
    <row r="1005" spans="1:14" x14ac:dyDescent="0.3">
      <c r="A1005" t="s">
        <v>1016</v>
      </c>
      <c r="B1005" s="4">
        <v>45881</v>
      </c>
      <c r="C1005" s="4">
        <v>45887</v>
      </c>
      <c r="D1005" t="s">
        <v>2015</v>
      </c>
      <c r="E1005" t="s">
        <v>2023</v>
      </c>
      <c r="F1005" t="s">
        <v>2029</v>
      </c>
      <c r="G1005" t="s">
        <v>2034</v>
      </c>
      <c r="H1005">
        <v>4</v>
      </c>
      <c r="I1005">
        <v>3279</v>
      </c>
      <c r="J1005">
        <v>13116</v>
      </c>
      <c r="K1005">
        <v>1</v>
      </c>
      <c r="L1005" t="s">
        <v>2039</v>
      </c>
      <c r="M1005" t="s">
        <v>2041</v>
      </c>
      <c r="N1005" t="s">
        <v>2052</v>
      </c>
    </row>
    <row r="1006" spans="1:14" x14ac:dyDescent="0.3">
      <c r="A1006" t="s">
        <v>1017</v>
      </c>
      <c r="B1006" s="4">
        <v>45495</v>
      </c>
      <c r="C1006" s="4">
        <v>45496</v>
      </c>
      <c r="D1006" t="s">
        <v>2014</v>
      </c>
      <c r="E1006" t="s">
        <v>2027</v>
      </c>
      <c r="F1006" t="s">
        <v>2028</v>
      </c>
      <c r="G1006" t="s">
        <v>2037</v>
      </c>
      <c r="H1006">
        <v>9</v>
      </c>
      <c r="I1006">
        <v>3512</v>
      </c>
      <c r="J1006">
        <v>31608</v>
      </c>
      <c r="K1006">
        <v>4</v>
      </c>
      <c r="L1006" t="s">
        <v>2039</v>
      </c>
      <c r="M1006" t="s">
        <v>2041</v>
      </c>
      <c r="N1006" t="s">
        <v>2043</v>
      </c>
    </row>
    <row r="1007" spans="1:14" x14ac:dyDescent="0.3">
      <c r="A1007" t="s">
        <v>1018</v>
      </c>
      <c r="B1007" s="4">
        <v>45917</v>
      </c>
      <c r="C1007" s="4">
        <v>45925</v>
      </c>
      <c r="D1007" t="s">
        <v>2017</v>
      </c>
      <c r="E1007" t="s">
        <v>2018</v>
      </c>
      <c r="F1007" t="s">
        <v>2030</v>
      </c>
      <c r="G1007" t="s">
        <v>2035</v>
      </c>
      <c r="H1007">
        <v>9</v>
      </c>
      <c r="I1007">
        <v>4640</v>
      </c>
      <c r="J1007">
        <v>41760</v>
      </c>
      <c r="K1007">
        <v>4</v>
      </c>
      <c r="L1007" t="s">
        <v>2038</v>
      </c>
      <c r="M1007" t="s">
        <v>2041</v>
      </c>
      <c r="N1007" t="s">
        <v>2050</v>
      </c>
    </row>
    <row r="1008" spans="1:14" x14ac:dyDescent="0.3">
      <c r="A1008" t="s">
        <v>1019</v>
      </c>
      <c r="B1008" s="4">
        <v>44959</v>
      </c>
      <c r="C1008" s="4">
        <v>44969</v>
      </c>
      <c r="D1008" t="s">
        <v>2016</v>
      </c>
      <c r="E1008" t="s">
        <v>2024</v>
      </c>
      <c r="F1008" t="s">
        <v>2030</v>
      </c>
      <c r="G1008" t="s">
        <v>2035</v>
      </c>
      <c r="H1008">
        <v>5</v>
      </c>
      <c r="I1008">
        <v>3482</v>
      </c>
      <c r="J1008">
        <v>17410</v>
      </c>
      <c r="K1008">
        <v>3</v>
      </c>
      <c r="L1008" t="s">
        <v>2038</v>
      </c>
      <c r="M1008" t="s">
        <v>2040</v>
      </c>
      <c r="N1008" t="s">
        <v>2045</v>
      </c>
    </row>
    <row r="1009" spans="1:14" x14ac:dyDescent="0.3">
      <c r="A1009" t="s">
        <v>1020</v>
      </c>
      <c r="B1009" s="4">
        <v>45239</v>
      </c>
      <c r="C1009" s="4">
        <v>45241</v>
      </c>
      <c r="D1009" t="s">
        <v>2014</v>
      </c>
      <c r="E1009" t="s">
        <v>2023</v>
      </c>
      <c r="F1009" t="s">
        <v>2029</v>
      </c>
      <c r="G1009" t="s">
        <v>2036</v>
      </c>
      <c r="H1009">
        <v>2</v>
      </c>
      <c r="I1009">
        <v>2905</v>
      </c>
      <c r="J1009">
        <v>5810</v>
      </c>
      <c r="K1009">
        <v>1</v>
      </c>
      <c r="L1009" t="s">
        <v>2038</v>
      </c>
      <c r="M1009" t="s">
        <v>2040</v>
      </c>
      <c r="N1009" t="s">
        <v>2046</v>
      </c>
    </row>
    <row r="1010" spans="1:14" x14ac:dyDescent="0.3">
      <c r="A1010" t="s">
        <v>1021</v>
      </c>
      <c r="B1010" s="4">
        <v>45886</v>
      </c>
      <c r="C1010" s="4">
        <v>45890</v>
      </c>
      <c r="D1010" t="s">
        <v>2017</v>
      </c>
      <c r="E1010" t="s">
        <v>2026</v>
      </c>
      <c r="F1010" t="s">
        <v>2032</v>
      </c>
      <c r="G1010" t="s">
        <v>2036</v>
      </c>
      <c r="H1010">
        <v>2</v>
      </c>
      <c r="I1010">
        <v>4666</v>
      </c>
      <c r="J1010">
        <v>9332</v>
      </c>
      <c r="K1010">
        <v>5</v>
      </c>
      <c r="L1010" t="s">
        <v>2039</v>
      </c>
      <c r="M1010" t="s">
        <v>2040</v>
      </c>
      <c r="N1010" t="s">
        <v>2052</v>
      </c>
    </row>
    <row r="1011" spans="1:14" x14ac:dyDescent="0.3">
      <c r="A1011" t="s">
        <v>1022</v>
      </c>
      <c r="B1011" s="4">
        <v>45272</v>
      </c>
      <c r="C1011" s="4">
        <v>45276</v>
      </c>
      <c r="D1011" t="s">
        <v>2013</v>
      </c>
      <c r="E1011" t="s">
        <v>2027</v>
      </c>
      <c r="F1011" t="s">
        <v>2030</v>
      </c>
      <c r="G1011" t="s">
        <v>2034</v>
      </c>
      <c r="H1011">
        <v>9</v>
      </c>
      <c r="I1011">
        <v>985</v>
      </c>
      <c r="J1011">
        <v>8865</v>
      </c>
      <c r="K1011">
        <v>1</v>
      </c>
      <c r="L1011" t="s">
        <v>2038</v>
      </c>
      <c r="M1011" t="s">
        <v>2040</v>
      </c>
      <c r="N1011" t="s">
        <v>2049</v>
      </c>
    </row>
    <row r="1012" spans="1:14" x14ac:dyDescent="0.3">
      <c r="A1012" t="s">
        <v>1023</v>
      </c>
      <c r="B1012" s="4">
        <v>44955</v>
      </c>
      <c r="C1012" s="4">
        <v>44958</v>
      </c>
      <c r="D1012" t="s">
        <v>2015</v>
      </c>
      <c r="E1012" t="s">
        <v>2020</v>
      </c>
      <c r="F1012" t="s">
        <v>2031</v>
      </c>
      <c r="G1012" t="s">
        <v>2035</v>
      </c>
      <c r="H1012">
        <v>5</v>
      </c>
      <c r="I1012">
        <v>885</v>
      </c>
      <c r="J1012">
        <v>4425</v>
      </c>
      <c r="K1012">
        <v>4</v>
      </c>
      <c r="L1012" t="s">
        <v>2038</v>
      </c>
      <c r="M1012" t="s">
        <v>2041</v>
      </c>
      <c r="N1012" t="s">
        <v>2044</v>
      </c>
    </row>
    <row r="1013" spans="1:14" x14ac:dyDescent="0.3">
      <c r="A1013" t="s">
        <v>1024</v>
      </c>
      <c r="B1013" s="4">
        <v>45378</v>
      </c>
      <c r="C1013" s="4">
        <v>45385</v>
      </c>
      <c r="D1013" t="s">
        <v>2017</v>
      </c>
      <c r="E1013" t="s">
        <v>2025</v>
      </c>
      <c r="F1013" t="s">
        <v>2029</v>
      </c>
      <c r="G1013" t="s">
        <v>2034</v>
      </c>
      <c r="H1013">
        <v>7</v>
      </c>
      <c r="I1013">
        <v>3698</v>
      </c>
      <c r="J1013">
        <v>25886</v>
      </c>
      <c r="K1013">
        <v>5</v>
      </c>
      <c r="L1013" t="s">
        <v>2039</v>
      </c>
      <c r="M1013" t="s">
        <v>2040</v>
      </c>
      <c r="N1013" t="s">
        <v>2053</v>
      </c>
    </row>
    <row r="1014" spans="1:14" x14ac:dyDescent="0.3">
      <c r="A1014" t="s">
        <v>1025</v>
      </c>
      <c r="B1014" s="4">
        <v>45446</v>
      </c>
      <c r="C1014" s="4">
        <v>45452</v>
      </c>
      <c r="D1014" t="s">
        <v>2017</v>
      </c>
      <c r="E1014" t="s">
        <v>2019</v>
      </c>
      <c r="F1014" t="s">
        <v>2030</v>
      </c>
      <c r="G1014" t="s">
        <v>2034</v>
      </c>
      <c r="H1014">
        <v>9</v>
      </c>
      <c r="I1014">
        <v>2196</v>
      </c>
      <c r="J1014">
        <v>19764</v>
      </c>
      <c r="K1014">
        <v>3</v>
      </c>
      <c r="L1014" t="s">
        <v>2038</v>
      </c>
      <c r="M1014" t="s">
        <v>2041</v>
      </c>
      <c r="N1014" t="s">
        <v>2048</v>
      </c>
    </row>
    <row r="1015" spans="1:14" x14ac:dyDescent="0.3">
      <c r="A1015" t="s">
        <v>1026</v>
      </c>
      <c r="B1015" s="4">
        <v>45538</v>
      </c>
      <c r="C1015" s="4">
        <v>45539</v>
      </c>
      <c r="D1015" t="s">
        <v>2017</v>
      </c>
      <c r="E1015" t="s">
        <v>2022</v>
      </c>
      <c r="F1015" t="s">
        <v>2032</v>
      </c>
      <c r="G1015" t="s">
        <v>2035</v>
      </c>
      <c r="H1015">
        <v>1</v>
      </c>
      <c r="I1015">
        <v>2796</v>
      </c>
      <c r="J1015">
        <v>2796</v>
      </c>
      <c r="K1015">
        <v>3</v>
      </c>
      <c r="L1015" t="s">
        <v>2038</v>
      </c>
      <c r="M1015" t="s">
        <v>2041</v>
      </c>
      <c r="N1015" t="s">
        <v>2050</v>
      </c>
    </row>
    <row r="1016" spans="1:14" x14ac:dyDescent="0.3">
      <c r="A1016" t="s">
        <v>1027</v>
      </c>
      <c r="B1016" s="4">
        <v>45847</v>
      </c>
      <c r="C1016" s="4">
        <v>45855</v>
      </c>
      <c r="D1016" t="s">
        <v>2015</v>
      </c>
      <c r="E1016" t="s">
        <v>2019</v>
      </c>
      <c r="F1016" t="s">
        <v>2032</v>
      </c>
      <c r="G1016" t="s">
        <v>2034</v>
      </c>
      <c r="H1016">
        <v>9</v>
      </c>
      <c r="I1016">
        <v>375</v>
      </c>
      <c r="J1016">
        <v>3375</v>
      </c>
      <c r="K1016">
        <v>4</v>
      </c>
      <c r="L1016" t="s">
        <v>2038</v>
      </c>
      <c r="M1016" t="s">
        <v>2040</v>
      </c>
      <c r="N1016" t="s">
        <v>2043</v>
      </c>
    </row>
    <row r="1017" spans="1:14" x14ac:dyDescent="0.3">
      <c r="A1017" t="s">
        <v>1028</v>
      </c>
      <c r="B1017" s="4">
        <v>45743</v>
      </c>
      <c r="C1017" s="4">
        <v>45744</v>
      </c>
      <c r="D1017" t="s">
        <v>2016</v>
      </c>
      <c r="E1017" t="s">
        <v>2024</v>
      </c>
      <c r="F1017" t="s">
        <v>2030</v>
      </c>
      <c r="G1017" t="s">
        <v>2034</v>
      </c>
      <c r="H1017">
        <v>9</v>
      </c>
      <c r="I1017">
        <v>264</v>
      </c>
      <c r="J1017">
        <v>2376</v>
      </c>
      <c r="K1017">
        <v>3</v>
      </c>
      <c r="L1017" t="s">
        <v>2039</v>
      </c>
      <c r="M1017" t="s">
        <v>2041</v>
      </c>
      <c r="N1017" t="s">
        <v>2053</v>
      </c>
    </row>
    <row r="1018" spans="1:14" x14ac:dyDescent="0.3">
      <c r="A1018" t="s">
        <v>1029</v>
      </c>
      <c r="B1018" s="4">
        <v>45716</v>
      </c>
      <c r="C1018" s="4">
        <v>45722</v>
      </c>
      <c r="D1018" t="s">
        <v>2013</v>
      </c>
      <c r="E1018" t="s">
        <v>2019</v>
      </c>
      <c r="F1018" t="s">
        <v>2031</v>
      </c>
      <c r="G1018" t="s">
        <v>2034</v>
      </c>
      <c r="H1018">
        <v>10</v>
      </c>
      <c r="I1018">
        <v>1115</v>
      </c>
      <c r="J1018">
        <v>11150</v>
      </c>
      <c r="K1018">
        <v>5</v>
      </c>
      <c r="L1018" t="s">
        <v>2039</v>
      </c>
      <c r="M1018" t="s">
        <v>2040</v>
      </c>
      <c r="N1018" t="s">
        <v>2045</v>
      </c>
    </row>
    <row r="1019" spans="1:14" x14ac:dyDescent="0.3">
      <c r="A1019" t="s">
        <v>1030</v>
      </c>
      <c r="B1019" s="4">
        <v>44977</v>
      </c>
      <c r="C1019" s="4">
        <v>44983</v>
      </c>
      <c r="D1019" t="s">
        <v>2015</v>
      </c>
      <c r="E1019" t="s">
        <v>2021</v>
      </c>
      <c r="F1019" t="s">
        <v>2031</v>
      </c>
      <c r="G1019" t="s">
        <v>2035</v>
      </c>
      <c r="H1019">
        <v>8</v>
      </c>
      <c r="I1019">
        <v>1715</v>
      </c>
      <c r="J1019">
        <v>13720</v>
      </c>
      <c r="K1019">
        <v>4</v>
      </c>
      <c r="L1019" t="s">
        <v>2039</v>
      </c>
      <c r="M1019" t="s">
        <v>2040</v>
      </c>
      <c r="N1019" t="s">
        <v>2045</v>
      </c>
    </row>
    <row r="1020" spans="1:14" x14ac:dyDescent="0.3">
      <c r="A1020" t="s">
        <v>1031</v>
      </c>
      <c r="B1020" s="4">
        <v>45467</v>
      </c>
      <c r="C1020" s="4">
        <v>45470</v>
      </c>
      <c r="D1020" t="s">
        <v>2014</v>
      </c>
      <c r="E1020" t="s">
        <v>2023</v>
      </c>
      <c r="F1020" t="s">
        <v>2032</v>
      </c>
      <c r="G1020" t="s">
        <v>2033</v>
      </c>
      <c r="H1020">
        <v>3</v>
      </c>
      <c r="I1020">
        <v>1610</v>
      </c>
      <c r="J1020">
        <v>4830</v>
      </c>
      <c r="K1020">
        <v>1</v>
      </c>
      <c r="L1020" t="s">
        <v>2039</v>
      </c>
      <c r="M1020" t="s">
        <v>2040</v>
      </c>
      <c r="N1020" t="s">
        <v>2048</v>
      </c>
    </row>
    <row r="1021" spans="1:14" x14ac:dyDescent="0.3">
      <c r="A1021" t="s">
        <v>1032</v>
      </c>
      <c r="B1021" s="4">
        <v>45535</v>
      </c>
      <c r="C1021" s="4">
        <v>45538</v>
      </c>
      <c r="D1021" t="s">
        <v>2016</v>
      </c>
      <c r="E1021" t="s">
        <v>2027</v>
      </c>
      <c r="F1021" t="s">
        <v>2030</v>
      </c>
      <c r="G1021" t="s">
        <v>2033</v>
      </c>
      <c r="H1021">
        <v>10</v>
      </c>
      <c r="I1021">
        <v>4415</v>
      </c>
      <c r="J1021">
        <v>44150</v>
      </c>
      <c r="K1021">
        <v>3</v>
      </c>
      <c r="L1021" t="s">
        <v>2039</v>
      </c>
      <c r="M1021" t="s">
        <v>2041</v>
      </c>
      <c r="N1021" t="s">
        <v>2052</v>
      </c>
    </row>
    <row r="1022" spans="1:14" x14ac:dyDescent="0.3">
      <c r="A1022" t="s">
        <v>1033</v>
      </c>
      <c r="B1022" s="4">
        <v>44999</v>
      </c>
      <c r="C1022" s="4">
        <v>45001</v>
      </c>
      <c r="D1022" t="s">
        <v>2014</v>
      </c>
      <c r="E1022" t="s">
        <v>2026</v>
      </c>
      <c r="F1022" t="s">
        <v>2029</v>
      </c>
      <c r="G1022" t="s">
        <v>2037</v>
      </c>
      <c r="H1022">
        <v>8</v>
      </c>
      <c r="I1022">
        <v>2259</v>
      </c>
      <c r="J1022">
        <v>18072</v>
      </c>
      <c r="K1022">
        <v>2</v>
      </c>
      <c r="L1022" t="s">
        <v>2039</v>
      </c>
      <c r="M1022" t="s">
        <v>2040</v>
      </c>
      <c r="N1022" t="s">
        <v>2053</v>
      </c>
    </row>
    <row r="1023" spans="1:14" x14ac:dyDescent="0.3">
      <c r="A1023" t="s">
        <v>1034</v>
      </c>
      <c r="B1023" s="4">
        <v>45365</v>
      </c>
      <c r="C1023" s="4">
        <v>45370</v>
      </c>
      <c r="D1023" t="s">
        <v>2013</v>
      </c>
      <c r="E1023" t="s">
        <v>2025</v>
      </c>
      <c r="F1023" t="s">
        <v>2029</v>
      </c>
      <c r="G1023" t="s">
        <v>2035</v>
      </c>
      <c r="H1023">
        <v>4</v>
      </c>
      <c r="I1023">
        <v>468</v>
      </c>
      <c r="J1023">
        <v>1872</v>
      </c>
      <c r="K1023">
        <v>4</v>
      </c>
      <c r="L1023" t="s">
        <v>2039</v>
      </c>
      <c r="M1023" t="s">
        <v>2040</v>
      </c>
      <c r="N1023" t="s">
        <v>2053</v>
      </c>
    </row>
    <row r="1024" spans="1:14" x14ac:dyDescent="0.3">
      <c r="A1024" t="s">
        <v>1035</v>
      </c>
      <c r="B1024" s="4">
        <v>45674</v>
      </c>
      <c r="C1024" s="4">
        <v>45676</v>
      </c>
      <c r="D1024" t="s">
        <v>2015</v>
      </c>
      <c r="E1024" t="s">
        <v>2024</v>
      </c>
      <c r="F1024" t="s">
        <v>2032</v>
      </c>
      <c r="G1024" t="s">
        <v>2035</v>
      </c>
      <c r="H1024">
        <v>2</v>
      </c>
      <c r="I1024">
        <v>4662</v>
      </c>
      <c r="J1024">
        <v>9324</v>
      </c>
      <c r="K1024">
        <v>5</v>
      </c>
      <c r="L1024" t="s">
        <v>2039</v>
      </c>
      <c r="M1024" t="s">
        <v>2040</v>
      </c>
      <c r="N1024" t="s">
        <v>2044</v>
      </c>
    </row>
    <row r="1025" spans="1:14" x14ac:dyDescent="0.3">
      <c r="A1025" t="s">
        <v>1036</v>
      </c>
      <c r="B1025" s="4">
        <v>45516</v>
      </c>
      <c r="C1025" s="4">
        <v>45525</v>
      </c>
      <c r="D1025" t="s">
        <v>2013</v>
      </c>
      <c r="E1025" t="s">
        <v>2023</v>
      </c>
      <c r="F1025" t="s">
        <v>2030</v>
      </c>
      <c r="G1025" t="s">
        <v>2037</v>
      </c>
      <c r="H1025">
        <v>2</v>
      </c>
      <c r="I1025">
        <v>4779</v>
      </c>
      <c r="J1025">
        <v>9558</v>
      </c>
      <c r="K1025">
        <v>1</v>
      </c>
      <c r="L1025" t="s">
        <v>2039</v>
      </c>
      <c r="M1025" t="s">
        <v>2041</v>
      </c>
      <c r="N1025" t="s">
        <v>2052</v>
      </c>
    </row>
    <row r="1026" spans="1:14" x14ac:dyDescent="0.3">
      <c r="A1026" t="s">
        <v>1037</v>
      </c>
      <c r="B1026" s="4">
        <v>45243</v>
      </c>
      <c r="C1026" s="4">
        <v>45252</v>
      </c>
      <c r="D1026" t="s">
        <v>2015</v>
      </c>
      <c r="E1026" t="s">
        <v>2020</v>
      </c>
      <c r="F1026" t="s">
        <v>2029</v>
      </c>
      <c r="G1026" t="s">
        <v>2033</v>
      </c>
      <c r="H1026">
        <v>1</v>
      </c>
      <c r="I1026">
        <v>4538</v>
      </c>
      <c r="J1026">
        <v>4538</v>
      </c>
      <c r="K1026">
        <v>3</v>
      </c>
      <c r="L1026" t="s">
        <v>2038</v>
      </c>
      <c r="M1026" t="s">
        <v>2041</v>
      </c>
      <c r="N1026" t="s">
        <v>2046</v>
      </c>
    </row>
    <row r="1027" spans="1:14" x14ac:dyDescent="0.3">
      <c r="A1027" t="s">
        <v>1038</v>
      </c>
      <c r="B1027" s="4">
        <v>45064</v>
      </c>
      <c r="C1027" s="4">
        <v>45071</v>
      </c>
      <c r="D1027" t="s">
        <v>2013</v>
      </c>
      <c r="E1027" t="s">
        <v>2027</v>
      </c>
      <c r="F1027" t="s">
        <v>2029</v>
      </c>
      <c r="G1027" t="s">
        <v>2034</v>
      </c>
      <c r="H1027">
        <v>4</v>
      </c>
      <c r="I1027">
        <v>4949</v>
      </c>
      <c r="J1027">
        <v>19796</v>
      </c>
      <c r="K1027">
        <v>4</v>
      </c>
      <c r="L1027" t="s">
        <v>2039</v>
      </c>
      <c r="M1027" t="s">
        <v>2041</v>
      </c>
      <c r="N1027" t="s">
        <v>2054</v>
      </c>
    </row>
    <row r="1028" spans="1:14" x14ac:dyDescent="0.3">
      <c r="A1028" t="s">
        <v>1039</v>
      </c>
      <c r="B1028" s="4">
        <v>45223</v>
      </c>
      <c r="C1028" s="4">
        <v>45226</v>
      </c>
      <c r="D1028" t="s">
        <v>2013</v>
      </c>
      <c r="E1028" t="s">
        <v>2019</v>
      </c>
      <c r="F1028" t="s">
        <v>2029</v>
      </c>
      <c r="G1028" t="s">
        <v>2033</v>
      </c>
      <c r="H1028">
        <v>10</v>
      </c>
      <c r="I1028">
        <v>115</v>
      </c>
      <c r="J1028">
        <v>1150</v>
      </c>
      <c r="K1028">
        <v>3</v>
      </c>
      <c r="L1028" t="s">
        <v>2038</v>
      </c>
      <c r="M1028" t="s">
        <v>2040</v>
      </c>
      <c r="N1028" t="s">
        <v>2047</v>
      </c>
    </row>
    <row r="1029" spans="1:14" x14ac:dyDescent="0.3">
      <c r="A1029" t="s">
        <v>1040</v>
      </c>
      <c r="B1029" s="4">
        <v>45466</v>
      </c>
      <c r="C1029" s="4">
        <v>45470</v>
      </c>
      <c r="D1029" t="s">
        <v>2015</v>
      </c>
      <c r="E1029" t="s">
        <v>2025</v>
      </c>
      <c r="F1029" t="s">
        <v>2030</v>
      </c>
      <c r="G1029" t="s">
        <v>2036</v>
      </c>
      <c r="H1029">
        <v>4</v>
      </c>
      <c r="I1029">
        <v>2967</v>
      </c>
      <c r="J1029">
        <v>11868</v>
      </c>
      <c r="K1029">
        <v>5</v>
      </c>
      <c r="L1029" t="s">
        <v>2039</v>
      </c>
      <c r="M1029" t="s">
        <v>2041</v>
      </c>
      <c r="N1029" t="s">
        <v>2048</v>
      </c>
    </row>
    <row r="1030" spans="1:14" x14ac:dyDescent="0.3">
      <c r="A1030" t="s">
        <v>1041</v>
      </c>
      <c r="B1030" s="4">
        <v>45039</v>
      </c>
      <c r="C1030" s="4">
        <v>45042</v>
      </c>
      <c r="D1030" t="s">
        <v>2013</v>
      </c>
      <c r="E1030" t="s">
        <v>2025</v>
      </c>
      <c r="F1030" t="s">
        <v>2029</v>
      </c>
      <c r="G1030" t="s">
        <v>2035</v>
      </c>
      <c r="H1030">
        <v>7</v>
      </c>
      <c r="I1030">
        <v>1383</v>
      </c>
      <c r="J1030">
        <v>9681</v>
      </c>
      <c r="K1030">
        <v>2</v>
      </c>
      <c r="L1030" t="s">
        <v>2038</v>
      </c>
      <c r="M1030" t="s">
        <v>2041</v>
      </c>
      <c r="N1030" t="s">
        <v>2051</v>
      </c>
    </row>
    <row r="1031" spans="1:14" x14ac:dyDescent="0.3">
      <c r="A1031" t="s">
        <v>1042</v>
      </c>
      <c r="B1031" s="4">
        <v>45743</v>
      </c>
      <c r="C1031" s="4">
        <v>45753</v>
      </c>
      <c r="D1031" t="s">
        <v>2014</v>
      </c>
      <c r="E1031" t="s">
        <v>2020</v>
      </c>
      <c r="F1031" t="s">
        <v>2028</v>
      </c>
      <c r="G1031" t="s">
        <v>2034</v>
      </c>
      <c r="H1031">
        <v>3</v>
      </c>
      <c r="I1031">
        <v>3955</v>
      </c>
      <c r="J1031">
        <v>11865</v>
      </c>
      <c r="K1031">
        <v>2</v>
      </c>
      <c r="L1031" t="s">
        <v>2038</v>
      </c>
      <c r="M1031" t="s">
        <v>2041</v>
      </c>
      <c r="N1031" t="s">
        <v>2053</v>
      </c>
    </row>
    <row r="1032" spans="1:14" x14ac:dyDescent="0.3">
      <c r="A1032" t="s">
        <v>1043</v>
      </c>
      <c r="B1032" s="4">
        <v>45994</v>
      </c>
      <c r="C1032" s="4">
        <v>45996</v>
      </c>
      <c r="D1032" t="s">
        <v>2013</v>
      </c>
      <c r="E1032" t="s">
        <v>2022</v>
      </c>
      <c r="F1032" t="s">
        <v>2028</v>
      </c>
      <c r="G1032" t="s">
        <v>2037</v>
      </c>
      <c r="H1032">
        <v>8</v>
      </c>
      <c r="I1032">
        <v>1313</v>
      </c>
      <c r="J1032">
        <v>10504</v>
      </c>
      <c r="K1032">
        <v>5</v>
      </c>
      <c r="L1032" t="s">
        <v>2039</v>
      </c>
      <c r="M1032" t="s">
        <v>2040</v>
      </c>
      <c r="N1032" t="s">
        <v>2049</v>
      </c>
    </row>
    <row r="1033" spans="1:14" x14ac:dyDescent="0.3">
      <c r="A1033" t="s">
        <v>1044</v>
      </c>
      <c r="B1033" s="4">
        <v>46007</v>
      </c>
      <c r="C1033" s="4">
        <v>46008</v>
      </c>
      <c r="D1033" t="s">
        <v>2014</v>
      </c>
      <c r="E1033" t="s">
        <v>2025</v>
      </c>
      <c r="F1033" t="s">
        <v>2032</v>
      </c>
      <c r="G1033" t="s">
        <v>2036</v>
      </c>
      <c r="H1033">
        <v>3</v>
      </c>
      <c r="I1033">
        <v>2428</v>
      </c>
      <c r="J1033">
        <v>7284</v>
      </c>
      <c r="K1033">
        <v>1</v>
      </c>
      <c r="L1033" t="s">
        <v>2039</v>
      </c>
      <c r="M1033" t="s">
        <v>2041</v>
      </c>
      <c r="N1033" t="s">
        <v>2049</v>
      </c>
    </row>
    <row r="1034" spans="1:14" x14ac:dyDescent="0.3">
      <c r="A1034" t="s">
        <v>1045</v>
      </c>
      <c r="B1034" s="4">
        <v>45923</v>
      </c>
      <c r="C1034" s="4">
        <v>45933</v>
      </c>
      <c r="D1034" t="s">
        <v>2013</v>
      </c>
      <c r="E1034" t="s">
        <v>2022</v>
      </c>
      <c r="F1034" t="s">
        <v>2031</v>
      </c>
      <c r="G1034" t="s">
        <v>2037</v>
      </c>
      <c r="H1034">
        <v>9</v>
      </c>
      <c r="I1034">
        <v>762</v>
      </c>
      <c r="J1034">
        <v>6858</v>
      </c>
      <c r="K1034">
        <v>2</v>
      </c>
      <c r="L1034" t="s">
        <v>2038</v>
      </c>
      <c r="M1034" t="s">
        <v>2041</v>
      </c>
      <c r="N1034" t="s">
        <v>2050</v>
      </c>
    </row>
    <row r="1035" spans="1:14" x14ac:dyDescent="0.3">
      <c r="A1035" t="s">
        <v>1046</v>
      </c>
      <c r="B1035" s="4">
        <v>45805</v>
      </c>
      <c r="C1035" s="4">
        <v>45813</v>
      </c>
      <c r="D1035" t="s">
        <v>2014</v>
      </c>
      <c r="E1035" t="s">
        <v>2024</v>
      </c>
      <c r="F1035" t="s">
        <v>2028</v>
      </c>
      <c r="G1035" t="s">
        <v>2035</v>
      </c>
      <c r="H1035">
        <v>6</v>
      </c>
      <c r="I1035">
        <v>4349</v>
      </c>
      <c r="J1035">
        <v>26094</v>
      </c>
      <c r="K1035">
        <v>4</v>
      </c>
      <c r="L1035" t="s">
        <v>2038</v>
      </c>
      <c r="M1035" t="s">
        <v>2041</v>
      </c>
      <c r="N1035" t="s">
        <v>2054</v>
      </c>
    </row>
    <row r="1036" spans="1:14" x14ac:dyDescent="0.3">
      <c r="A1036" t="s">
        <v>1047</v>
      </c>
      <c r="B1036" s="4">
        <v>46003</v>
      </c>
      <c r="C1036" s="4">
        <v>46010</v>
      </c>
      <c r="D1036" t="s">
        <v>2017</v>
      </c>
      <c r="E1036" t="s">
        <v>2027</v>
      </c>
      <c r="F1036" t="s">
        <v>2032</v>
      </c>
      <c r="G1036" t="s">
        <v>2037</v>
      </c>
      <c r="H1036">
        <v>9</v>
      </c>
      <c r="I1036">
        <v>1079</v>
      </c>
      <c r="J1036">
        <v>9711</v>
      </c>
      <c r="K1036">
        <v>4</v>
      </c>
      <c r="L1036" t="s">
        <v>2038</v>
      </c>
      <c r="M1036" t="s">
        <v>2040</v>
      </c>
      <c r="N1036" t="s">
        <v>2049</v>
      </c>
    </row>
    <row r="1037" spans="1:14" x14ac:dyDescent="0.3">
      <c r="A1037" t="s">
        <v>1048</v>
      </c>
      <c r="B1037" s="4">
        <v>44950</v>
      </c>
      <c r="C1037" s="4">
        <v>44951</v>
      </c>
      <c r="D1037" t="s">
        <v>2017</v>
      </c>
      <c r="E1037" t="s">
        <v>2022</v>
      </c>
      <c r="F1037" t="s">
        <v>2028</v>
      </c>
      <c r="G1037" t="s">
        <v>2035</v>
      </c>
      <c r="H1037">
        <v>2</v>
      </c>
      <c r="I1037">
        <v>4021</v>
      </c>
      <c r="J1037">
        <v>8042</v>
      </c>
      <c r="K1037">
        <v>1</v>
      </c>
      <c r="L1037" t="s">
        <v>2039</v>
      </c>
      <c r="M1037" t="s">
        <v>2040</v>
      </c>
      <c r="N1037" t="s">
        <v>2044</v>
      </c>
    </row>
    <row r="1038" spans="1:14" x14ac:dyDescent="0.3">
      <c r="A1038" t="s">
        <v>1049</v>
      </c>
      <c r="B1038" s="4">
        <v>45191</v>
      </c>
      <c r="C1038" s="4">
        <v>45193</v>
      </c>
      <c r="D1038" t="s">
        <v>2013</v>
      </c>
      <c r="E1038" t="s">
        <v>2018</v>
      </c>
      <c r="F1038" t="s">
        <v>2032</v>
      </c>
      <c r="G1038" t="s">
        <v>2036</v>
      </c>
      <c r="H1038">
        <v>6</v>
      </c>
      <c r="I1038">
        <v>3452</v>
      </c>
      <c r="J1038">
        <v>20712</v>
      </c>
      <c r="K1038">
        <v>1</v>
      </c>
      <c r="L1038" t="s">
        <v>2038</v>
      </c>
      <c r="M1038" t="s">
        <v>2041</v>
      </c>
      <c r="N1038" t="s">
        <v>2050</v>
      </c>
    </row>
    <row r="1039" spans="1:14" x14ac:dyDescent="0.3">
      <c r="A1039" t="s">
        <v>1050</v>
      </c>
      <c r="B1039" s="4">
        <v>45897</v>
      </c>
      <c r="C1039" s="4">
        <v>45907</v>
      </c>
      <c r="D1039" t="s">
        <v>2016</v>
      </c>
      <c r="E1039" t="s">
        <v>2024</v>
      </c>
      <c r="F1039" t="s">
        <v>2030</v>
      </c>
      <c r="G1039" t="s">
        <v>2033</v>
      </c>
      <c r="H1039">
        <v>4</v>
      </c>
      <c r="I1039">
        <v>1128</v>
      </c>
      <c r="J1039">
        <v>4512</v>
      </c>
      <c r="K1039">
        <v>2</v>
      </c>
      <c r="L1039" t="s">
        <v>2039</v>
      </c>
      <c r="M1039" t="s">
        <v>2041</v>
      </c>
      <c r="N1039" t="s">
        <v>2052</v>
      </c>
    </row>
    <row r="1040" spans="1:14" x14ac:dyDescent="0.3">
      <c r="A1040" t="s">
        <v>1051</v>
      </c>
      <c r="B1040" s="4">
        <v>45097</v>
      </c>
      <c r="C1040" s="4">
        <v>45107</v>
      </c>
      <c r="D1040" t="s">
        <v>2017</v>
      </c>
      <c r="E1040" t="s">
        <v>2027</v>
      </c>
      <c r="F1040" t="s">
        <v>2028</v>
      </c>
      <c r="G1040" t="s">
        <v>2033</v>
      </c>
      <c r="H1040">
        <v>7</v>
      </c>
      <c r="I1040">
        <v>4690</v>
      </c>
      <c r="J1040">
        <v>32830</v>
      </c>
      <c r="K1040">
        <v>3</v>
      </c>
      <c r="L1040" t="s">
        <v>2039</v>
      </c>
      <c r="M1040" t="s">
        <v>2041</v>
      </c>
      <c r="N1040" t="s">
        <v>2048</v>
      </c>
    </row>
    <row r="1041" spans="1:14" x14ac:dyDescent="0.3">
      <c r="A1041" t="s">
        <v>1052</v>
      </c>
      <c r="B1041" s="4">
        <v>45584</v>
      </c>
      <c r="C1041" s="4">
        <v>45592</v>
      </c>
      <c r="D1041" t="s">
        <v>2014</v>
      </c>
      <c r="E1041" t="s">
        <v>2027</v>
      </c>
      <c r="F1041" t="s">
        <v>2029</v>
      </c>
      <c r="G1041" t="s">
        <v>2035</v>
      </c>
      <c r="H1041">
        <v>6</v>
      </c>
      <c r="I1041">
        <v>4305</v>
      </c>
      <c r="J1041">
        <v>25830</v>
      </c>
      <c r="K1041">
        <v>2</v>
      </c>
      <c r="L1041" t="s">
        <v>2039</v>
      </c>
      <c r="M1041" t="s">
        <v>2040</v>
      </c>
      <c r="N1041" t="s">
        <v>2047</v>
      </c>
    </row>
    <row r="1042" spans="1:14" x14ac:dyDescent="0.3">
      <c r="A1042" t="s">
        <v>1053</v>
      </c>
      <c r="B1042" s="4">
        <v>45385</v>
      </c>
      <c r="C1042" s="4">
        <v>45387</v>
      </c>
      <c r="D1042" t="s">
        <v>2014</v>
      </c>
      <c r="E1042" t="s">
        <v>2024</v>
      </c>
      <c r="F1042" t="s">
        <v>2032</v>
      </c>
      <c r="G1042" t="s">
        <v>2034</v>
      </c>
      <c r="H1042">
        <v>9</v>
      </c>
      <c r="I1042">
        <v>1491</v>
      </c>
      <c r="J1042">
        <v>13419</v>
      </c>
      <c r="K1042">
        <v>2</v>
      </c>
      <c r="L1042" t="s">
        <v>2038</v>
      </c>
      <c r="M1042" t="s">
        <v>2040</v>
      </c>
      <c r="N1042" t="s">
        <v>2051</v>
      </c>
    </row>
    <row r="1043" spans="1:14" x14ac:dyDescent="0.3">
      <c r="A1043" t="s">
        <v>1054</v>
      </c>
      <c r="B1043" s="4">
        <v>45784</v>
      </c>
      <c r="C1043" s="4">
        <v>45787</v>
      </c>
      <c r="D1043" t="s">
        <v>2014</v>
      </c>
      <c r="E1043" t="s">
        <v>2022</v>
      </c>
      <c r="F1043" t="s">
        <v>2029</v>
      </c>
      <c r="G1043" t="s">
        <v>2034</v>
      </c>
      <c r="H1043">
        <v>9</v>
      </c>
      <c r="I1043">
        <v>1152</v>
      </c>
      <c r="J1043">
        <v>10368</v>
      </c>
      <c r="K1043">
        <v>5</v>
      </c>
      <c r="L1043" t="s">
        <v>2039</v>
      </c>
      <c r="M1043" t="s">
        <v>2040</v>
      </c>
      <c r="N1043" t="s">
        <v>2054</v>
      </c>
    </row>
    <row r="1044" spans="1:14" x14ac:dyDescent="0.3">
      <c r="A1044" t="s">
        <v>1055</v>
      </c>
      <c r="B1044" s="4">
        <v>45366</v>
      </c>
      <c r="C1044" s="4">
        <v>45367</v>
      </c>
      <c r="D1044" t="s">
        <v>2015</v>
      </c>
      <c r="E1044" t="s">
        <v>2018</v>
      </c>
      <c r="F1044" t="s">
        <v>2030</v>
      </c>
      <c r="G1044" t="s">
        <v>2036</v>
      </c>
      <c r="H1044">
        <v>1</v>
      </c>
      <c r="I1044">
        <v>1048</v>
      </c>
      <c r="J1044">
        <v>1048</v>
      </c>
      <c r="K1044">
        <v>3</v>
      </c>
      <c r="L1044" t="s">
        <v>2038</v>
      </c>
      <c r="M1044" t="s">
        <v>2041</v>
      </c>
      <c r="N1044" t="s">
        <v>2053</v>
      </c>
    </row>
    <row r="1045" spans="1:14" x14ac:dyDescent="0.3">
      <c r="A1045" t="s">
        <v>1056</v>
      </c>
      <c r="B1045" s="4">
        <v>45570</v>
      </c>
      <c r="C1045" s="4">
        <v>45577</v>
      </c>
      <c r="D1045" t="s">
        <v>2015</v>
      </c>
      <c r="E1045" t="s">
        <v>2019</v>
      </c>
      <c r="F1045" t="s">
        <v>2029</v>
      </c>
      <c r="G1045" t="s">
        <v>2035</v>
      </c>
      <c r="H1045">
        <v>8</v>
      </c>
      <c r="I1045">
        <v>3892</v>
      </c>
      <c r="J1045">
        <v>31136</v>
      </c>
      <c r="K1045">
        <v>4</v>
      </c>
      <c r="L1045" t="s">
        <v>2038</v>
      </c>
      <c r="M1045" t="s">
        <v>2041</v>
      </c>
      <c r="N1045" t="s">
        <v>2047</v>
      </c>
    </row>
    <row r="1046" spans="1:14" x14ac:dyDescent="0.3">
      <c r="A1046" t="s">
        <v>1057</v>
      </c>
      <c r="B1046" s="4">
        <v>45717</v>
      </c>
      <c r="C1046" s="4">
        <v>45723</v>
      </c>
      <c r="D1046" t="s">
        <v>2017</v>
      </c>
      <c r="E1046" t="s">
        <v>2027</v>
      </c>
      <c r="F1046" t="s">
        <v>2029</v>
      </c>
      <c r="G1046" t="s">
        <v>2034</v>
      </c>
      <c r="H1046">
        <v>5</v>
      </c>
      <c r="I1046">
        <v>934</v>
      </c>
      <c r="J1046">
        <v>4670</v>
      </c>
      <c r="K1046">
        <v>3</v>
      </c>
      <c r="L1046" t="s">
        <v>2039</v>
      </c>
      <c r="M1046" t="s">
        <v>2040</v>
      </c>
      <c r="N1046" t="s">
        <v>2053</v>
      </c>
    </row>
    <row r="1047" spans="1:14" x14ac:dyDescent="0.3">
      <c r="A1047" t="s">
        <v>1058</v>
      </c>
      <c r="B1047" s="4">
        <v>45104</v>
      </c>
      <c r="C1047" s="4">
        <v>45113</v>
      </c>
      <c r="D1047" t="s">
        <v>2013</v>
      </c>
      <c r="E1047" t="s">
        <v>2027</v>
      </c>
      <c r="F1047" t="s">
        <v>2028</v>
      </c>
      <c r="G1047" t="s">
        <v>2037</v>
      </c>
      <c r="H1047">
        <v>7</v>
      </c>
      <c r="I1047">
        <v>3186</v>
      </c>
      <c r="J1047">
        <v>22302</v>
      </c>
      <c r="K1047">
        <v>5</v>
      </c>
      <c r="L1047" t="s">
        <v>2039</v>
      </c>
      <c r="M1047" t="s">
        <v>2040</v>
      </c>
      <c r="N1047" t="s">
        <v>2048</v>
      </c>
    </row>
    <row r="1048" spans="1:14" x14ac:dyDescent="0.3">
      <c r="A1048" t="s">
        <v>1059</v>
      </c>
      <c r="B1048" s="4">
        <v>45335</v>
      </c>
      <c r="C1048" s="4">
        <v>45340</v>
      </c>
      <c r="D1048" t="s">
        <v>2016</v>
      </c>
      <c r="E1048" t="s">
        <v>2025</v>
      </c>
      <c r="F1048" t="s">
        <v>2031</v>
      </c>
      <c r="G1048" t="s">
        <v>2033</v>
      </c>
      <c r="H1048">
        <v>7</v>
      </c>
      <c r="I1048">
        <v>2104</v>
      </c>
      <c r="J1048">
        <v>14728</v>
      </c>
      <c r="K1048">
        <v>5</v>
      </c>
      <c r="L1048" t="s">
        <v>2039</v>
      </c>
      <c r="M1048" t="s">
        <v>2041</v>
      </c>
      <c r="N1048" t="s">
        <v>2045</v>
      </c>
    </row>
    <row r="1049" spans="1:14" x14ac:dyDescent="0.3">
      <c r="A1049" t="s">
        <v>1060</v>
      </c>
      <c r="B1049" s="4">
        <v>45451</v>
      </c>
      <c r="C1049" s="4">
        <v>45457</v>
      </c>
      <c r="D1049" t="s">
        <v>2017</v>
      </c>
      <c r="E1049" t="s">
        <v>2020</v>
      </c>
      <c r="F1049" t="s">
        <v>2029</v>
      </c>
      <c r="G1049" t="s">
        <v>2033</v>
      </c>
      <c r="H1049">
        <v>10</v>
      </c>
      <c r="I1049">
        <v>519</v>
      </c>
      <c r="J1049">
        <v>5190</v>
      </c>
      <c r="K1049">
        <v>3</v>
      </c>
      <c r="L1049" t="s">
        <v>2038</v>
      </c>
      <c r="M1049" t="s">
        <v>2040</v>
      </c>
      <c r="N1049" t="s">
        <v>2048</v>
      </c>
    </row>
    <row r="1050" spans="1:14" x14ac:dyDescent="0.3">
      <c r="A1050" t="s">
        <v>1061</v>
      </c>
      <c r="B1050" s="4">
        <v>45866</v>
      </c>
      <c r="C1050" s="4">
        <v>45875</v>
      </c>
      <c r="D1050" t="s">
        <v>2013</v>
      </c>
      <c r="E1050" t="s">
        <v>2027</v>
      </c>
      <c r="F1050" t="s">
        <v>2028</v>
      </c>
      <c r="G1050" t="s">
        <v>2034</v>
      </c>
      <c r="H1050">
        <v>5</v>
      </c>
      <c r="I1050">
        <v>1763</v>
      </c>
      <c r="J1050">
        <v>8815</v>
      </c>
      <c r="K1050">
        <v>2</v>
      </c>
      <c r="L1050" t="s">
        <v>2038</v>
      </c>
      <c r="M1050" t="s">
        <v>2040</v>
      </c>
      <c r="N1050" t="s">
        <v>2043</v>
      </c>
    </row>
    <row r="1051" spans="1:14" x14ac:dyDescent="0.3">
      <c r="A1051" t="s">
        <v>1062</v>
      </c>
      <c r="B1051" s="4">
        <v>45118</v>
      </c>
      <c r="C1051" s="4">
        <v>45119</v>
      </c>
      <c r="D1051" t="s">
        <v>2017</v>
      </c>
      <c r="E1051" t="s">
        <v>2024</v>
      </c>
      <c r="F1051" t="s">
        <v>2029</v>
      </c>
      <c r="G1051" t="s">
        <v>2037</v>
      </c>
      <c r="H1051">
        <v>5</v>
      </c>
      <c r="I1051">
        <v>2685</v>
      </c>
      <c r="J1051">
        <v>13425</v>
      </c>
      <c r="K1051">
        <v>3</v>
      </c>
      <c r="L1051" t="s">
        <v>2039</v>
      </c>
      <c r="M1051" t="s">
        <v>2041</v>
      </c>
      <c r="N1051" t="s">
        <v>2043</v>
      </c>
    </row>
    <row r="1052" spans="1:14" x14ac:dyDescent="0.3">
      <c r="A1052" t="s">
        <v>1063</v>
      </c>
      <c r="B1052" s="4">
        <v>45924</v>
      </c>
      <c r="C1052" s="4">
        <v>45932</v>
      </c>
      <c r="D1052" t="s">
        <v>2015</v>
      </c>
      <c r="E1052" t="s">
        <v>2019</v>
      </c>
      <c r="F1052" t="s">
        <v>2032</v>
      </c>
      <c r="G1052" t="s">
        <v>2033</v>
      </c>
      <c r="H1052">
        <v>1</v>
      </c>
      <c r="I1052">
        <v>937</v>
      </c>
      <c r="J1052">
        <v>937</v>
      </c>
      <c r="K1052">
        <v>2</v>
      </c>
      <c r="L1052" t="s">
        <v>2038</v>
      </c>
      <c r="M1052" t="s">
        <v>2040</v>
      </c>
      <c r="N1052" t="s">
        <v>2050</v>
      </c>
    </row>
    <row r="1053" spans="1:14" x14ac:dyDescent="0.3">
      <c r="A1053" t="s">
        <v>1064</v>
      </c>
      <c r="B1053" s="4">
        <v>45593</v>
      </c>
      <c r="C1053" s="4">
        <v>45597</v>
      </c>
      <c r="D1053" t="s">
        <v>2016</v>
      </c>
      <c r="E1053" t="s">
        <v>2022</v>
      </c>
      <c r="F1053" t="s">
        <v>2028</v>
      </c>
      <c r="G1053" t="s">
        <v>2037</v>
      </c>
      <c r="H1053">
        <v>5</v>
      </c>
      <c r="I1053">
        <v>890</v>
      </c>
      <c r="J1053">
        <v>4450</v>
      </c>
      <c r="K1053">
        <v>3</v>
      </c>
      <c r="L1053" t="s">
        <v>2038</v>
      </c>
      <c r="M1053" t="s">
        <v>2040</v>
      </c>
      <c r="N1053" t="s">
        <v>2047</v>
      </c>
    </row>
    <row r="1054" spans="1:14" x14ac:dyDescent="0.3">
      <c r="A1054" t="s">
        <v>1065</v>
      </c>
      <c r="B1054" s="4">
        <v>45835</v>
      </c>
      <c r="C1054" s="4">
        <v>45838</v>
      </c>
      <c r="D1054" t="s">
        <v>2017</v>
      </c>
      <c r="E1054" t="s">
        <v>2022</v>
      </c>
      <c r="F1054" t="s">
        <v>2032</v>
      </c>
      <c r="G1054" t="s">
        <v>2034</v>
      </c>
      <c r="H1054">
        <v>8</v>
      </c>
      <c r="I1054">
        <v>4783</v>
      </c>
      <c r="J1054">
        <v>38264</v>
      </c>
      <c r="K1054">
        <v>5</v>
      </c>
      <c r="L1054" t="s">
        <v>2039</v>
      </c>
      <c r="M1054" t="s">
        <v>2040</v>
      </c>
      <c r="N1054" t="s">
        <v>2048</v>
      </c>
    </row>
    <row r="1055" spans="1:14" x14ac:dyDescent="0.3">
      <c r="A1055" t="s">
        <v>1066</v>
      </c>
      <c r="B1055" s="4">
        <v>45588</v>
      </c>
      <c r="C1055" s="4">
        <v>45590</v>
      </c>
      <c r="D1055" t="s">
        <v>2013</v>
      </c>
      <c r="E1055" t="s">
        <v>2018</v>
      </c>
      <c r="F1055" t="s">
        <v>2029</v>
      </c>
      <c r="G1055" t="s">
        <v>2037</v>
      </c>
      <c r="H1055">
        <v>3</v>
      </c>
      <c r="I1055">
        <v>701</v>
      </c>
      <c r="J1055">
        <v>2103</v>
      </c>
      <c r="K1055">
        <v>3</v>
      </c>
      <c r="L1055" t="s">
        <v>2038</v>
      </c>
      <c r="M1055" t="s">
        <v>2041</v>
      </c>
      <c r="N1055" t="s">
        <v>2047</v>
      </c>
    </row>
    <row r="1056" spans="1:14" x14ac:dyDescent="0.3">
      <c r="A1056" t="s">
        <v>1067</v>
      </c>
      <c r="B1056" s="4">
        <v>45943</v>
      </c>
      <c r="C1056" s="4">
        <v>45948</v>
      </c>
      <c r="D1056" t="s">
        <v>2016</v>
      </c>
      <c r="E1056" t="s">
        <v>2026</v>
      </c>
      <c r="F1056" t="s">
        <v>2030</v>
      </c>
      <c r="G1056" t="s">
        <v>2037</v>
      </c>
      <c r="H1056">
        <v>9</v>
      </c>
      <c r="I1056">
        <v>4589</v>
      </c>
      <c r="J1056">
        <v>41301</v>
      </c>
      <c r="K1056">
        <v>2</v>
      </c>
      <c r="L1056" t="s">
        <v>2039</v>
      </c>
      <c r="M1056" t="s">
        <v>2040</v>
      </c>
      <c r="N1056" t="s">
        <v>2047</v>
      </c>
    </row>
    <row r="1057" spans="1:14" x14ac:dyDescent="0.3">
      <c r="A1057" t="s">
        <v>1068</v>
      </c>
      <c r="B1057" s="4">
        <v>44992</v>
      </c>
      <c r="C1057" s="4">
        <v>44998</v>
      </c>
      <c r="D1057" t="s">
        <v>2014</v>
      </c>
      <c r="E1057" t="s">
        <v>2026</v>
      </c>
      <c r="F1057" t="s">
        <v>2031</v>
      </c>
      <c r="G1057" t="s">
        <v>2036</v>
      </c>
      <c r="H1057">
        <v>10</v>
      </c>
      <c r="I1057">
        <v>2170</v>
      </c>
      <c r="J1057">
        <v>21700</v>
      </c>
      <c r="K1057">
        <v>3</v>
      </c>
      <c r="L1057" t="s">
        <v>2039</v>
      </c>
      <c r="M1057" t="s">
        <v>2041</v>
      </c>
      <c r="N1057" t="s">
        <v>2053</v>
      </c>
    </row>
    <row r="1058" spans="1:14" x14ac:dyDescent="0.3">
      <c r="A1058" t="s">
        <v>1069</v>
      </c>
      <c r="B1058" s="4">
        <v>45958</v>
      </c>
      <c r="C1058" s="4">
        <v>45960</v>
      </c>
      <c r="D1058" t="s">
        <v>2014</v>
      </c>
      <c r="E1058" t="s">
        <v>2018</v>
      </c>
      <c r="F1058" t="s">
        <v>2029</v>
      </c>
      <c r="G1058" t="s">
        <v>2033</v>
      </c>
      <c r="H1058">
        <v>6</v>
      </c>
      <c r="I1058">
        <v>4307</v>
      </c>
      <c r="J1058">
        <v>25842</v>
      </c>
      <c r="K1058">
        <v>3</v>
      </c>
      <c r="L1058" t="s">
        <v>2039</v>
      </c>
      <c r="M1058" t="s">
        <v>2041</v>
      </c>
      <c r="N1058" t="s">
        <v>2047</v>
      </c>
    </row>
    <row r="1059" spans="1:14" x14ac:dyDescent="0.3">
      <c r="A1059" t="s">
        <v>1070</v>
      </c>
      <c r="B1059" s="4">
        <v>45311</v>
      </c>
      <c r="C1059" s="4">
        <v>45314</v>
      </c>
      <c r="D1059" t="s">
        <v>2017</v>
      </c>
      <c r="E1059" t="s">
        <v>2018</v>
      </c>
      <c r="F1059" t="s">
        <v>2029</v>
      </c>
      <c r="G1059" t="s">
        <v>2035</v>
      </c>
      <c r="H1059">
        <v>3</v>
      </c>
      <c r="I1059">
        <v>2967</v>
      </c>
      <c r="J1059">
        <v>8901</v>
      </c>
      <c r="K1059">
        <v>3</v>
      </c>
      <c r="L1059" t="s">
        <v>2039</v>
      </c>
      <c r="M1059" t="s">
        <v>2040</v>
      </c>
      <c r="N1059" t="s">
        <v>2044</v>
      </c>
    </row>
    <row r="1060" spans="1:14" x14ac:dyDescent="0.3">
      <c r="A1060" t="s">
        <v>1071</v>
      </c>
      <c r="B1060" s="4">
        <v>45743</v>
      </c>
      <c r="C1060" s="4">
        <v>45747</v>
      </c>
      <c r="D1060" t="s">
        <v>2016</v>
      </c>
      <c r="E1060" t="s">
        <v>2025</v>
      </c>
      <c r="F1060" t="s">
        <v>2029</v>
      </c>
      <c r="G1060" t="s">
        <v>2034</v>
      </c>
      <c r="H1060">
        <v>3</v>
      </c>
      <c r="I1060">
        <v>2948</v>
      </c>
      <c r="J1060">
        <v>8844</v>
      </c>
      <c r="K1060">
        <v>1</v>
      </c>
      <c r="L1060" t="s">
        <v>2039</v>
      </c>
      <c r="M1060" t="s">
        <v>2040</v>
      </c>
      <c r="N1060" t="s">
        <v>2053</v>
      </c>
    </row>
    <row r="1061" spans="1:14" x14ac:dyDescent="0.3">
      <c r="A1061" t="s">
        <v>1072</v>
      </c>
      <c r="B1061" s="4">
        <v>45789</v>
      </c>
      <c r="C1061" s="4">
        <v>45797</v>
      </c>
      <c r="D1061" t="s">
        <v>2017</v>
      </c>
      <c r="E1061" t="s">
        <v>2021</v>
      </c>
      <c r="F1061" t="s">
        <v>2031</v>
      </c>
      <c r="G1061" t="s">
        <v>2037</v>
      </c>
      <c r="H1061">
        <v>8</v>
      </c>
      <c r="I1061">
        <v>3073</v>
      </c>
      <c r="J1061">
        <v>24584</v>
      </c>
      <c r="K1061">
        <v>5</v>
      </c>
      <c r="L1061" t="s">
        <v>2038</v>
      </c>
      <c r="M1061" t="s">
        <v>2040</v>
      </c>
      <c r="N1061" t="s">
        <v>2054</v>
      </c>
    </row>
    <row r="1062" spans="1:14" x14ac:dyDescent="0.3">
      <c r="A1062" t="s">
        <v>1073</v>
      </c>
      <c r="B1062" s="4">
        <v>45560</v>
      </c>
      <c r="C1062" s="4">
        <v>45566</v>
      </c>
      <c r="D1062" t="s">
        <v>2014</v>
      </c>
      <c r="E1062" t="s">
        <v>2022</v>
      </c>
      <c r="F1062" t="s">
        <v>2030</v>
      </c>
      <c r="G1062" t="s">
        <v>2034</v>
      </c>
      <c r="H1062">
        <v>9</v>
      </c>
      <c r="I1062">
        <v>182</v>
      </c>
      <c r="J1062">
        <v>1638</v>
      </c>
      <c r="K1062">
        <v>3</v>
      </c>
      <c r="L1062" t="s">
        <v>2038</v>
      </c>
      <c r="M1062" t="s">
        <v>2040</v>
      </c>
      <c r="N1062" t="s">
        <v>2050</v>
      </c>
    </row>
    <row r="1063" spans="1:14" x14ac:dyDescent="0.3">
      <c r="A1063" t="s">
        <v>1074</v>
      </c>
      <c r="B1063" s="4">
        <v>45416</v>
      </c>
      <c r="C1063" s="4">
        <v>45422</v>
      </c>
      <c r="D1063" t="s">
        <v>2013</v>
      </c>
      <c r="E1063" t="s">
        <v>2025</v>
      </c>
      <c r="F1063" t="s">
        <v>2028</v>
      </c>
      <c r="G1063" t="s">
        <v>2033</v>
      </c>
      <c r="H1063">
        <v>5</v>
      </c>
      <c r="I1063">
        <v>186</v>
      </c>
      <c r="J1063">
        <v>930</v>
      </c>
      <c r="K1063">
        <v>1</v>
      </c>
      <c r="L1063" t="s">
        <v>2038</v>
      </c>
      <c r="M1063" t="s">
        <v>2040</v>
      </c>
      <c r="N1063" t="s">
        <v>2054</v>
      </c>
    </row>
    <row r="1064" spans="1:14" x14ac:dyDescent="0.3">
      <c r="A1064" t="s">
        <v>1075</v>
      </c>
      <c r="B1064" s="4">
        <v>45074</v>
      </c>
      <c r="C1064" s="4">
        <v>45079</v>
      </c>
      <c r="D1064" t="s">
        <v>2014</v>
      </c>
      <c r="E1064" t="s">
        <v>2023</v>
      </c>
      <c r="F1064" t="s">
        <v>2029</v>
      </c>
      <c r="G1064" t="s">
        <v>2035</v>
      </c>
      <c r="H1064">
        <v>2</v>
      </c>
      <c r="I1064">
        <v>137</v>
      </c>
      <c r="J1064">
        <v>274</v>
      </c>
      <c r="K1064">
        <v>1</v>
      </c>
      <c r="L1064" t="s">
        <v>2038</v>
      </c>
      <c r="M1064" t="s">
        <v>2041</v>
      </c>
      <c r="N1064" t="s">
        <v>2054</v>
      </c>
    </row>
    <row r="1065" spans="1:14" x14ac:dyDescent="0.3">
      <c r="A1065" t="s">
        <v>1076</v>
      </c>
      <c r="B1065" s="4">
        <v>45835</v>
      </c>
      <c r="C1065" s="4">
        <v>45838</v>
      </c>
      <c r="D1065" t="s">
        <v>2015</v>
      </c>
      <c r="E1065" t="s">
        <v>2025</v>
      </c>
      <c r="F1065" t="s">
        <v>2032</v>
      </c>
      <c r="G1065" t="s">
        <v>2037</v>
      </c>
      <c r="H1065">
        <v>7</v>
      </c>
      <c r="I1065">
        <v>4545</v>
      </c>
      <c r="J1065">
        <v>31815</v>
      </c>
      <c r="K1065">
        <v>2</v>
      </c>
      <c r="L1065" t="s">
        <v>2039</v>
      </c>
      <c r="M1065" t="s">
        <v>2040</v>
      </c>
      <c r="N1065" t="s">
        <v>2048</v>
      </c>
    </row>
    <row r="1066" spans="1:14" x14ac:dyDescent="0.3">
      <c r="A1066" t="s">
        <v>1077</v>
      </c>
      <c r="B1066" s="4">
        <v>45051</v>
      </c>
      <c r="C1066" s="4">
        <v>45053</v>
      </c>
      <c r="D1066" t="s">
        <v>2015</v>
      </c>
      <c r="E1066" t="s">
        <v>2021</v>
      </c>
      <c r="F1066" t="s">
        <v>2032</v>
      </c>
      <c r="G1066" t="s">
        <v>2033</v>
      </c>
      <c r="H1066">
        <v>8</v>
      </c>
      <c r="I1066">
        <v>1208</v>
      </c>
      <c r="J1066">
        <v>9664</v>
      </c>
      <c r="K1066">
        <v>2</v>
      </c>
      <c r="L1066" t="s">
        <v>2039</v>
      </c>
      <c r="M1066" t="s">
        <v>2040</v>
      </c>
      <c r="N1066" t="s">
        <v>2054</v>
      </c>
    </row>
    <row r="1067" spans="1:14" x14ac:dyDescent="0.3">
      <c r="A1067" t="s">
        <v>1078</v>
      </c>
      <c r="B1067" s="4">
        <v>45283</v>
      </c>
      <c r="C1067" s="4">
        <v>45284</v>
      </c>
      <c r="D1067" t="s">
        <v>2016</v>
      </c>
      <c r="E1067" t="s">
        <v>2021</v>
      </c>
      <c r="F1067" t="s">
        <v>2032</v>
      </c>
      <c r="G1067" t="s">
        <v>2034</v>
      </c>
      <c r="H1067">
        <v>1</v>
      </c>
      <c r="I1067">
        <v>4058</v>
      </c>
      <c r="J1067">
        <v>4058</v>
      </c>
      <c r="K1067">
        <v>2</v>
      </c>
      <c r="L1067" t="s">
        <v>2039</v>
      </c>
      <c r="M1067" t="s">
        <v>2040</v>
      </c>
      <c r="N1067" t="s">
        <v>2049</v>
      </c>
    </row>
    <row r="1068" spans="1:14" x14ac:dyDescent="0.3">
      <c r="A1068" t="s">
        <v>1079</v>
      </c>
      <c r="B1068" s="4">
        <v>45755</v>
      </c>
      <c r="C1068" s="4">
        <v>45759</v>
      </c>
      <c r="D1068" t="s">
        <v>2014</v>
      </c>
      <c r="E1068" t="s">
        <v>2026</v>
      </c>
      <c r="F1068" t="s">
        <v>2029</v>
      </c>
      <c r="G1068" t="s">
        <v>2034</v>
      </c>
      <c r="H1068">
        <v>5</v>
      </c>
      <c r="I1068">
        <v>2886</v>
      </c>
      <c r="J1068">
        <v>14430</v>
      </c>
      <c r="K1068">
        <v>1</v>
      </c>
      <c r="L1068" t="s">
        <v>2039</v>
      </c>
      <c r="M1068" t="s">
        <v>2040</v>
      </c>
      <c r="N1068" t="s">
        <v>2051</v>
      </c>
    </row>
    <row r="1069" spans="1:14" x14ac:dyDescent="0.3">
      <c r="A1069" t="s">
        <v>1080</v>
      </c>
      <c r="B1069" s="4">
        <v>45848</v>
      </c>
      <c r="C1069" s="4">
        <v>45849</v>
      </c>
      <c r="D1069" t="s">
        <v>2017</v>
      </c>
      <c r="E1069" t="s">
        <v>2019</v>
      </c>
      <c r="F1069" t="s">
        <v>2028</v>
      </c>
      <c r="G1069" t="s">
        <v>2035</v>
      </c>
      <c r="H1069">
        <v>4</v>
      </c>
      <c r="I1069">
        <v>2058</v>
      </c>
      <c r="J1069">
        <v>8232</v>
      </c>
      <c r="K1069">
        <v>5</v>
      </c>
      <c r="L1069" t="s">
        <v>2039</v>
      </c>
      <c r="M1069" t="s">
        <v>2040</v>
      </c>
      <c r="N1069" t="s">
        <v>2043</v>
      </c>
    </row>
    <row r="1070" spans="1:14" x14ac:dyDescent="0.3">
      <c r="A1070" t="s">
        <v>1081</v>
      </c>
      <c r="B1070" s="4">
        <v>45341</v>
      </c>
      <c r="C1070" s="4">
        <v>45348</v>
      </c>
      <c r="D1070" t="s">
        <v>2015</v>
      </c>
      <c r="E1070" t="s">
        <v>2020</v>
      </c>
      <c r="F1070" t="s">
        <v>2032</v>
      </c>
      <c r="G1070" t="s">
        <v>2034</v>
      </c>
      <c r="H1070">
        <v>10</v>
      </c>
      <c r="I1070">
        <v>4976</v>
      </c>
      <c r="J1070">
        <v>49760</v>
      </c>
      <c r="K1070">
        <v>1</v>
      </c>
      <c r="L1070" t="s">
        <v>2039</v>
      </c>
      <c r="M1070" t="s">
        <v>2041</v>
      </c>
      <c r="N1070" t="s">
        <v>2045</v>
      </c>
    </row>
    <row r="1071" spans="1:14" x14ac:dyDescent="0.3">
      <c r="A1071" t="s">
        <v>1082</v>
      </c>
      <c r="B1071" s="4">
        <v>45342</v>
      </c>
      <c r="C1071" s="4">
        <v>45344</v>
      </c>
      <c r="D1071" t="s">
        <v>2014</v>
      </c>
      <c r="E1071" t="s">
        <v>2020</v>
      </c>
      <c r="F1071" t="s">
        <v>2032</v>
      </c>
      <c r="G1071" t="s">
        <v>2037</v>
      </c>
      <c r="H1071">
        <v>8</v>
      </c>
      <c r="I1071">
        <v>3282</v>
      </c>
      <c r="J1071">
        <v>26256</v>
      </c>
      <c r="K1071">
        <v>1</v>
      </c>
      <c r="L1071" t="s">
        <v>2039</v>
      </c>
      <c r="M1071" t="s">
        <v>2041</v>
      </c>
      <c r="N1071" t="s">
        <v>2045</v>
      </c>
    </row>
    <row r="1072" spans="1:14" x14ac:dyDescent="0.3">
      <c r="A1072" t="s">
        <v>1083</v>
      </c>
      <c r="B1072" s="4">
        <v>45322</v>
      </c>
      <c r="C1072" s="4">
        <v>45331</v>
      </c>
      <c r="D1072" t="s">
        <v>2016</v>
      </c>
      <c r="E1072" t="s">
        <v>2023</v>
      </c>
      <c r="F1072" t="s">
        <v>2028</v>
      </c>
      <c r="G1072" t="s">
        <v>2033</v>
      </c>
      <c r="H1072">
        <v>7</v>
      </c>
      <c r="I1072">
        <v>2825</v>
      </c>
      <c r="J1072">
        <v>19775</v>
      </c>
      <c r="K1072">
        <v>1</v>
      </c>
      <c r="L1072" t="s">
        <v>2038</v>
      </c>
      <c r="M1072" t="s">
        <v>2040</v>
      </c>
      <c r="N1072" t="s">
        <v>2044</v>
      </c>
    </row>
    <row r="1073" spans="1:14" x14ac:dyDescent="0.3">
      <c r="A1073" t="s">
        <v>1084</v>
      </c>
      <c r="B1073" s="4">
        <v>45733</v>
      </c>
      <c r="C1073" s="4">
        <v>45738</v>
      </c>
      <c r="D1073" t="s">
        <v>2013</v>
      </c>
      <c r="E1073" t="s">
        <v>2027</v>
      </c>
      <c r="F1073" t="s">
        <v>2029</v>
      </c>
      <c r="G1073" t="s">
        <v>2034</v>
      </c>
      <c r="H1073">
        <v>10</v>
      </c>
      <c r="I1073">
        <v>2025</v>
      </c>
      <c r="J1073">
        <v>20250</v>
      </c>
      <c r="K1073">
        <v>1</v>
      </c>
      <c r="L1073" t="s">
        <v>2038</v>
      </c>
      <c r="M1073" t="s">
        <v>2040</v>
      </c>
      <c r="N1073" t="s">
        <v>2053</v>
      </c>
    </row>
    <row r="1074" spans="1:14" x14ac:dyDescent="0.3">
      <c r="A1074" t="s">
        <v>1085</v>
      </c>
      <c r="B1074" s="4">
        <v>45437</v>
      </c>
      <c r="C1074" s="4">
        <v>45440</v>
      </c>
      <c r="D1074" t="s">
        <v>2014</v>
      </c>
      <c r="E1074" t="s">
        <v>2021</v>
      </c>
      <c r="F1074" t="s">
        <v>2028</v>
      </c>
      <c r="G1074" t="s">
        <v>2036</v>
      </c>
      <c r="H1074">
        <v>8</v>
      </c>
      <c r="I1074">
        <v>2258</v>
      </c>
      <c r="J1074">
        <v>18064</v>
      </c>
      <c r="K1074">
        <v>3</v>
      </c>
      <c r="L1074" t="s">
        <v>2038</v>
      </c>
      <c r="M1074" t="s">
        <v>2040</v>
      </c>
      <c r="N1074" t="s">
        <v>2054</v>
      </c>
    </row>
    <row r="1075" spans="1:14" x14ac:dyDescent="0.3">
      <c r="A1075" t="s">
        <v>1086</v>
      </c>
      <c r="B1075" s="4">
        <v>45132</v>
      </c>
      <c r="C1075" s="4">
        <v>45134</v>
      </c>
      <c r="D1075" t="s">
        <v>2017</v>
      </c>
      <c r="E1075" t="s">
        <v>2022</v>
      </c>
      <c r="F1075" t="s">
        <v>2028</v>
      </c>
      <c r="G1075" t="s">
        <v>2034</v>
      </c>
      <c r="H1075">
        <v>8</v>
      </c>
      <c r="I1075">
        <v>1331</v>
      </c>
      <c r="J1075">
        <v>10648</v>
      </c>
      <c r="K1075">
        <v>1</v>
      </c>
      <c r="L1075" t="s">
        <v>2038</v>
      </c>
      <c r="M1075" t="s">
        <v>2041</v>
      </c>
      <c r="N1075" t="s">
        <v>2043</v>
      </c>
    </row>
    <row r="1076" spans="1:14" x14ac:dyDescent="0.3">
      <c r="A1076" t="s">
        <v>1087</v>
      </c>
      <c r="B1076" s="4">
        <v>45820</v>
      </c>
      <c r="C1076" s="4">
        <v>45829</v>
      </c>
      <c r="D1076" t="s">
        <v>2013</v>
      </c>
      <c r="E1076" t="s">
        <v>2027</v>
      </c>
      <c r="F1076" t="s">
        <v>2030</v>
      </c>
      <c r="G1076" t="s">
        <v>2034</v>
      </c>
      <c r="H1076">
        <v>5</v>
      </c>
      <c r="I1076">
        <v>2215</v>
      </c>
      <c r="J1076">
        <v>11075</v>
      </c>
      <c r="K1076">
        <v>3</v>
      </c>
      <c r="L1076" t="s">
        <v>2038</v>
      </c>
      <c r="M1076" t="s">
        <v>2041</v>
      </c>
      <c r="N1076" t="s">
        <v>2048</v>
      </c>
    </row>
    <row r="1077" spans="1:14" x14ac:dyDescent="0.3">
      <c r="A1077" t="s">
        <v>1088</v>
      </c>
      <c r="B1077" s="4">
        <v>45522</v>
      </c>
      <c r="C1077" s="4">
        <v>45530</v>
      </c>
      <c r="D1077" t="s">
        <v>2017</v>
      </c>
      <c r="E1077" t="s">
        <v>2027</v>
      </c>
      <c r="F1077" t="s">
        <v>2029</v>
      </c>
      <c r="G1077" t="s">
        <v>2037</v>
      </c>
      <c r="H1077">
        <v>3</v>
      </c>
      <c r="I1077">
        <v>2627</v>
      </c>
      <c r="J1077">
        <v>7881</v>
      </c>
      <c r="K1077">
        <v>3</v>
      </c>
      <c r="L1077" t="s">
        <v>2038</v>
      </c>
      <c r="M1077" t="s">
        <v>2041</v>
      </c>
      <c r="N1077" t="s">
        <v>2052</v>
      </c>
    </row>
    <row r="1078" spans="1:14" x14ac:dyDescent="0.3">
      <c r="A1078" t="s">
        <v>1089</v>
      </c>
      <c r="B1078" s="4">
        <v>46012</v>
      </c>
      <c r="C1078" s="4">
        <v>46022</v>
      </c>
      <c r="D1078" t="s">
        <v>2015</v>
      </c>
      <c r="E1078" t="s">
        <v>2027</v>
      </c>
      <c r="F1078" t="s">
        <v>2030</v>
      </c>
      <c r="G1078" t="s">
        <v>2034</v>
      </c>
      <c r="H1078">
        <v>3</v>
      </c>
      <c r="I1078">
        <v>4647</v>
      </c>
      <c r="J1078">
        <v>13941</v>
      </c>
      <c r="K1078">
        <v>3</v>
      </c>
      <c r="L1078" t="s">
        <v>2039</v>
      </c>
      <c r="M1078" t="s">
        <v>2040</v>
      </c>
      <c r="N1078" t="s">
        <v>2049</v>
      </c>
    </row>
    <row r="1079" spans="1:14" x14ac:dyDescent="0.3">
      <c r="A1079" t="s">
        <v>1090</v>
      </c>
      <c r="B1079" s="4">
        <v>45121</v>
      </c>
      <c r="C1079" s="4">
        <v>45128</v>
      </c>
      <c r="D1079" t="s">
        <v>2017</v>
      </c>
      <c r="E1079" t="s">
        <v>2024</v>
      </c>
      <c r="F1079" t="s">
        <v>2028</v>
      </c>
      <c r="G1079" t="s">
        <v>2034</v>
      </c>
      <c r="H1079">
        <v>4</v>
      </c>
      <c r="I1079">
        <v>4281</v>
      </c>
      <c r="J1079">
        <v>17124</v>
      </c>
      <c r="K1079">
        <v>2</v>
      </c>
      <c r="L1079" t="s">
        <v>2038</v>
      </c>
      <c r="M1079" t="s">
        <v>2041</v>
      </c>
      <c r="N1079" t="s">
        <v>2043</v>
      </c>
    </row>
    <row r="1080" spans="1:14" x14ac:dyDescent="0.3">
      <c r="A1080" t="s">
        <v>1091</v>
      </c>
      <c r="B1080" s="4">
        <v>45859</v>
      </c>
      <c r="C1080" s="4">
        <v>45863</v>
      </c>
      <c r="D1080" t="s">
        <v>2017</v>
      </c>
      <c r="E1080" t="s">
        <v>2027</v>
      </c>
      <c r="F1080" t="s">
        <v>2031</v>
      </c>
      <c r="G1080" t="s">
        <v>2033</v>
      </c>
      <c r="H1080">
        <v>3</v>
      </c>
      <c r="I1080">
        <v>2883</v>
      </c>
      <c r="J1080">
        <v>8649</v>
      </c>
      <c r="K1080">
        <v>1</v>
      </c>
      <c r="L1080" t="s">
        <v>2038</v>
      </c>
      <c r="M1080" t="s">
        <v>2040</v>
      </c>
      <c r="N1080" t="s">
        <v>2043</v>
      </c>
    </row>
    <row r="1081" spans="1:14" x14ac:dyDescent="0.3">
      <c r="A1081" t="s">
        <v>1092</v>
      </c>
      <c r="B1081" s="4">
        <v>45113</v>
      </c>
      <c r="C1081" s="4">
        <v>45122</v>
      </c>
      <c r="D1081" t="s">
        <v>2013</v>
      </c>
      <c r="E1081" t="s">
        <v>2022</v>
      </c>
      <c r="F1081" t="s">
        <v>2030</v>
      </c>
      <c r="G1081" t="s">
        <v>2034</v>
      </c>
      <c r="H1081">
        <v>3</v>
      </c>
      <c r="I1081">
        <v>4422</v>
      </c>
      <c r="J1081">
        <v>13266</v>
      </c>
      <c r="K1081">
        <v>4</v>
      </c>
      <c r="L1081" t="s">
        <v>2039</v>
      </c>
      <c r="M1081" t="s">
        <v>2041</v>
      </c>
      <c r="N1081" t="s">
        <v>2043</v>
      </c>
    </row>
    <row r="1082" spans="1:14" x14ac:dyDescent="0.3">
      <c r="A1082" t="s">
        <v>1093</v>
      </c>
      <c r="B1082" s="4">
        <v>45719</v>
      </c>
      <c r="C1082" s="4">
        <v>45728</v>
      </c>
      <c r="D1082" t="s">
        <v>2015</v>
      </c>
      <c r="E1082" t="s">
        <v>2021</v>
      </c>
      <c r="F1082" t="s">
        <v>2029</v>
      </c>
      <c r="G1082" t="s">
        <v>2037</v>
      </c>
      <c r="H1082">
        <v>7</v>
      </c>
      <c r="I1082">
        <v>3738</v>
      </c>
      <c r="J1082">
        <v>26166</v>
      </c>
      <c r="K1082">
        <v>2</v>
      </c>
      <c r="L1082" t="s">
        <v>2038</v>
      </c>
      <c r="M1082" t="s">
        <v>2040</v>
      </c>
      <c r="N1082" t="s">
        <v>2053</v>
      </c>
    </row>
    <row r="1083" spans="1:14" x14ac:dyDescent="0.3">
      <c r="A1083" t="s">
        <v>1094</v>
      </c>
      <c r="B1083" s="4">
        <v>45818</v>
      </c>
      <c r="C1083" s="4">
        <v>45828</v>
      </c>
      <c r="D1083" t="s">
        <v>2017</v>
      </c>
      <c r="E1083" t="s">
        <v>2027</v>
      </c>
      <c r="F1083" t="s">
        <v>2030</v>
      </c>
      <c r="G1083" t="s">
        <v>2034</v>
      </c>
      <c r="H1083">
        <v>1</v>
      </c>
      <c r="I1083">
        <v>2392</v>
      </c>
      <c r="J1083">
        <v>2392</v>
      </c>
      <c r="K1083">
        <v>4</v>
      </c>
      <c r="L1083" t="s">
        <v>2039</v>
      </c>
      <c r="M1083" t="s">
        <v>2040</v>
      </c>
      <c r="N1083" t="s">
        <v>2048</v>
      </c>
    </row>
    <row r="1084" spans="1:14" x14ac:dyDescent="0.3">
      <c r="A1084" t="s">
        <v>1095</v>
      </c>
      <c r="B1084" s="4">
        <v>45896</v>
      </c>
      <c r="C1084" s="4">
        <v>45897</v>
      </c>
      <c r="D1084" t="s">
        <v>2017</v>
      </c>
      <c r="E1084" t="s">
        <v>2019</v>
      </c>
      <c r="F1084" t="s">
        <v>2029</v>
      </c>
      <c r="G1084" t="s">
        <v>2033</v>
      </c>
      <c r="H1084">
        <v>1</v>
      </c>
      <c r="I1084">
        <v>438</v>
      </c>
      <c r="J1084">
        <v>438</v>
      </c>
      <c r="K1084">
        <v>5</v>
      </c>
      <c r="L1084" t="s">
        <v>2038</v>
      </c>
      <c r="M1084" t="s">
        <v>2041</v>
      </c>
      <c r="N1084" t="s">
        <v>2052</v>
      </c>
    </row>
    <row r="1085" spans="1:14" x14ac:dyDescent="0.3">
      <c r="A1085" t="s">
        <v>1096</v>
      </c>
      <c r="B1085" s="4">
        <v>45979</v>
      </c>
      <c r="C1085" s="4">
        <v>45981</v>
      </c>
      <c r="D1085" t="s">
        <v>2015</v>
      </c>
      <c r="E1085" t="s">
        <v>2020</v>
      </c>
      <c r="F1085" t="s">
        <v>2031</v>
      </c>
      <c r="G1085" t="s">
        <v>2037</v>
      </c>
      <c r="H1085">
        <v>1</v>
      </c>
      <c r="I1085">
        <v>3733</v>
      </c>
      <c r="J1085">
        <v>3733</v>
      </c>
      <c r="K1085">
        <v>3</v>
      </c>
      <c r="L1085" t="s">
        <v>2038</v>
      </c>
      <c r="M1085" t="s">
        <v>2041</v>
      </c>
      <c r="N1085" t="s">
        <v>2046</v>
      </c>
    </row>
    <row r="1086" spans="1:14" x14ac:dyDescent="0.3">
      <c r="A1086" t="s">
        <v>1097</v>
      </c>
      <c r="B1086" s="4">
        <v>45327</v>
      </c>
      <c r="C1086" s="4">
        <v>45330</v>
      </c>
      <c r="D1086" t="s">
        <v>2015</v>
      </c>
      <c r="E1086" t="s">
        <v>2026</v>
      </c>
      <c r="F1086" t="s">
        <v>2031</v>
      </c>
      <c r="G1086" t="s">
        <v>2037</v>
      </c>
      <c r="H1086">
        <v>4</v>
      </c>
      <c r="I1086">
        <v>1442</v>
      </c>
      <c r="J1086">
        <v>5768</v>
      </c>
      <c r="K1086">
        <v>2</v>
      </c>
      <c r="L1086" t="s">
        <v>2039</v>
      </c>
      <c r="M1086" t="s">
        <v>2041</v>
      </c>
      <c r="N1086" t="s">
        <v>2045</v>
      </c>
    </row>
    <row r="1087" spans="1:14" x14ac:dyDescent="0.3">
      <c r="A1087" t="s">
        <v>1098</v>
      </c>
      <c r="B1087" s="4">
        <v>45428</v>
      </c>
      <c r="C1087" s="4">
        <v>45434</v>
      </c>
      <c r="D1087" t="s">
        <v>2015</v>
      </c>
      <c r="E1087" t="s">
        <v>2021</v>
      </c>
      <c r="F1087" t="s">
        <v>2032</v>
      </c>
      <c r="G1087" t="s">
        <v>2034</v>
      </c>
      <c r="H1087">
        <v>2</v>
      </c>
      <c r="I1087">
        <v>3777</v>
      </c>
      <c r="J1087">
        <v>7554</v>
      </c>
      <c r="K1087">
        <v>5</v>
      </c>
      <c r="L1087" t="s">
        <v>2038</v>
      </c>
      <c r="M1087" t="s">
        <v>2041</v>
      </c>
      <c r="N1087" t="s">
        <v>2054</v>
      </c>
    </row>
    <row r="1088" spans="1:14" x14ac:dyDescent="0.3">
      <c r="A1088" t="s">
        <v>1099</v>
      </c>
      <c r="B1088" s="4">
        <v>45436</v>
      </c>
      <c r="C1088" s="4">
        <v>45444</v>
      </c>
      <c r="D1088" t="s">
        <v>2013</v>
      </c>
      <c r="E1088" t="s">
        <v>2021</v>
      </c>
      <c r="F1088" t="s">
        <v>2032</v>
      </c>
      <c r="G1088" t="s">
        <v>2033</v>
      </c>
      <c r="H1088">
        <v>3</v>
      </c>
      <c r="I1088">
        <v>3108</v>
      </c>
      <c r="J1088">
        <v>9324</v>
      </c>
      <c r="K1088">
        <v>2</v>
      </c>
      <c r="L1088" t="s">
        <v>2038</v>
      </c>
      <c r="M1088" t="s">
        <v>2040</v>
      </c>
      <c r="N1088" t="s">
        <v>2054</v>
      </c>
    </row>
    <row r="1089" spans="1:14" x14ac:dyDescent="0.3">
      <c r="A1089" t="s">
        <v>1100</v>
      </c>
      <c r="B1089" s="4">
        <v>45189</v>
      </c>
      <c r="C1089" s="4">
        <v>45198</v>
      </c>
      <c r="D1089" t="s">
        <v>2016</v>
      </c>
      <c r="E1089" t="s">
        <v>2021</v>
      </c>
      <c r="F1089" t="s">
        <v>2032</v>
      </c>
      <c r="G1089" t="s">
        <v>2037</v>
      </c>
      <c r="H1089">
        <v>10</v>
      </c>
      <c r="I1089">
        <v>4776</v>
      </c>
      <c r="J1089">
        <v>47760</v>
      </c>
      <c r="K1089">
        <v>3</v>
      </c>
      <c r="L1089" t="s">
        <v>2039</v>
      </c>
      <c r="M1089" t="s">
        <v>2041</v>
      </c>
      <c r="N1089" t="s">
        <v>2050</v>
      </c>
    </row>
    <row r="1090" spans="1:14" x14ac:dyDescent="0.3">
      <c r="A1090" t="s">
        <v>1101</v>
      </c>
      <c r="B1090" s="4">
        <v>45701</v>
      </c>
      <c r="C1090" s="4">
        <v>45708</v>
      </c>
      <c r="D1090" t="s">
        <v>2017</v>
      </c>
      <c r="E1090" t="s">
        <v>2023</v>
      </c>
      <c r="F1090" t="s">
        <v>2030</v>
      </c>
      <c r="G1090" t="s">
        <v>2037</v>
      </c>
      <c r="H1090">
        <v>6</v>
      </c>
      <c r="I1090">
        <v>4394</v>
      </c>
      <c r="J1090">
        <v>26364</v>
      </c>
      <c r="K1090">
        <v>4</v>
      </c>
      <c r="L1090" t="s">
        <v>2039</v>
      </c>
      <c r="M1090" t="s">
        <v>2040</v>
      </c>
      <c r="N1090" t="s">
        <v>2045</v>
      </c>
    </row>
    <row r="1091" spans="1:14" x14ac:dyDescent="0.3">
      <c r="A1091" t="s">
        <v>1102</v>
      </c>
      <c r="B1091" s="4">
        <v>45000</v>
      </c>
      <c r="C1091" s="4">
        <v>45008</v>
      </c>
      <c r="D1091" t="s">
        <v>2014</v>
      </c>
      <c r="E1091" t="s">
        <v>2026</v>
      </c>
      <c r="F1091" t="s">
        <v>2030</v>
      </c>
      <c r="G1091" t="s">
        <v>2034</v>
      </c>
      <c r="H1091">
        <v>1</v>
      </c>
      <c r="I1091">
        <v>518</v>
      </c>
      <c r="J1091">
        <v>518</v>
      </c>
      <c r="K1091">
        <v>4</v>
      </c>
      <c r="L1091" t="s">
        <v>2038</v>
      </c>
      <c r="M1091" t="s">
        <v>2041</v>
      </c>
      <c r="N1091" t="s">
        <v>2053</v>
      </c>
    </row>
    <row r="1092" spans="1:14" x14ac:dyDescent="0.3">
      <c r="A1092" t="s">
        <v>1103</v>
      </c>
      <c r="B1092" s="4">
        <v>45450</v>
      </c>
      <c r="C1092" s="4">
        <v>45455</v>
      </c>
      <c r="D1092" t="s">
        <v>2013</v>
      </c>
      <c r="E1092" t="s">
        <v>2027</v>
      </c>
      <c r="F1092" t="s">
        <v>2028</v>
      </c>
      <c r="G1092" t="s">
        <v>2036</v>
      </c>
      <c r="H1092">
        <v>8</v>
      </c>
      <c r="I1092">
        <v>2780</v>
      </c>
      <c r="J1092">
        <v>22240</v>
      </c>
      <c r="K1092">
        <v>5</v>
      </c>
      <c r="L1092" t="s">
        <v>2038</v>
      </c>
      <c r="M1092" t="s">
        <v>2041</v>
      </c>
      <c r="N1092" t="s">
        <v>2048</v>
      </c>
    </row>
    <row r="1093" spans="1:14" x14ac:dyDescent="0.3">
      <c r="A1093" t="s">
        <v>1104</v>
      </c>
      <c r="B1093" s="4">
        <v>45370</v>
      </c>
      <c r="C1093" s="4">
        <v>45378</v>
      </c>
      <c r="D1093" t="s">
        <v>2017</v>
      </c>
      <c r="E1093" t="s">
        <v>2023</v>
      </c>
      <c r="F1093" t="s">
        <v>2028</v>
      </c>
      <c r="G1093" t="s">
        <v>2033</v>
      </c>
      <c r="H1093">
        <v>8</v>
      </c>
      <c r="I1093">
        <v>1472</v>
      </c>
      <c r="J1093">
        <v>11776</v>
      </c>
      <c r="K1093">
        <v>5</v>
      </c>
      <c r="L1093" t="s">
        <v>2038</v>
      </c>
      <c r="M1093" t="s">
        <v>2040</v>
      </c>
      <c r="N1093" t="s">
        <v>2053</v>
      </c>
    </row>
    <row r="1094" spans="1:14" x14ac:dyDescent="0.3">
      <c r="A1094" t="s">
        <v>1105</v>
      </c>
      <c r="B1094" s="4">
        <v>45547</v>
      </c>
      <c r="C1094" s="4">
        <v>45557</v>
      </c>
      <c r="D1094" t="s">
        <v>2015</v>
      </c>
      <c r="E1094" t="s">
        <v>2024</v>
      </c>
      <c r="F1094" t="s">
        <v>2032</v>
      </c>
      <c r="G1094" t="s">
        <v>2035</v>
      </c>
      <c r="H1094">
        <v>10</v>
      </c>
      <c r="I1094">
        <v>4238</v>
      </c>
      <c r="J1094">
        <v>42380</v>
      </c>
      <c r="K1094">
        <v>2</v>
      </c>
      <c r="L1094" t="s">
        <v>2038</v>
      </c>
      <c r="M1094" t="s">
        <v>2041</v>
      </c>
      <c r="N1094" t="s">
        <v>2050</v>
      </c>
    </row>
    <row r="1095" spans="1:14" x14ac:dyDescent="0.3">
      <c r="A1095" t="s">
        <v>1106</v>
      </c>
      <c r="B1095" s="4">
        <v>45032</v>
      </c>
      <c r="C1095" s="4">
        <v>45033</v>
      </c>
      <c r="D1095" t="s">
        <v>2014</v>
      </c>
      <c r="E1095" t="s">
        <v>2022</v>
      </c>
      <c r="F1095" t="s">
        <v>2031</v>
      </c>
      <c r="G1095" t="s">
        <v>2035</v>
      </c>
      <c r="H1095">
        <v>7</v>
      </c>
      <c r="I1095">
        <v>874</v>
      </c>
      <c r="J1095">
        <v>6118</v>
      </c>
      <c r="K1095">
        <v>2</v>
      </c>
      <c r="L1095" t="s">
        <v>2039</v>
      </c>
      <c r="M1095" t="s">
        <v>2041</v>
      </c>
      <c r="N1095" t="s">
        <v>2051</v>
      </c>
    </row>
    <row r="1096" spans="1:14" x14ac:dyDescent="0.3">
      <c r="A1096" t="s">
        <v>1107</v>
      </c>
      <c r="B1096" s="4">
        <v>45890</v>
      </c>
      <c r="C1096" s="4">
        <v>45899</v>
      </c>
      <c r="D1096" t="s">
        <v>2016</v>
      </c>
      <c r="E1096" t="s">
        <v>2023</v>
      </c>
      <c r="F1096" t="s">
        <v>2031</v>
      </c>
      <c r="G1096" t="s">
        <v>2033</v>
      </c>
      <c r="H1096">
        <v>4</v>
      </c>
      <c r="I1096">
        <v>1816</v>
      </c>
      <c r="J1096">
        <v>7264</v>
      </c>
      <c r="K1096">
        <v>4</v>
      </c>
      <c r="L1096" t="s">
        <v>2039</v>
      </c>
      <c r="M1096" t="s">
        <v>2041</v>
      </c>
      <c r="N1096" t="s">
        <v>2052</v>
      </c>
    </row>
    <row r="1097" spans="1:14" x14ac:dyDescent="0.3">
      <c r="A1097" t="s">
        <v>1108</v>
      </c>
      <c r="B1097" s="4">
        <v>45712</v>
      </c>
      <c r="C1097" s="4">
        <v>45718</v>
      </c>
      <c r="D1097" t="s">
        <v>2015</v>
      </c>
      <c r="E1097" t="s">
        <v>2020</v>
      </c>
      <c r="F1097" t="s">
        <v>2031</v>
      </c>
      <c r="G1097" t="s">
        <v>2034</v>
      </c>
      <c r="H1097">
        <v>8</v>
      </c>
      <c r="I1097">
        <v>1569</v>
      </c>
      <c r="J1097">
        <v>12552</v>
      </c>
      <c r="K1097">
        <v>1</v>
      </c>
      <c r="L1097" t="s">
        <v>2038</v>
      </c>
      <c r="M1097" t="s">
        <v>2041</v>
      </c>
      <c r="N1097" t="s">
        <v>2045</v>
      </c>
    </row>
    <row r="1098" spans="1:14" x14ac:dyDescent="0.3">
      <c r="A1098" t="s">
        <v>1109</v>
      </c>
      <c r="B1098" s="4">
        <v>45247</v>
      </c>
      <c r="C1098" s="4">
        <v>45251</v>
      </c>
      <c r="D1098" t="s">
        <v>2015</v>
      </c>
      <c r="E1098" t="s">
        <v>2024</v>
      </c>
      <c r="F1098" t="s">
        <v>2031</v>
      </c>
      <c r="G1098" t="s">
        <v>2034</v>
      </c>
      <c r="H1098">
        <v>5</v>
      </c>
      <c r="I1098">
        <v>3469</v>
      </c>
      <c r="J1098">
        <v>17345</v>
      </c>
      <c r="K1098">
        <v>4</v>
      </c>
      <c r="L1098" t="s">
        <v>2039</v>
      </c>
      <c r="M1098" t="s">
        <v>2041</v>
      </c>
      <c r="N1098" t="s">
        <v>2046</v>
      </c>
    </row>
    <row r="1099" spans="1:14" x14ac:dyDescent="0.3">
      <c r="A1099" t="s">
        <v>1110</v>
      </c>
      <c r="B1099" s="4">
        <v>45730</v>
      </c>
      <c r="C1099" s="4">
        <v>45731</v>
      </c>
      <c r="D1099" t="s">
        <v>2016</v>
      </c>
      <c r="E1099" t="s">
        <v>2022</v>
      </c>
      <c r="F1099" t="s">
        <v>2032</v>
      </c>
      <c r="G1099" t="s">
        <v>2037</v>
      </c>
      <c r="H1099">
        <v>3</v>
      </c>
      <c r="I1099">
        <v>2138</v>
      </c>
      <c r="J1099">
        <v>6414</v>
      </c>
      <c r="K1099">
        <v>3</v>
      </c>
      <c r="L1099" t="s">
        <v>2039</v>
      </c>
      <c r="M1099" t="s">
        <v>2041</v>
      </c>
      <c r="N1099" t="s">
        <v>2053</v>
      </c>
    </row>
    <row r="1100" spans="1:14" x14ac:dyDescent="0.3">
      <c r="A1100" t="s">
        <v>1111</v>
      </c>
      <c r="B1100" s="4">
        <v>45282</v>
      </c>
      <c r="C1100" s="4">
        <v>45286</v>
      </c>
      <c r="D1100" t="s">
        <v>2013</v>
      </c>
      <c r="E1100" t="s">
        <v>2026</v>
      </c>
      <c r="F1100" t="s">
        <v>2030</v>
      </c>
      <c r="G1100" t="s">
        <v>2033</v>
      </c>
      <c r="H1100">
        <v>9</v>
      </c>
      <c r="I1100">
        <v>1988</v>
      </c>
      <c r="J1100">
        <v>17892</v>
      </c>
      <c r="K1100">
        <v>3</v>
      </c>
      <c r="L1100" t="s">
        <v>2039</v>
      </c>
      <c r="M1100" t="s">
        <v>2040</v>
      </c>
      <c r="N1100" t="s">
        <v>2049</v>
      </c>
    </row>
    <row r="1101" spans="1:14" x14ac:dyDescent="0.3">
      <c r="A1101" t="s">
        <v>1112</v>
      </c>
      <c r="B1101" s="4">
        <v>45949</v>
      </c>
      <c r="C1101" s="4">
        <v>45952</v>
      </c>
      <c r="D1101" t="s">
        <v>2014</v>
      </c>
      <c r="E1101" t="s">
        <v>2021</v>
      </c>
      <c r="F1101" t="s">
        <v>2031</v>
      </c>
      <c r="G1101" t="s">
        <v>2036</v>
      </c>
      <c r="H1101">
        <v>7</v>
      </c>
      <c r="I1101">
        <v>1625</v>
      </c>
      <c r="J1101">
        <v>11375</v>
      </c>
      <c r="K1101">
        <v>5</v>
      </c>
      <c r="L1101" t="s">
        <v>2038</v>
      </c>
      <c r="M1101" t="s">
        <v>2040</v>
      </c>
      <c r="N1101" t="s">
        <v>2047</v>
      </c>
    </row>
    <row r="1102" spans="1:14" x14ac:dyDescent="0.3">
      <c r="A1102" t="s">
        <v>1113</v>
      </c>
      <c r="B1102" s="4">
        <v>45864</v>
      </c>
      <c r="C1102" s="4">
        <v>45871</v>
      </c>
      <c r="D1102" t="s">
        <v>2017</v>
      </c>
      <c r="E1102" t="s">
        <v>2024</v>
      </c>
      <c r="F1102" t="s">
        <v>2028</v>
      </c>
      <c r="G1102" t="s">
        <v>2035</v>
      </c>
      <c r="H1102">
        <v>4</v>
      </c>
      <c r="I1102">
        <v>2768</v>
      </c>
      <c r="J1102">
        <v>11072</v>
      </c>
      <c r="K1102">
        <v>5</v>
      </c>
      <c r="L1102" t="s">
        <v>2039</v>
      </c>
      <c r="M1102" t="s">
        <v>2040</v>
      </c>
      <c r="N1102" t="s">
        <v>2043</v>
      </c>
    </row>
    <row r="1103" spans="1:14" x14ac:dyDescent="0.3">
      <c r="A1103" t="s">
        <v>1114</v>
      </c>
      <c r="B1103" s="4">
        <v>45071</v>
      </c>
      <c r="C1103" s="4">
        <v>45077</v>
      </c>
      <c r="D1103" t="s">
        <v>2015</v>
      </c>
      <c r="E1103" t="s">
        <v>2021</v>
      </c>
      <c r="F1103" t="s">
        <v>2030</v>
      </c>
      <c r="G1103" t="s">
        <v>2035</v>
      </c>
      <c r="H1103">
        <v>3</v>
      </c>
      <c r="I1103">
        <v>3889</v>
      </c>
      <c r="J1103">
        <v>11667</v>
      </c>
      <c r="K1103">
        <v>4</v>
      </c>
      <c r="L1103" t="s">
        <v>2039</v>
      </c>
      <c r="M1103" t="s">
        <v>2040</v>
      </c>
      <c r="N1103" t="s">
        <v>2054</v>
      </c>
    </row>
    <row r="1104" spans="1:14" x14ac:dyDescent="0.3">
      <c r="A1104" t="s">
        <v>1115</v>
      </c>
      <c r="B1104" s="4">
        <v>45151</v>
      </c>
      <c r="C1104" s="4">
        <v>45154</v>
      </c>
      <c r="D1104" t="s">
        <v>2016</v>
      </c>
      <c r="E1104" t="s">
        <v>2020</v>
      </c>
      <c r="F1104" t="s">
        <v>2029</v>
      </c>
      <c r="G1104" t="s">
        <v>2033</v>
      </c>
      <c r="H1104">
        <v>9</v>
      </c>
      <c r="I1104">
        <v>1234</v>
      </c>
      <c r="J1104">
        <v>11106</v>
      </c>
      <c r="K1104">
        <v>5</v>
      </c>
      <c r="L1104" t="s">
        <v>2039</v>
      </c>
      <c r="M1104" t="s">
        <v>2040</v>
      </c>
      <c r="N1104" t="s">
        <v>2052</v>
      </c>
    </row>
    <row r="1105" spans="1:14" x14ac:dyDescent="0.3">
      <c r="A1105" t="s">
        <v>1116</v>
      </c>
      <c r="B1105" s="4">
        <v>45570</v>
      </c>
      <c r="C1105" s="4">
        <v>45574</v>
      </c>
      <c r="D1105" t="s">
        <v>2017</v>
      </c>
      <c r="E1105" t="s">
        <v>2026</v>
      </c>
      <c r="F1105" t="s">
        <v>2032</v>
      </c>
      <c r="G1105" t="s">
        <v>2036</v>
      </c>
      <c r="H1105">
        <v>8</v>
      </c>
      <c r="I1105">
        <v>2236</v>
      </c>
      <c r="J1105">
        <v>17888</v>
      </c>
      <c r="K1105">
        <v>2</v>
      </c>
      <c r="L1105" t="s">
        <v>2038</v>
      </c>
      <c r="M1105" t="s">
        <v>2041</v>
      </c>
      <c r="N1105" t="s">
        <v>2047</v>
      </c>
    </row>
    <row r="1106" spans="1:14" x14ac:dyDescent="0.3">
      <c r="A1106" t="s">
        <v>1117</v>
      </c>
      <c r="B1106" s="4">
        <v>45253</v>
      </c>
      <c r="C1106" s="4">
        <v>45260</v>
      </c>
      <c r="D1106" t="s">
        <v>2014</v>
      </c>
      <c r="E1106" t="s">
        <v>2023</v>
      </c>
      <c r="F1106" t="s">
        <v>2028</v>
      </c>
      <c r="G1106" t="s">
        <v>2037</v>
      </c>
      <c r="H1106">
        <v>6</v>
      </c>
      <c r="I1106">
        <v>789</v>
      </c>
      <c r="J1106">
        <v>4734</v>
      </c>
      <c r="K1106">
        <v>4</v>
      </c>
      <c r="L1106" t="s">
        <v>2039</v>
      </c>
      <c r="M1106" t="s">
        <v>2041</v>
      </c>
      <c r="N1106" t="s">
        <v>2046</v>
      </c>
    </row>
    <row r="1107" spans="1:14" x14ac:dyDescent="0.3">
      <c r="A1107" t="s">
        <v>1118</v>
      </c>
      <c r="B1107" s="4">
        <v>46017</v>
      </c>
      <c r="C1107" s="4">
        <v>46022</v>
      </c>
      <c r="D1107" t="s">
        <v>2017</v>
      </c>
      <c r="E1107" t="s">
        <v>2021</v>
      </c>
      <c r="F1107" t="s">
        <v>2032</v>
      </c>
      <c r="G1107" t="s">
        <v>2034</v>
      </c>
      <c r="H1107">
        <v>1</v>
      </c>
      <c r="I1107">
        <v>242</v>
      </c>
      <c r="J1107">
        <v>242</v>
      </c>
      <c r="K1107">
        <v>4</v>
      </c>
      <c r="L1107" t="s">
        <v>2038</v>
      </c>
      <c r="M1107" t="s">
        <v>2040</v>
      </c>
      <c r="N1107" t="s">
        <v>2049</v>
      </c>
    </row>
    <row r="1108" spans="1:14" x14ac:dyDescent="0.3">
      <c r="A1108" t="s">
        <v>1119</v>
      </c>
      <c r="B1108" s="4">
        <v>44939</v>
      </c>
      <c r="C1108" s="4">
        <v>44942</v>
      </c>
      <c r="D1108" t="s">
        <v>2016</v>
      </c>
      <c r="E1108" t="s">
        <v>2024</v>
      </c>
      <c r="F1108" t="s">
        <v>2030</v>
      </c>
      <c r="G1108" t="s">
        <v>2034</v>
      </c>
      <c r="H1108">
        <v>4</v>
      </c>
      <c r="I1108">
        <v>4445</v>
      </c>
      <c r="J1108">
        <v>17780</v>
      </c>
      <c r="K1108">
        <v>1</v>
      </c>
      <c r="L1108" t="s">
        <v>2038</v>
      </c>
      <c r="M1108" t="s">
        <v>2041</v>
      </c>
      <c r="N1108" t="s">
        <v>2044</v>
      </c>
    </row>
    <row r="1109" spans="1:14" x14ac:dyDescent="0.3">
      <c r="A1109" t="s">
        <v>1120</v>
      </c>
      <c r="B1109" s="4">
        <v>45692</v>
      </c>
      <c r="C1109" s="4">
        <v>45694</v>
      </c>
      <c r="D1109" t="s">
        <v>2014</v>
      </c>
      <c r="E1109" t="s">
        <v>2027</v>
      </c>
      <c r="F1109" t="s">
        <v>2029</v>
      </c>
      <c r="G1109" t="s">
        <v>2033</v>
      </c>
      <c r="H1109">
        <v>3</v>
      </c>
      <c r="I1109">
        <v>808</v>
      </c>
      <c r="J1109">
        <v>2424</v>
      </c>
      <c r="K1109">
        <v>4</v>
      </c>
      <c r="L1109" t="s">
        <v>2039</v>
      </c>
      <c r="M1109" t="s">
        <v>2041</v>
      </c>
      <c r="N1109" t="s">
        <v>2045</v>
      </c>
    </row>
    <row r="1110" spans="1:14" x14ac:dyDescent="0.3">
      <c r="A1110" t="s">
        <v>1121</v>
      </c>
      <c r="B1110" s="4">
        <v>45732</v>
      </c>
      <c r="C1110" s="4">
        <v>45733</v>
      </c>
      <c r="D1110" t="s">
        <v>2015</v>
      </c>
      <c r="E1110" t="s">
        <v>2024</v>
      </c>
      <c r="F1110" t="s">
        <v>2029</v>
      </c>
      <c r="G1110" t="s">
        <v>2035</v>
      </c>
      <c r="H1110">
        <v>8</v>
      </c>
      <c r="I1110">
        <v>4247</v>
      </c>
      <c r="J1110">
        <v>33976</v>
      </c>
      <c r="K1110">
        <v>2</v>
      </c>
      <c r="L1110" t="s">
        <v>2038</v>
      </c>
      <c r="M1110" t="s">
        <v>2041</v>
      </c>
      <c r="N1110" t="s">
        <v>2053</v>
      </c>
    </row>
    <row r="1111" spans="1:14" x14ac:dyDescent="0.3">
      <c r="A1111" t="s">
        <v>1122</v>
      </c>
      <c r="B1111" s="4">
        <v>46006</v>
      </c>
      <c r="C1111" s="4">
        <v>46012</v>
      </c>
      <c r="D1111" t="s">
        <v>2013</v>
      </c>
      <c r="E1111" t="s">
        <v>2024</v>
      </c>
      <c r="F1111" t="s">
        <v>2028</v>
      </c>
      <c r="G1111" t="s">
        <v>2037</v>
      </c>
      <c r="H1111">
        <v>10</v>
      </c>
      <c r="I1111">
        <v>3401</v>
      </c>
      <c r="J1111">
        <v>34010</v>
      </c>
      <c r="K1111">
        <v>3</v>
      </c>
      <c r="L1111" t="s">
        <v>2039</v>
      </c>
      <c r="M1111" t="s">
        <v>2040</v>
      </c>
      <c r="N1111" t="s">
        <v>2049</v>
      </c>
    </row>
    <row r="1112" spans="1:14" x14ac:dyDescent="0.3">
      <c r="A1112" t="s">
        <v>1123</v>
      </c>
      <c r="B1112" s="4">
        <v>44983</v>
      </c>
      <c r="C1112" s="4">
        <v>44991</v>
      </c>
      <c r="D1112" t="s">
        <v>2017</v>
      </c>
      <c r="E1112" t="s">
        <v>2026</v>
      </c>
      <c r="F1112" t="s">
        <v>2028</v>
      </c>
      <c r="G1112" t="s">
        <v>2033</v>
      </c>
      <c r="H1112">
        <v>5</v>
      </c>
      <c r="I1112">
        <v>1076</v>
      </c>
      <c r="J1112">
        <v>5380</v>
      </c>
      <c r="K1112">
        <v>2</v>
      </c>
      <c r="L1112" t="s">
        <v>2038</v>
      </c>
      <c r="M1112" t="s">
        <v>2041</v>
      </c>
      <c r="N1112" t="s">
        <v>2045</v>
      </c>
    </row>
    <row r="1113" spans="1:14" x14ac:dyDescent="0.3">
      <c r="A1113" t="s">
        <v>1124</v>
      </c>
      <c r="B1113" s="4">
        <v>45910</v>
      </c>
      <c r="C1113" s="4">
        <v>45913</v>
      </c>
      <c r="D1113" t="s">
        <v>2015</v>
      </c>
      <c r="E1113" t="s">
        <v>2023</v>
      </c>
      <c r="F1113" t="s">
        <v>2030</v>
      </c>
      <c r="G1113" t="s">
        <v>2033</v>
      </c>
      <c r="H1113">
        <v>2</v>
      </c>
      <c r="I1113">
        <v>1542</v>
      </c>
      <c r="J1113">
        <v>3084</v>
      </c>
      <c r="K1113">
        <v>3</v>
      </c>
      <c r="L1113" t="s">
        <v>2038</v>
      </c>
      <c r="M1113" t="s">
        <v>2040</v>
      </c>
      <c r="N1113" t="s">
        <v>2050</v>
      </c>
    </row>
    <row r="1114" spans="1:14" x14ac:dyDescent="0.3">
      <c r="A1114" t="s">
        <v>1125</v>
      </c>
      <c r="B1114" s="4">
        <v>45915</v>
      </c>
      <c r="C1114" s="4">
        <v>45919</v>
      </c>
      <c r="D1114" t="s">
        <v>2015</v>
      </c>
      <c r="E1114" t="s">
        <v>2027</v>
      </c>
      <c r="F1114" t="s">
        <v>2032</v>
      </c>
      <c r="G1114" t="s">
        <v>2037</v>
      </c>
      <c r="H1114">
        <v>5</v>
      </c>
      <c r="I1114">
        <v>2790</v>
      </c>
      <c r="J1114">
        <v>13950</v>
      </c>
      <c r="K1114">
        <v>3</v>
      </c>
      <c r="L1114" t="s">
        <v>2038</v>
      </c>
      <c r="M1114" t="s">
        <v>2041</v>
      </c>
      <c r="N1114" t="s">
        <v>2050</v>
      </c>
    </row>
    <row r="1115" spans="1:14" x14ac:dyDescent="0.3">
      <c r="A1115" t="s">
        <v>1126</v>
      </c>
      <c r="B1115" s="4">
        <v>45120</v>
      </c>
      <c r="C1115" s="4">
        <v>45123</v>
      </c>
      <c r="D1115" t="s">
        <v>2017</v>
      </c>
      <c r="E1115" t="s">
        <v>2020</v>
      </c>
      <c r="F1115" t="s">
        <v>2030</v>
      </c>
      <c r="G1115" t="s">
        <v>2035</v>
      </c>
      <c r="H1115">
        <v>5</v>
      </c>
      <c r="I1115">
        <v>1814</v>
      </c>
      <c r="J1115">
        <v>9070</v>
      </c>
      <c r="K1115">
        <v>3</v>
      </c>
      <c r="L1115" t="s">
        <v>2039</v>
      </c>
      <c r="M1115" t="s">
        <v>2041</v>
      </c>
      <c r="N1115" t="s">
        <v>2043</v>
      </c>
    </row>
    <row r="1116" spans="1:14" x14ac:dyDescent="0.3">
      <c r="A1116" t="s">
        <v>1127</v>
      </c>
      <c r="B1116" s="4">
        <v>45231</v>
      </c>
      <c r="C1116" s="4">
        <v>45234</v>
      </c>
      <c r="D1116" t="s">
        <v>2015</v>
      </c>
      <c r="E1116" t="s">
        <v>2027</v>
      </c>
      <c r="F1116" t="s">
        <v>2028</v>
      </c>
      <c r="G1116" t="s">
        <v>2034</v>
      </c>
      <c r="H1116">
        <v>7</v>
      </c>
      <c r="I1116">
        <v>2018</v>
      </c>
      <c r="J1116">
        <v>14126</v>
      </c>
      <c r="K1116">
        <v>2</v>
      </c>
      <c r="L1116" t="s">
        <v>2038</v>
      </c>
      <c r="M1116" t="s">
        <v>2041</v>
      </c>
      <c r="N1116" t="s">
        <v>2046</v>
      </c>
    </row>
    <row r="1117" spans="1:14" x14ac:dyDescent="0.3">
      <c r="A1117" t="s">
        <v>1128</v>
      </c>
      <c r="B1117" s="4">
        <v>45314</v>
      </c>
      <c r="C1117" s="4">
        <v>45317</v>
      </c>
      <c r="D1117" t="s">
        <v>2017</v>
      </c>
      <c r="E1117" t="s">
        <v>2022</v>
      </c>
      <c r="F1117" t="s">
        <v>2032</v>
      </c>
      <c r="G1117" t="s">
        <v>2037</v>
      </c>
      <c r="H1117">
        <v>2</v>
      </c>
      <c r="I1117">
        <v>311</v>
      </c>
      <c r="J1117">
        <v>622</v>
      </c>
      <c r="K1117">
        <v>5</v>
      </c>
      <c r="L1117" t="s">
        <v>2039</v>
      </c>
      <c r="M1117" t="s">
        <v>2040</v>
      </c>
      <c r="N1117" t="s">
        <v>2044</v>
      </c>
    </row>
    <row r="1118" spans="1:14" x14ac:dyDescent="0.3">
      <c r="A1118" t="s">
        <v>1129</v>
      </c>
      <c r="B1118" s="4">
        <v>44948</v>
      </c>
      <c r="C1118" s="4">
        <v>44950</v>
      </c>
      <c r="D1118" t="s">
        <v>2016</v>
      </c>
      <c r="E1118" t="s">
        <v>2022</v>
      </c>
      <c r="F1118" t="s">
        <v>2030</v>
      </c>
      <c r="G1118" t="s">
        <v>2036</v>
      </c>
      <c r="H1118">
        <v>4</v>
      </c>
      <c r="I1118">
        <v>2799</v>
      </c>
      <c r="J1118">
        <v>11196</v>
      </c>
      <c r="K1118">
        <v>2</v>
      </c>
      <c r="L1118" t="s">
        <v>2039</v>
      </c>
      <c r="M1118" t="s">
        <v>2040</v>
      </c>
      <c r="N1118" t="s">
        <v>2044</v>
      </c>
    </row>
    <row r="1119" spans="1:14" x14ac:dyDescent="0.3">
      <c r="A1119" t="s">
        <v>1130</v>
      </c>
      <c r="B1119" s="4">
        <v>45613</v>
      </c>
      <c r="C1119" s="4">
        <v>45618</v>
      </c>
      <c r="D1119" t="s">
        <v>2013</v>
      </c>
      <c r="E1119" t="s">
        <v>2027</v>
      </c>
      <c r="F1119" t="s">
        <v>2031</v>
      </c>
      <c r="G1119" t="s">
        <v>2035</v>
      </c>
      <c r="H1119">
        <v>4</v>
      </c>
      <c r="I1119">
        <v>4075</v>
      </c>
      <c r="J1119">
        <v>16300</v>
      </c>
      <c r="K1119">
        <v>5</v>
      </c>
      <c r="L1119" t="s">
        <v>2039</v>
      </c>
      <c r="M1119" t="s">
        <v>2041</v>
      </c>
      <c r="N1119" t="s">
        <v>2046</v>
      </c>
    </row>
    <row r="1120" spans="1:14" x14ac:dyDescent="0.3">
      <c r="A1120" t="s">
        <v>1131</v>
      </c>
      <c r="B1120" s="4">
        <v>45590</v>
      </c>
      <c r="C1120" s="4">
        <v>45591</v>
      </c>
      <c r="D1120" t="s">
        <v>2015</v>
      </c>
      <c r="E1120" t="s">
        <v>2018</v>
      </c>
      <c r="F1120" t="s">
        <v>2031</v>
      </c>
      <c r="G1120" t="s">
        <v>2035</v>
      </c>
      <c r="H1120">
        <v>4</v>
      </c>
      <c r="I1120">
        <v>4563</v>
      </c>
      <c r="J1120">
        <v>18252</v>
      </c>
      <c r="K1120">
        <v>5</v>
      </c>
      <c r="L1120" t="s">
        <v>2038</v>
      </c>
      <c r="M1120" t="s">
        <v>2041</v>
      </c>
      <c r="N1120" t="s">
        <v>2047</v>
      </c>
    </row>
    <row r="1121" spans="1:14" x14ac:dyDescent="0.3">
      <c r="A1121" t="s">
        <v>1132</v>
      </c>
      <c r="B1121" s="4">
        <v>45992</v>
      </c>
      <c r="C1121" s="4">
        <v>45996</v>
      </c>
      <c r="D1121" t="s">
        <v>2014</v>
      </c>
      <c r="E1121" t="s">
        <v>2019</v>
      </c>
      <c r="F1121" t="s">
        <v>2030</v>
      </c>
      <c r="G1121" t="s">
        <v>2033</v>
      </c>
      <c r="H1121">
        <v>8</v>
      </c>
      <c r="I1121">
        <v>4289</v>
      </c>
      <c r="J1121">
        <v>34312</v>
      </c>
      <c r="K1121">
        <v>4</v>
      </c>
      <c r="L1121" t="s">
        <v>2039</v>
      </c>
      <c r="M1121" t="s">
        <v>2041</v>
      </c>
      <c r="N1121" t="s">
        <v>2049</v>
      </c>
    </row>
    <row r="1122" spans="1:14" x14ac:dyDescent="0.3">
      <c r="A1122" t="s">
        <v>1133</v>
      </c>
      <c r="B1122" s="4">
        <v>45297</v>
      </c>
      <c r="C1122" s="4">
        <v>45298</v>
      </c>
      <c r="D1122" t="s">
        <v>2013</v>
      </c>
      <c r="E1122" t="s">
        <v>2023</v>
      </c>
      <c r="F1122" t="s">
        <v>2032</v>
      </c>
      <c r="G1122" t="s">
        <v>2037</v>
      </c>
      <c r="H1122">
        <v>6</v>
      </c>
      <c r="I1122">
        <v>4351</v>
      </c>
      <c r="J1122">
        <v>26106</v>
      </c>
      <c r="K1122">
        <v>5</v>
      </c>
      <c r="L1122" t="s">
        <v>2039</v>
      </c>
      <c r="M1122" t="s">
        <v>2040</v>
      </c>
      <c r="N1122" t="s">
        <v>2044</v>
      </c>
    </row>
    <row r="1123" spans="1:14" x14ac:dyDescent="0.3">
      <c r="A1123" t="s">
        <v>1134</v>
      </c>
      <c r="B1123" s="4">
        <v>45845</v>
      </c>
      <c r="C1123" s="4">
        <v>45855</v>
      </c>
      <c r="D1123" t="s">
        <v>2015</v>
      </c>
      <c r="E1123" t="s">
        <v>2022</v>
      </c>
      <c r="F1123" t="s">
        <v>2032</v>
      </c>
      <c r="G1123" t="s">
        <v>2037</v>
      </c>
      <c r="H1123">
        <v>8</v>
      </c>
      <c r="I1123">
        <v>4703</v>
      </c>
      <c r="J1123">
        <v>37624</v>
      </c>
      <c r="K1123">
        <v>5</v>
      </c>
      <c r="L1123" t="s">
        <v>2039</v>
      </c>
      <c r="M1123" t="s">
        <v>2040</v>
      </c>
      <c r="N1123" t="s">
        <v>2043</v>
      </c>
    </row>
    <row r="1124" spans="1:14" x14ac:dyDescent="0.3">
      <c r="A1124" t="s">
        <v>1135</v>
      </c>
      <c r="B1124" s="4">
        <v>45025</v>
      </c>
      <c r="C1124" s="4">
        <v>45029</v>
      </c>
      <c r="D1124" t="s">
        <v>2013</v>
      </c>
      <c r="E1124" t="s">
        <v>2027</v>
      </c>
      <c r="F1124" t="s">
        <v>2028</v>
      </c>
      <c r="G1124" t="s">
        <v>2033</v>
      </c>
      <c r="H1124">
        <v>4</v>
      </c>
      <c r="I1124">
        <v>2938</v>
      </c>
      <c r="J1124">
        <v>11752</v>
      </c>
      <c r="K1124">
        <v>1</v>
      </c>
      <c r="L1124" t="s">
        <v>2038</v>
      </c>
      <c r="M1124" t="s">
        <v>2040</v>
      </c>
      <c r="N1124" t="s">
        <v>2051</v>
      </c>
    </row>
    <row r="1125" spans="1:14" x14ac:dyDescent="0.3">
      <c r="A1125" t="s">
        <v>1136</v>
      </c>
      <c r="B1125" s="4">
        <v>44948</v>
      </c>
      <c r="C1125" s="4">
        <v>44953</v>
      </c>
      <c r="D1125" t="s">
        <v>2015</v>
      </c>
      <c r="E1125" t="s">
        <v>2025</v>
      </c>
      <c r="F1125" t="s">
        <v>2029</v>
      </c>
      <c r="G1125" t="s">
        <v>2034</v>
      </c>
      <c r="H1125">
        <v>10</v>
      </c>
      <c r="I1125">
        <v>497</v>
      </c>
      <c r="J1125">
        <v>4970</v>
      </c>
      <c r="K1125">
        <v>3</v>
      </c>
      <c r="L1125" t="s">
        <v>2039</v>
      </c>
      <c r="M1125" t="s">
        <v>2041</v>
      </c>
      <c r="N1125" t="s">
        <v>2044</v>
      </c>
    </row>
    <row r="1126" spans="1:14" x14ac:dyDescent="0.3">
      <c r="A1126" t="s">
        <v>1137</v>
      </c>
      <c r="B1126" s="4">
        <v>45351</v>
      </c>
      <c r="C1126" s="4">
        <v>45354</v>
      </c>
      <c r="D1126" t="s">
        <v>2013</v>
      </c>
      <c r="E1126" t="s">
        <v>2024</v>
      </c>
      <c r="F1126" t="s">
        <v>2029</v>
      </c>
      <c r="G1126" t="s">
        <v>2033</v>
      </c>
      <c r="H1126">
        <v>5</v>
      </c>
      <c r="I1126">
        <v>4799</v>
      </c>
      <c r="J1126">
        <v>23995</v>
      </c>
      <c r="K1126">
        <v>3</v>
      </c>
      <c r="L1126" t="s">
        <v>2039</v>
      </c>
      <c r="M1126" t="s">
        <v>2041</v>
      </c>
      <c r="N1126" t="s">
        <v>2045</v>
      </c>
    </row>
    <row r="1127" spans="1:14" x14ac:dyDescent="0.3">
      <c r="A1127" t="s">
        <v>1138</v>
      </c>
      <c r="B1127" s="4">
        <v>45171</v>
      </c>
      <c r="C1127" s="4">
        <v>45180</v>
      </c>
      <c r="D1127" t="s">
        <v>2017</v>
      </c>
      <c r="E1127" t="s">
        <v>2021</v>
      </c>
      <c r="F1127" t="s">
        <v>2032</v>
      </c>
      <c r="G1127" t="s">
        <v>2033</v>
      </c>
      <c r="H1127">
        <v>3</v>
      </c>
      <c r="I1127">
        <v>2128</v>
      </c>
      <c r="J1127">
        <v>6384</v>
      </c>
      <c r="K1127">
        <v>4</v>
      </c>
      <c r="L1127" t="s">
        <v>2039</v>
      </c>
      <c r="M1127" t="s">
        <v>2040</v>
      </c>
      <c r="N1127" t="s">
        <v>2050</v>
      </c>
    </row>
    <row r="1128" spans="1:14" x14ac:dyDescent="0.3">
      <c r="A1128" t="s">
        <v>1139</v>
      </c>
      <c r="B1128" s="4">
        <v>45828</v>
      </c>
      <c r="C1128" s="4">
        <v>45833</v>
      </c>
      <c r="D1128" t="s">
        <v>2016</v>
      </c>
      <c r="E1128" t="s">
        <v>2024</v>
      </c>
      <c r="F1128" t="s">
        <v>2029</v>
      </c>
      <c r="G1128" t="s">
        <v>2035</v>
      </c>
      <c r="H1128">
        <v>6</v>
      </c>
      <c r="I1128">
        <v>3487</v>
      </c>
      <c r="J1128">
        <v>20922</v>
      </c>
      <c r="K1128">
        <v>4</v>
      </c>
      <c r="L1128" t="s">
        <v>2039</v>
      </c>
      <c r="M1128" t="s">
        <v>2040</v>
      </c>
      <c r="N1128" t="s">
        <v>2048</v>
      </c>
    </row>
    <row r="1129" spans="1:14" x14ac:dyDescent="0.3">
      <c r="A1129" t="s">
        <v>1140</v>
      </c>
      <c r="B1129" s="4">
        <v>45871</v>
      </c>
      <c r="C1129" s="4">
        <v>45879</v>
      </c>
      <c r="D1129" t="s">
        <v>2014</v>
      </c>
      <c r="E1129" t="s">
        <v>2025</v>
      </c>
      <c r="F1129" t="s">
        <v>2029</v>
      </c>
      <c r="G1129" t="s">
        <v>2033</v>
      </c>
      <c r="H1129">
        <v>7</v>
      </c>
      <c r="I1129">
        <v>1638</v>
      </c>
      <c r="J1129">
        <v>11466</v>
      </c>
      <c r="K1129">
        <v>1</v>
      </c>
      <c r="L1129" t="s">
        <v>2039</v>
      </c>
      <c r="M1129" t="s">
        <v>2040</v>
      </c>
      <c r="N1129" t="s">
        <v>2052</v>
      </c>
    </row>
    <row r="1130" spans="1:14" x14ac:dyDescent="0.3">
      <c r="A1130" t="s">
        <v>1141</v>
      </c>
      <c r="B1130" s="4">
        <v>45674</v>
      </c>
      <c r="C1130" s="4">
        <v>45680</v>
      </c>
      <c r="D1130" t="s">
        <v>2014</v>
      </c>
      <c r="E1130" t="s">
        <v>2024</v>
      </c>
      <c r="F1130" t="s">
        <v>2029</v>
      </c>
      <c r="G1130" t="s">
        <v>2035</v>
      </c>
      <c r="H1130">
        <v>1</v>
      </c>
      <c r="I1130">
        <v>3226</v>
      </c>
      <c r="J1130">
        <v>3226</v>
      </c>
      <c r="K1130">
        <v>4</v>
      </c>
      <c r="L1130" t="s">
        <v>2038</v>
      </c>
      <c r="M1130" t="s">
        <v>2040</v>
      </c>
      <c r="N1130" t="s">
        <v>2044</v>
      </c>
    </row>
    <row r="1131" spans="1:14" x14ac:dyDescent="0.3">
      <c r="A1131" t="s">
        <v>1142</v>
      </c>
      <c r="B1131" s="4">
        <v>46016</v>
      </c>
      <c r="C1131" s="4">
        <v>46024</v>
      </c>
      <c r="D1131" t="s">
        <v>2015</v>
      </c>
      <c r="E1131" t="s">
        <v>2025</v>
      </c>
      <c r="F1131" t="s">
        <v>2031</v>
      </c>
      <c r="G1131" t="s">
        <v>2036</v>
      </c>
      <c r="H1131">
        <v>9</v>
      </c>
      <c r="I1131">
        <v>1923</v>
      </c>
      <c r="J1131">
        <v>17307</v>
      </c>
      <c r="K1131">
        <v>1</v>
      </c>
      <c r="L1131" t="s">
        <v>2039</v>
      </c>
      <c r="M1131" t="s">
        <v>2041</v>
      </c>
      <c r="N1131" t="s">
        <v>2049</v>
      </c>
    </row>
    <row r="1132" spans="1:14" x14ac:dyDescent="0.3">
      <c r="A1132" t="s">
        <v>1143</v>
      </c>
      <c r="B1132" s="4">
        <v>45096</v>
      </c>
      <c r="C1132" s="4">
        <v>45104</v>
      </c>
      <c r="D1132" t="s">
        <v>2017</v>
      </c>
      <c r="E1132" t="s">
        <v>2021</v>
      </c>
      <c r="F1132" t="s">
        <v>2029</v>
      </c>
      <c r="G1132" t="s">
        <v>2036</v>
      </c>
      <c r="H1132">
        <v>9</v>
      </c>
      <c r="I1132">
        <v>4050</v>
      </c>
      <c r="J1132">
        <v>36450</v>
      </c>
      <c r="K1132">
        <v>5</v>
      </c>
      <c r="L1132" t="s">
        <v>2038</v>
      </c>
      <c r="M1132" t="s">
        <v>2040</v>
      </c>
      <c r="N1132" t="s">
        <v>2048</v>
      </c>
    </row>
    <row r="1133" spans="1:14" x14ac:dyDescent="0.3">
      <c r="A1133" t="s">
        <v>1144</v>
      </c>
      <c r="B1133" s="4">
        <v>45957</v>
      </c>
      <c r="C1133" s="4">
        <v>45958</v>
      </c>
      <c r="D1133" t="s">
        <v>2014</v>
      </c>
      <c r="E1133" t="s">
        <v>2018</v>
      </c>
      <c r="F1133" t="s">
        <v>2031</v>
      </c>
      <c r="G1133" t="s">
        <v>2036</v>
      </c>
      <c r="H1133">
        <v>3</v>
      </c>
      <c r="I1133">
        <v>130</v>
      </c>
      <c r="J1133">
        <v>390</v>
      </c>
      <c r="K1133">
        <v>2</v>
      </c>
      <c r="L1133" t="s">
        <v>2038</v>
      </c>
      <c r="M1133" t="s">
        <v>2041</v>
      </c>
      <c r="N1133" t="s">
        <v>2047</v>
      </c>
    </row>
    <row r="1134" spans="1:14" x14ac:dyDescent="0.3">
      <c r="A1134" t="s">
        <v>1145</v>
      </c>
      <c r="B1134" s="4">
        <v>45743</v>
      </c>
      <c r="C1134" s="4">
        <v>45753</v>
      </c>
      <c r="D1134" t="s">
        <v>2016</v>
      </c>
      <c r="E1134" t="s">
        <v>2021</v>
      </c>
      <c r="F1134" t="s">
        <v>2032</v>
      </c>
      <c r="G1134" t="s">
        <v>2035</v>
      </c>
      <c r="H1134">
        <v>3</v>
      </c>
      <c r="I1134">
        <v>2132</v>
      </c>
      <c r="J1134">
        <v>6396</v>
      </c>
      <c r="K1134">
        <v>3</v>
      </c>
      <c r="L1134" t="s">
        <v>2039</v>
      </c>
      <c r="M1134" t="s">
        <v>2040</v>
      </c>
      <c r="N1134" t="s">
        <v>2053</v>
      </c>
    </row>
    <row r="1135" spans="1:14" x14ac:dyDescent="0.3">
      <c r="A1135" t="s">
        <v>1146</v>
      </c>
      <c r="B1135" s="4">
        <v>45011</v>
      </c>
      <c r="C1135" s="4">
        <v>45017</v>
      </c>
      <c r="D1135" t="s">
        <v>2013</v>
      </c>
      <c r="E1135" t="s">
        <v>2027</v>
      </c>
      <c r="F1135" t="s">
        <v>2031</v>
      </c>
      <c r="G1135" t="s">
        <v>2034</v>
      </c>
      <c r="H1135">
        <v>7</v>
      </c>
      <c r="I1135">
        <v>1378</v>
      </c>
      <c r="J1135">
        <v>9646</v>
      </c>
      <c r="K1135">
        <v>2</v>
      </c>
      <c r="L1135" t="s">
        <v>2038</v>
      </c>
      <c r="M1135" t="s">
        <v>2040</v>
      </c>
      <c r="N1135" t="s">
        <v>2053</v>
      </c>
    </row>
    <row r="1136" spans="1:14" x14ac:dyDescent="0.3">
      <c r="A1136" t="s">
        <v>1147</v>
      </c>
      <c r="B1136" s="4">
        <v>45465</v>
      </c>
      <c r="C1136" s="4">
        <v>45475</v>
      </c>
      <c r="D1136" t="s">
        <v>2017</v>
      </c>
      <c r="E1136" t="s">
        <v>2024</v>
      </c>
      <c r="F1136" t="s">
        <v>2031</v>
      </c>
      <c r="G1136" t="s">
        <v>2033</v>
      </c>
      <c r="H1136">
        <v>10</v>
      </c>
      <c r="I1136">
        <v>2902</v>
      </c>
      <c r="J1136">
        <v>29020</v>
      </c>
      <c r="K1136">
        <v>1</v>
      </c>
      <c r="L1136" t="s">
        <v>2038</v>
      </c>
      <c r="M1136" t="s">
        <v>2041</v>
      </c>
      <c r="N1136" t="s">
        <v>2048</v>
      </c>
    </row>
    <row r="1137" spans="1:14" x14ac:dyDescent="0.3">
      <c r="A1137" t="s">
        <v>1148</v>
      </c>
      <c r="B1137" s="4">
        <v>45172</v>
      </c>
      <c r="C1137" s="4">
        <v>45182</v>
      </c>
      <c r="D1137" t="s">
        <v>2016</v>
      </c>
      <c r="E1137" t="s">
        <v>2021</v>
      </c>
      <c r="F1137" t="s">
        <v>2030</v>
      </c>
      <c r="G1137" t="s">
        <v>2033</v>
      </c>
      <c r="H1137">
        <v>1</v>
      </c>
      <c r="I1137">
        <v>4779</v>
      </c>
      <c r="J1137">
        <v>4779</v>
      </c>
      <c r="K1137">
        <v>1</v>
      </c>
      <c r="L1137" t="s">
        <v>2039</v>
      </c>
      <c r="M1137" t="s">
        <v>2040</v>
      </c>
      <c r="N1137" t="s">
        <v>2050</v>
      </c>
    </row>
    <row r="1138" spans="1:14" x14ac:dyDescent="0.3">
      <c r="A1138" t="s">
        <v>1149</v>
      </c>
      <c r="B1138" s="4">
        <v>45799</v>
      </c>
      <c r="C1138" s="4">
        <v>45804</v>
      </c>
      <c r="D1138" t="s">
        <v>2013</v>
      </c>
      <c r="E1138" t="s">
        <v>2018</v>
      </c>
      <c r="F1138" t="s">
        <v>2028</v>
      </c>
      <c r="G1138" t="s">
        <v>2034</v>
      </c>
      <c r="H1138">
        <v>6</v>
      </c>
      <c r="I1138">
        <v>1061</v>
      </c>
      <c r="J1138">
        <v>6366</v>
      </c>
      <c r="K1138">
        <v>3</v>
      </c>
      <c r="L1138" t="s">
        <v>2038</v>
      </c>
      <c r="M1138" t="s">
        <v>2041</v>
      </c>
      <c r="N1138" t="s">
        <v>2054</v>
      </c>
    </row>
    <row r="1139" spans="1:14" x14ac:dyDescent="0.3">
      <c r="A1139" t="s">
        <v>1150</v>
      </c>
      <c r="B1139" s="4">
        <v>45138</v>
      </c>
      <c r="C1139" s="4">
        <v>45139</v>
      </c>
      <c r="D1139" t="s">
        <v>2013</v>
      </c>
      <c r="E1139" t="s">
        <v>2023</v>
      </c>
      <c r="F1139" t="s">
        <v>2032</v>
      </c>
      <c r="G1139" t="s">
        <v>2035</v>
      </c>
      <c r="H1139">
        <v>1</v>
      </c>
      <c r="I1139">
        <v>2006</v>
      </c>
      <c r="J1139">
        <v>2006</v>
      </c>
      <c r="K1139">
        <v>1</v>
      </c>
      <c r="L1139" t="s">
        <v>2039</v>
      </c>
      <c r="M1139" t="s">
        <v>2040</v>
      </c>
      <c r="N1139" t="s">
        <v>2043</v>
      </c>
    </row>
    <row r="1140" spans="1:14" x14ac:dyDescent="0.3">
      <c r="A1140" t="s">
        <v>1151</v>
      </c>
      <c r="B1140" s="4">
        <v>45768</v>
      </c>
      <c r="C1140" s="4">
        <v>45774</v>
      </c>
      <c r="D1140" t="s">
        <v>2016</v>
      </c>
      <c r="E1140" t="s">
        <v>2018</v>
      </c>
      <c r="F1140" t="s">
        <v>2030</v>
      </c>
      <c r="G1140" t="s">
        <v>2035</v>
      </c>
      <c r="H1140">
        <v>8</v>
      </c>
      <c r="I1140">
        <v>1600</v>
      </c>
      <c r="J1140">
        <v>12800</v>
      </c>
      <c r="K1140">
        <v>2</v>
      </c>
      <c r="L1140" t="s">
        <v>2038</v>
      </c>
      <c r="M1140" t="s">
        <v>2040</v>
      </c>
      <c r="N1140" t="s">
        <v>2051</v>
      </c>
    </row>
    <row r="1141" spans="1:14" x14ac:dyDescent="0.3">
      <c r="A1141" t="s">
        <v>1152</v>
      </c>
      <c r="B1141" s="4">
        <v>45820</v>
      </c>
      <c r="C1141" s="4">
        <v>45830</v>
      </c>
      <c r="D1141" t="s">
        <v>2015</v>
      </c>
      <c r="E1141" t="s">
        <v>2025</v>
      </c>
      <c r="F1141" t="s">
        <v>2029</v>
      </c>
      <c r="G1141" t="s">
        <v>2035</v>
      </c>
      <c r="H1141">
        <v>10</v>
      </c>
      <c r="I1141">
        <v>4483</v>
      </c>
      <c r="J1141">
        <v>44830</v>
      </c>
      <c r="K1141">
        <v>5</v>
      </c>
      <c r="L1141" t="s">
        <v>2038</v>
      </c>
      <c r="M1141" t="s">
        <v>2040</v>
      </c>
      <c r="N1141" t="s">
        <v>2048</v>
      </c>
    </row>
    <row r="1142" spans="1:14" x14ac:dyDescent="0.3">
      <c r="A1142" t="s">
        <v>1153</v>
      </c>
      <c r="B1142" s="4">
        <v>45981</v>
      </c>
      <c r="C1142" s="4">
        <v>45991</v>
      </c>
      <c r="D1142" t="s">
        <v>2016</v>
      </c>
      <c r="E1142" t="s">
        <v>2026</v>
      </c>
      <c r="F1142" t="s">
        <v>2028</v>
      </c>
      <c r="G1142" t="s">
        <v>2037</v>
      </c>
      <c r="H1142">
        <v>6</v>
      </c>
      <c r="I1142">
        <v>1999</v>
      </c>
      <c r="J1142">
        <v>11994</v>
      </c>
      <c r="K1142">
        <v>3</v>
      </c>
      <c r="L1142" t="s">
        <v>2039</v>
      </c>
      <c r="M1142" t="s">
        <v>2041</v>
      </c>
      <c r="N1142" t="s">
        <v>2046</v>
      </c>
    </row>
    <row r="1143" spans="1:14" x14ac:dyDescent="0.3">
      <c r="A1143" t="s">
        <v>1154</v>
      </c>
      <c r="B1143" s="4">
        <v>45213</v>
      </c>
      <c r="C1143" s="4">
        <v>45221</v>
      </c>
      <c r="D1143" t="s">
        <v>2016</v>
      </c>
      <c r="E1143" t="s">
        <v>2021</v>
      </c>
      <c r="F1143" t="s">
        <v>2032</v>
      </c>
      <c r="G1143" t="s">
        <v>2037</v>
      </c>
      <c r="H1143">
        <v>9</v>
      </c>
      <c r="I1143">
        <v>3491</v>
      </c>
      <c r="J1143">
        <v>31419</v>
      </c>
      <c r="K1143">
        <v>1</v>
      </c>
      <c r="L1143" t="s">
        <v>2038</v>
      </c>
      <c r="M1143" t="s">
        <v>2040</v>
      </c>
      <c r="N1143" t="s">
        <v>2047</v>
      </c>
    </row>
    <row r="1144" spans="1:14" x14ac:dyDescent="0.3">
      <c r="A1144" t="s">
        <v>1155</v>
      </c>
      <c r="B1144" s="4">
        <v>45958</v>
      </c>
      <c r="C1144" s="4">
        <v>45960</v>
      </c>
      <c r="D1144" t="s">
        <v>2013</v>
      </c>
      <c r="E1144" t="s">
        <v>2019</v>
      </c>
      <c r="F1144" t="s">
        <v>2032</v>
      </c>
      <c r="G1144" t="s">
        <v>2033</v>
      </c>
      <c r="H1144">
        <v>6</v>
      </c>
      <c r="I1144">
        <v>1305</v>
      </c>
      <c r="J1144">
        <v>7830</v>
      </c>
      <c r="K1144">
        <v>1</v>
      </c>
      <c r="L1144" t="s">
        <v>2039</v>
      </c>
      <c r="M1144" t="s">
        <v>2041</v>
      </c>
      <c r="N1144" t="s">
        <v>2047</v>
      </c>
    </row>
    <row r="1145" spans="1:14" x14ac:dyDescent="0.3">
      <c r="A1145" t="s">
        <v>1156</v>
      </c>
      <c r="B1145" s="4">
        <v>45359</v>
      </c>
      <c r="C1145" s="4">
        <v>45364</v>
      </c>
      <c r="D1145" t="s">
        <v>2014</v>
      </c>
      <c r="E1145" t="s">
        <v>2026</v>
      </c>
      <c r="F1145" t="s">
        <v>2031</v>
      </c>
      <c r="G1145" t="s">
        <v>2035</v>
      </c>
      <c r="H1145">
        <v>4</v>
      </c>
      <c r="I1145">
        <v>4929</v>
      </c>
      <c r="J1145">
        <v>19716</v>
      </c>
      <c r="K1145">
        <v>5</v>
      </c>
      <c r="L1145" t="s">
        <v>2039</v>
      </c>
      <c r="M1145" t="s">
        <v>2040</v>
      </c>
      <c r="N1145" t="s">
        <v>2053</v>
      </c>
    </row>
    <row r="1146" spans="1:14" x14ac:dyDescent="0.3">
      <c r="A1146" t="s">
        <v>1157</v>
      </c>
      <c r="B1146" s="4">
        <v>45915</v>
      </c>
      <c r="C1146" s="4">
        <v>45917</v>
      </c>
      <c r="D1146" t="s">
        <v>2016</v>
      </c>
      <c r="E1146" t="s">
        <v>2020</v>
      </c>
      <c r="F1146" t="s">
        <v>2028</v>
      </c>
      <c r="G1146" t="s">
        <v>2036</v>
      </c>
      <c r="H1146">
        <v>6</v>
      </c>
      <c r="I1146">
        <v>3643</v>
      </c>
      <c r="J1146">
        <v>21858</v>
      </c>
      <c r="K1146">
        <v>1</v>
      </c>
      <c r="L1146" t="s">
        <v>2039</v>
      </c>
      <c r="M1146" t="s">
        <v>2040</v>
      </c>
      <c r="N1146" t="s">
        <v>2050</v>
      </c>
    </row>
    <row r="1147" spans="1:14" x14ac:dyDescent="0.3">
      <c r="A1147" t="s">
        <v>1158</v>
      </c>
      <c r="B1147" s="4">
        <v>45320</v>
      </c>
      <c r="C1147" s="4">
        <v>45328</v>
      </c>
      <c r="D1147" t="s">
        <v>2013</v>
      </c>
      <c r="E1147" t="s">
        <v>2025</v>
      </c>
      <c r="F1147" t="s">
        <v>2028</v>
      </c>
      <c r="G1147" t="s">
        <v>2033</v>
      </c>
      <c r="H1147">
        <v>6</v>
      </c>
      <c r="I1147">
        <v>4345</v>
      </c>
      <c r="J1147">
        <v>26070</v>
      </c>
      <c r="K1147">
        <v>5</v>
      </c>
      <c r="L1147" t="s">
        <v>2039</v>
      </c>
      <c r="M1147" t="s">
        <v>2041</v>
      </c>
      <c r="N1147" t="s">
        <v>2044</v>
      </c>
    </row>
    <row r="1148" spans="1:14" x14ac:dyDescent="0.3">
      <c r="A1148" t="s">
        <v>1159</v>
      </c>
      <c r="B1148" s="4">
        <v>45183</v>
      </c>
      <c r="C1148" s="4">
        <v>45190</v>
      </c>
      <c r="D1148" t="s">
        <v>2013</v>
      </c>
      <c r="E1148" t="s">
        <v>2018</v>
      </c>
      <c r="F1148" t="s">
        <v>2029</v>
      </c>
      <c r="G1148" t="s">
        <v>2033</v>
      </c>
      <c r="H1148">
        <v>8</v>
      </c>
      <c r="I1148">
        <v>4915</v>
      </c>
      <c r="J1148">
        <v>39320</v>
      </c>
      <c r="K1148">
        <v>3</v>
      </c>
      <c r="L1148" t="s">
        <v>2039</v>
      </c>
      <c r="M1148" t="s">
        <v>2040</v>
      </c>
      <c r="N1148" t="s">
        <v>2050</v>
      </c>
    </row>
    <row r="1149" spans="1:14" x14ac:dyDescent="0.3">
      <c r="A1149" t="s">
        <v>1160</v>
      </c>
      <c r="B1149" s="4">
        <v>45167</v>
      </c>
      <c r="C1149" s="4">
        <v>45176</v>
      </c>
      <c r="D1149" t="s">
        <v>2017</v>
      </c>
      <c r="E1149" t="s">
        <v>2018</v>
      </c>
      <c r="F1149" t="s">
        <v>2028</v>
      </c>
      <c r="G1149" t="s">
        <v>2036</v>
      </c>
      <c r="H1149">
        <v>7</v>
      </c>
      <c r="I1149">
        <v>589</v>
      </c>
      <c r="J1149">
        <v>4123</v>
      </c>
      <c r="K1149">
        <v>2</v>
      </c>
      <c r="L1149" t="s">
        <v>2039</v>
      </c>
      <c r="M1149" t="s">
        <v>2041</v>
      </c>
      <c r="N1149" t="s">
        <v>2052</v>
      </c>
    </row>
    <row r="1150" spans="1:14" x14ac:dyDescent="0.3">
      <c r="A1150" t="s">
        <v>1161</v>
      </c>
      <c r="B1150" s="4">
        <v>45786</v>
      </c>
      <c r="C1150" s="4">
        <v>45795</v>
      </c>
      <c r="D1150" t="s">
        <v>2013</v>
      </c>
      <c r="E1150" t="s">
        <v>2021</v>
      </c>
      <c r="F1150" t="s">
        <v>2031</v>
      </c>
      <c r="G1150" t="s">
        <v>2035</v>
      </c>
      <c r="H1150">
        <v>1</v>
      </c>
      <c r="I1150">
        <v>4997</v>
      </c>
      <c r="J1150">
        <v>4997</v>
      </c>
      <c r="K1150">
        <v>4</v>
      </c>
      <c r="L1150" t="s">
        <v>2039</v>
      </c>
      <c r="M1150" t="s">
        <v>2041</v>
      </c>
      <c r="N1150" t="s">
        <v>2054</v>
      </c>
    </row>
    <row r="1151" spans="1:14" x14ac:dyDescent="0.3">
      <c r="A1151" t="s">
        <v>1162</v>
      </c>
      <c r="B1151" s="4">
        <v>45009</v>
      </c>
      <c r="C1151" s="4">
        <v>45015</v>
      </c>
      <c r="D1151" t="s">
        <v>2014</v>
      </c>
      <c r="E1151" t="s">
        <v>2027</v>
      </c>
      <c r="F1151" t="s">
        <v>2029</v>
      </c>
      <c r="G1151" t="s">
        <v>2037</v>
      </c>
      <c r="H1151">
        <v>8</v>
      </c>
      <c r="I1151">
        <v>4210</v>
      </c>
      <c r="J1151">
        <v>33680</v>
      </c>
      <c r="K1151">
        <v>2</v>
      </c>
      <c r="L1151" t="s">
        <v>2039</v>
      </c>
      <c r="M1151" t="s">
        <v>2041</v>
      </c>
      <c r="N1151" t="s">
        <v>2053</v>
      </c>
    </row>
    <row r="1152" spans="1:14" x14ac:dyDescent="0.3">
      <c r="A1152" t="s">
        <v>1163</v>
      </c>
      <c r="B1152" s="4">
        <v>45863</v>
      </c>
      <c r="C1152" s="4">
        <v>45870</v>
      </c>
      <c r="D1152" t="s">
        <v>2014</v>
      </c>
      <c r="E1152" t="s">
        <v>2022</v>
      </c>
      <c r="F1152" t="s">
        <v>2032</v>
      </c>
      <c r="G1152" t="s">
        <v>2035</v>
      </c>
      <c r="H1152">
        <v>7</v>
      </c>
      <c r="I1152">
        <v>1782</v>
      </c>
      <c r="J1152">
        <v>12474</v>
      </c>
      <c r="K1152">
        <v>5</v>
      </c>
      <c r="L1152" t="s">
        <v>2039</v>
      </c>
      <c r="M1152" t="s">
        <v>2040</v>
      </c>
      <c r="N1152" t="s">
        <v>2043</v>
      </c>
    </row>
    <row r="1153" spans="1:14" x14ac:dyDescent="0.3">
      <c r="A1153" t="s">
        <v>1164</v>
      </c>
      <c r="B1153" s="4">
        <v>45009</v>
      </c>
      <c r="C1153" s="4">
        <v>45014</v>
      </c>
      <c r="D1153" t="s">
        <v>2016</v>
      </c>
      <c r="E1153" t="s">
        <v>2026</v>
      </c>
      <c r="F1153" t="s">
        <v>2031</v>
      </c>
      <c r="G1153" t="s">
        <v>2037</v>
      </c>
      <c r="H1153">
        <v>4</v>
      </c>
      <c r="I1153">
        <v>3546</v>
      </c>
      <c r="J1153">
        <v>14184</v>
      </c>
      <c r="K1153">
        <v>4</v>
      </c>
      <c r="L1153" t="s">
        <v>2038</v>
      </c>
      <c r="M1153" t="s">
        <v>2040</v>
      </c>
      <c r="N1153" t="s">
        <v>2053</v>
      </c>
    </row>
    <row r="1154" spans="1:14" x14ac:dyDescent="0.3">
      <c r="A1154" t="s">
        <v>1165</v>
      </c>
      <c r="B1154" s="4">
        <v>45564</v>
      </c>
      <c r="C1154" s="4">
        <v>45571</v>
      </c>
      <c r="D1154" t="s">
        <v>2013</v>
      </c>
      <c r="E1154" t="s">
        <v>2024</v>
      </c>
      <c r="F1154" t="s">
        <v>2030</v>
      </c>
      <c r="G1154" t="s">
        <v>2035</v>
      </c>
      <c r="H1154">
        <v>3</v>
      </c>
      <c r="I1154">
        <v>1489</v>
      </c>
      <c r="J1154">
        <v>4467</v>
      </c>
      <c r="K1154">
        <v>5</v>
      </c>
      <c r="L1154" t="s">
        <v>2039</v>
      </c>
      <c r="M1154" t="s">
        <v>2040</v>
      </c>
      <c r="N1154" t="s">
        <v>2050</v>
      </c>
    </row>
    <row r="1155" spans="1:14" x14ac:dyDescent="0.3">
      <c r="A1155" t="s">
        <v>1166</v>
      </c>
      <c r="B1155" s="4">
        <v>45030</v>
      </c>
      <c r="C1155" s="4">
        <v>45031</v>
      </c>
      <c r="D1155" t="s">
        <v>2017</v>
      </c>
      <c r="E1155" t="s">
        <v>2021</v>
      </c>
      <c r="F1155" t="s">
        <v>2031</v>
      </c>
      <c r="G1155" t="s">
        <v>2035</v>
      </c>
      <c r="H1155">
        <v>9</v>
      </c>
      <c r="I1155">
        <v>3545</v>
      </c>
      <c r="J1155">
        <v>31905</v>
      </c>
      <c r="K1155">
        <v>4</v>
      </c>
      <c r="L1155" t="s">
        <v>2038</v>
      </c>
      <c r="M1155" t="s">
        <v>2041</v>
      </c>
      <c r="N1155" t="s">
        <v>2051</v>
      </c>
    </row>
    <row r="1156" spans="1:14" x14ac:dyDescent="0.3">
      <c r="A1156" t="s">
        <v>1167</v>
      </c>
      <c r="B1156" s="4">
        <v>45057</v>
      </c>
      <c r="C1156" s="4">
        <v>45061</v>
      </c>
      <c r="D1156" t="s">
        <v>2014</v>
      </c>
      <c r="E1156" t="s">
        <v>2018</v>
      </c>
      <c r="F1156" t="s">
        <v>2032</v>
      </c>
      <c r="G1156" t="s">
        <v>2037</v>
      </c>
      <c r="H1156">
        <v>6</v>
      </c>
      <c r="I1156">
        <v>2023</v>
      </c>
      <c r="J1156">
        <v>12138</v>
      </c>
      <c r="K1156">
        <v>1</v>
      </c>
      <c r="L1156" t="s">
        <v>2039</v>
      </c>
      <c r="M1156" t="s">
        <v>2040</v>
      </c>
      <c r="N1156" t="s">
        <v>2054</v>
      </c>
    </row>
    <row r="1157" spans="1:14" x14ac:dyDescent="0.3">
      <c r="A1157" t="s">
        <v>1168</v>
      </c>
      <c r="B1157" s="4">
        <v>45673</v>
      </c>
      <c r="C1157" s="4">
        <v>45683</v>
      </c>
      <c r="D1157" t="s">
        <v>2015</v>
      </c>
      <c r="E1157" t="s">
        <v>2019</v>
      </c>
      <c r="F1157" t="s">
        <v>2032</v>
      </c>
      <c r="G1157" t="s">
        <v>2034</v>
      </c>
      <c r="H1157">
        <v>3</v>
      </c>
      <c r="I1157">
        <v>2107</v>
      </c>
      <c r="J1157">
        <v>6321</v>
      </c>
      <c r="K1157">
        <v>5</v>
      </c>
      <c r="L1157" t="s">
        <v>2038</v>
      </c>
      <c r="M1157" t="s">
        <v>2040</v>
      </c>
      <c r="N1157" t="s">
        <v>2044</v>
      </c>
    </row>
    <row r="1158" spans="1:14" x14ac:dyDescent="0.3">
      <c r="A1158" t="s">
        <v>1169</v>
      </c>
      <c r="B1158" s="4">
        <v>44977</v>
      </c>
      <c r="C1158" s="4">
        <v>44978</v>
      </c>
      <c r="D1158" t="s">
        <v>2017</v>
      </c>
      <c r="E1158" t="s">
        <v>2023</v>
      </c>
      <c r="F1158" t="s">
        <v>2031</v>
      </c>
      <c r="G1158" t="s">
        <v>2037</v>
      </c>
      <c r="H1158">
        <v>6</v>
      </c>
      <c r="I1158">
        <v>3306</v>
      </c>
      <c r="J1158">
        <v>19836</v>
      </c>
      <c r="K1158">
        <v>4</v>
      </c>
      <c r="L1158" t="s">
        <v>2039</v>
      </c>
      <c r="M1158" t="s">
        <v>2040</v>
      </c>
      <c r="N1158" t="s">
        <v>2045</v>
      </c>
    </row>
    <row r="1159" spans="1:14" x14ac:dyDescent="0.3">
      <c r="A1159" t="s">
        <v>1170</v>
      </c>
      <c r="B1159" s="4">
        <v>45720</v>
      </c>
      <c r="C1159" s="4">
        <v>45729</v>
      </c>
      <c r="D1159" t="s">
        <v>2014</v>
      </c>
      <c r="E1159" t="s">
        <v>2019</v>
      </c>
      <c r="F1159" t="s">
        <v>2032</v>
      </c>
      <c r="G1159" t="s">
        <v>2036</v>
      </c>
      <c r="H1159">
        <v>3</v>
      </c>
      <c r="I1159">
        <v>2216</v>
      </c>
      <c r="J1159">
        <v>6648</v>
      </c>
      <c r="K1159">
        <v>5</v>
      </c>
      <c r="L1159" t="s">
        <v>2039</v>
      </c>
      <c r="M1159" t="s">
        <v>2041</v>
      </c>
      <c r="N1159" t="s">
        <v>2053</v>
      </c>
    </row>
    <row r="1160" spans="1:14" x14ac:dyDescent="0.3">
      <c r="A1160" t="s">
        <v>1171</v>
      </c>
      <c r="B1160" s="4">
        <v>45858</v>
      </c>
      <c r="C1160" s="4">
        <v>45866</v>
      </c>
      <c r="D1160" t="s">
        <v>2014</v>
      </c>
      <c r="E1160" t="s">
        <v>2026</v>
      </c>
      <c r="F1160" t="s">
        <v>2028</v>
      </c>
      <c r="G1160" t="s">
        <v>2034</v>
      </c>
      <c r="H1160">
        <v>4</v>
      </c>
      <c r="I1160">
        <v>384</v>
      </c>
      <c r="J1160">
        <v>1536</v>
      </c>
      <c r="K1160">
        <v>5</v>
      </c>
      <c r="L1160" t="s">
        <v>2039</v>
      </c>
      <c r="M1160" t="s">
        <v>2041</v>
      </c>
      <c r="N1160" t="s">
        <v>2043</v>
      </c>
    </row>
    <row r="1161" spans="1:14" x14ac:dyDescent="0.3">
      <c r="A1161" t="s">
        <v>1172</v>
      </c>
      <c r="B1161" s="4">
        <v>45433</v>
      </c>
      <c r="C1161" s="4">
        <v>45435</v>
      </c>
      <c r="D1161" t="s">
        <v>2013</v>
      </c>
      <c r="E1161" t="s">
        <v>2018</v>
      </c>
      <c r="F1161" t="s">
        <v>2028</v>
      </c>
      <c r="G1161" t="s">
        <v>2037</v>
      </c>
      <c r="H1161">
        <v>10</v>
      </c>
      <c r="I1161">
        <v>4385</v>
      </c>
      <c r="J1161">
        <v>43850</v>
      </c>
      <c r="K1161">
        <v>5</v>
      </c>
      <c r="L1161" t="s">
        <v>2039</v>
      </c>
      <c r="M1161" t="s">
        <v>2040</v>
      </c>
      <c r="N1161" t="s">
        <v>2054</v>
      </c>
    </row>
    <row r="1162" spans="1:14" x14ac:dyDescent="0.3">
      <c r="A1162" t="s">
        <v>1173</v>
      </c>
      <c r="B1162" s="4">
        <v>45114</v>
      </c>
      <c r="C1162" s="4">
        <v>45121</v>
      </c>
      <c r="D1162" t="s">
        <v>2015</v>
      </c>
      <c r="E1162" t="s">
        <v>2019</v>
      </c>
      <c r="F1162" t="s">
        <v>2028</v>
      </c>
      <c r="G1162" t="s">
        <v>2035</v>
      </c>
      <c r="H1162">
        <v>10</v>
      </c>
      <c r="I1162">
        <v>2429</v>
      </c>
      <c r="J1162">
        <v>24290</v>
      </c>
      <c r="K1162">
        <v>2</v>
      </c>
      <c r="L1162" t="s">
        <v>2038</v>
      </c>
      <c r="M1162" t="s">
        <v>2041</v>
      </c>
      <c r="N1162" t="s">
        <v>2043</v>
      </c>
    </row>
    <row r="1163" spans="1:14" x14ac:dyDescent="0.3">
      <c r="A1163" t="s">
        <v>1174</v>
      </c>
      <c r="B1163" s="4">
        <v>45166</v>
      </c>
      <c r="C1163" s="4">
        <v>45169</v>
      </c>
      <c r="D1163" t="s">
        <v>2015</v>
      </c>
      <c r="E1163" t="s">
        <v>2023</v>
      </c>
      <c r="F1163" t="s">
        <v>2029</v>
      </c>
      <c r="G1163" t="s">
        <v>2034</v>
      </c>
      <c r="H1163">
        <v>6</v>
      </c>
      <c r="I1163">
        <v>3679</v>
      </c>
      <c r="J1163">
        <v>22074</v>
      </c>
      <c r="K1163">
        <v>4</v>
      </c>
      <c r="L1163" t="s">
        <v>2038</v>
      </c>
      <c r="M1163" t="s">
        <v>2041</v>
      </c>
      <c r="N1163" t="s">
        <v>2052</v>
      </c>
    </row>
    <row r="1164" spans="1:14" x14ac:dyDescent="0.3">
      <c r="A1164" t="s">
        <v>1175</v>
      </c>
      <c r="B1164" s="4">
        <v>45369</v>
      </c>
      <c r="C1164" s="4">
        <v>45371</v>
      </c>
      <c r="D1164" t="s">
        <v>2013</v>
      </c>
      <c r="E1164" t="s">
        <v>2022</v>
      </c>
      <c r="F1164" t="s">
        <v>2030</v>
      </c>
      <c r="G1164" t="s">
        <v>2035</v>
      </c>
      <c r="H1164">
        <v>10</v>
      </c>
      <c r="I1164">
        <v>4756</v>
      </c>
      <c r="J1164">
        <v>47560</v>
      </c>
      <c r="K1164">
        <v>5</v>
      </c>
      <c r="L1164" t="s">
        <v>2038</v>
      </c>
      <c r="M1164" t="s">
        <v>2041</v>
      </c>
      <c r="N1164" t="s">
        <v>2053</v>
      </c>
    </row>
    <row r="1165" spans="1:14" x14ac:dyDescent="0.3">
      <c r="A1165" t="s">
        <v>1176</v>
      </c>
      <c r="B1165" s="4">
        <v>45725</v>
      </c>
      <c r="C1165" s="4">
        <v>45735</v>
      </c>
      <c r="D1165" t="s">
        <v>2015</v>
      </c>
      <c r="E1165" t="s">
        <v>2024</v>
      </c>
      <c r="F1165" t="s">
        <v>2029</v>
      </c>
      <c r="G1165" t="s">
        <v>2034</v>
      </c>
      <c r="H1165">
        <v>4</v>
      </c>
      <c r="I1165">
        <v>2304</v>
      </c>
      <c r="J1165">
        <v>9216</v>
      </c>
      <c r="K1165">
        <v>1</v>
      </c>
      <c r="L1165" t="s">
        <v>2039</v>
      </c>
      <c r="M1165" t="s">
        <v>2041</v>
      </c>
      <c r="N1165" t="s">
        <v>2053</v>
      </c>
    </row>
    <row r="1166" spans="1:14" x14ac:dyDescent="0.3">
      <c r="A1166" t="s">
        <v>1177</v>
      </c>
      <c r="B1166" s="4">
        <v>45271</v>
      </c>
      <c r="C1166" s="4">
        <v>45279</v>
      </c>
      <c r="D1166" t="s">
        <v>2017</v>
      </c>
      <c r="E1166" t="s">
        <v>2018</v>
      </c>
      <c r="F1166" t="s">
        <v>2029</v>
      </c>
      <c r="G1166" t="s">
        <v>2035</v>
      </c>
      <c r="H1166">
        <v>5</v>
      </c>
      <c r="I1166">
        <v>459</v>
      </c>
      <c r="J1166">
        <v>2295</v>
      </c>
      <c r="K1166">
        <v>2</v>
      </c>
      <c r="L1166" t="s">
        <v>2038</v>
      </c>
      <c r="M1166" t="s">
        <v>2041</v>
      </c>
      <c r="N1166" t="s">
        <v>2049</v>
      </c>
    </row>
    <row r="1167" spans="1:14" x14ac:dyDescent="0.3">
      <c r="A1167" t="s">
        <v>1178</v>
      </c>
      <c r="B1167" s="4">
        <v>45334</v>
      </c>
      <c r="C1167" s="4">
        <v>45336</v>
      </c>
      <c r="D1167" t="s">
        <v>2014</v>
      </c>
      <c r="E1167" t="s">
        <v>2027</v>
      </c>
      <c r="F1167" t="s">
        <v>2029</v>
      </c>
      <c r="G1167" t="s">
        <v>2034</v>
      </c>
      <c r="H1167">
        <v>9</v>
      </c>
      <c r="I1167">
        <v>119</v>
      </c>
      <c r="J1167">
        <v>1071</v>
      </c>
      <c r="K1167">
        <v>4</v>
      </c>
      <c r="L1167" t="s">
        <v>2038</v>
      </c>
      <c r="M1167" t="s">
        <v>2040</v>
      </c>
      <c r="N1167" t="s">
        <v>2045</v>
      </c>
    </row>
    <row r="1168" spans="1:14" x14ac:dyDescent="0.3">
      <c r="A1168" t="s">
        <v>1179</v>
      </c>
      <c r="B1168" s="4">
        <v>45980</v>
      </c>
      <c r="C1168" s="4">
        <v>45981</v>
      </c>
      <c r="D1168" t="s">
        <v>2016</v>
      </c>
      <c r="E1168" t="s">
        <v>2025</v>
      </c>
      <c r="F1168" t="s">
        <v>2030</v>
      </c>
      <c r="G1168" t="s">
        <v>2036</v>
      </c>
      <c r="H1168">
        <v>10</v>
      </c>
      <c r="I1168">
        <v>1113</v>
      </c>
      <c r="J1168">
        <v>11130</v>
      </c>
      <c r="K1168">
        <v>4</v>
      </c>
      <c r="L1168" t="s">
        <v>2038</v>
      </c>
      <c r="M1168" t="s">
        <v>2041</v>
      </c>
      <c r="N1168" t="s">
        <v>2046</v>
      </c>
    </row>
    <row r="1169" spans="1:14" x14ac:dyDescent="0.3">
      <c r="A1169" t="s">
        <v>1180</v>
      </c>
      <c r="B1169" s="4">
        <v>45964</v>
      </c>
      <c r="C1169" s="4">
        <v>45966</v>
      </c>
      <c r="D1169" t="s">
        <v>2016</v>
      </c>
      <c r="E1169" t="s">
        <v>2023</v>
      </c>
      <c r="F1169" t="s">
        <v>2030</v>
      </c>
      <c r="G1169" t="s">
        <v>2035</v>
      </c>
      <c r="H1169">
        <v>7</v>
      </c>
      <c r="I1169">
        <v>2496</v>
      </c>
      <c r="J1169">
        <v>17472</v>
      </c>
      <c r="K1169">
        <v>2</v>
      </c>
      <c r="L1169" t="s">
        <v>2038</v>
      </c>
      <c r="M1169" t="s">
        <v>2040</v>
      </c>
      <c r="N1169" t="s">
        <v>2046</v>
      </c>
    </row>
    <row r="1170" spans="1:14" x14ac:dyDescent="0.3">
      <c r="A1170" t="s">
        <v>1181</v>
      </c>
      <c r="B1170" s="4">
        <v>45881</v>
      </c>
      <c r="C1170" s="4">
        <v>45883</v>
      </c>
      <c r="D1170" t="s">
        <v>2013</v>
      </c>
      <c r="E1170" t="s">
        <v>2025</v>
      </c>
      <c r="F1170" t="s">
        <v>2029</v>
      </c>
      <c r="G1170" t="s">
        <v>2034</v>
      </c>
      <c r="H1170">
        <v>2</v>
      </c>
      <c r="I1170">
        <v>4760</v>
      </c>
      <c r="J1170">
        <v>9520</v>
      </c>
      <c r="K1170">
        <v>5</v>
      </c>
      <c r="L1170" t="s">
        <v>2038</v>
      </c>
      <c r="M1170" t="s">
        <v>2041</v>
      </c>
      <c r="N1170" t="s">
        <v>2052</v>
      </c>
    </row>
    <row r="1171" spans="1:14" x14ac:dyDescent="0.3">
      <c r="A1171" t="s">
        <v>1182</v>
      </c>
      <c r="B1171" s="4">
        <v>45648</v>
      </c>
      <c r="C1171" s="4">
        <v>45651</v>
      </c>
      <c r="D1171" t="s">
        <v>2017</v>
      </c>
      <c r="E1171" t="s">
        <v>2021</v>
      </c>
      <c r="F1171" t="s">
        <v>2028</v>
      </c>
      <c r="G1171" t="s">
        <v>2033</v>
      </c>
      <c r="H1171">
        <v>9</v>
      </c>
      <c r="I1171">
        <v>3530</v>
      </c>
      <c r="J1171">
        <v>31770</v>
      </c>
      <c r="K1171">
        <v>4</v>
      </c>
      <c r="L1171" t="s">
        <v>2038</v>
      </c>
      <c r="M1171" t="s">
        <v>2041</v>
      </c>
      <c r="N1171" t="s">
        <v>2049</v>
      </c>
    </row>
    <row r="1172" spans="1:14" x14ac:dyDescent="0.3">
      <c r="A1172" t="s">
        <v>1183</v>
      </c>
      <c r="B1172" s="4">
        <v>45225</v>
      </c>
      <c r="C1172" s="4">
        <v>45226</v>
      </c>
      <c r="D1172" t="s">
        <v>2016</v>
      </c>
      <c r="E1172" t="s">
        <v>2022</v>
      </c>
      <c r="F1172" t="s">
        <v>2032</v>
      </c>
      <c r="G1172" t="s">
        <v>2034</v>
      </c>
      <c r="H1172">
        <v>9</v>
      </c>
      <c r="I1172">
        <v>3033</v>
      </c>
      <c r="J1172">
        <v>27297</v>
      </c>
      <c r="K1172">
        <v>1</v>
      </c>
      <c r="L1172" t="s">
        <v>2038</v>
      </c>
      <c r="M1172" t="s">
        <v>2040</v>
      </c>
      <c r="N1172" t="s">
        <v>2047</v>
      </c>
    </row>
    <row r="1173" spans="1:14" x14ac:dyDescent="0.3">
      <c r="A1173" t="s">
        <v>1184</v>
      </c>
      <c r="B1173" s="4">
        <v>45486</v>
      </c>
      <c r="C1173" s="4">
        <v>45487</v>
      </c>
      <c r="D1173" t="s">
        <v>2017</v>
      </c>
      <c r="E1173" t="s">
        <v>2021</v>
      </c>
      <c r="F1173" t="s">
        <v>2029</v>
      </c>
      <c r="G1173" t="s">
        <v>2035</v>
      </c>
      <c r="H1173">
        <v>2</v>
      </c>
      <c r="I1173">
        <v>771</v>
      </c>
      <c r="J1173">
        <v>1542</v>
      </c>
      <c r="K1173">
        <v>5</v>
      </c>
      <c r="L1173" t="s">
        <v>2038</v>
      </c>
      <c r="M1173" t="s">
        <v>2040</v>
      </c>
      <c r="N1173" t="s">
        <v>2043</v>
      </c>
    </row>
    <row r="1174" spans="1:14" x14ac:dyDescent="0.3">
      <c r="A1174" t="s">
        <v>1185</v>
      </c>
      <c r="B1174" s="4">
        <v>45838</v>
      </c>
      <c r="C1174" s="4">
        <v>45848</v>
      </c>
      <c r="D1174" t="s">
        <v>2016</v>
      </c>
      <c r="E1174" t="s">
        <v>2023</v>
      </c>
      <c r="F1174" t="s">
        <v>2032</v>
      </c>
      <c r="G1174" t="s">
        <v>2033</v>
      </c>
      <c r="H1174">
        <v>6</v>
      </c>
      <c r="I1174">
        <v>4942</v>
      </c>
      <c r="J1174">
        <v>29652</v>
      </c>
      <c r="K1174">
        <v>3</v>
      </c>
      <c r="L1174" t="s">
        <v>2039</v>
      </c>
      <c r="M1174" t="s">
        <v>2040</v>
      </c>
      <c r="N1174" t="s">
        <v>2048</v>
      </c>
    </row>
    <row r="1175" spans="1:14" x14ac:dyDescent="0.3">
      <c r="A1175" t="s">
        <v>1186</v>
      </c>
      <c r="B1175" s="4">
        <v>45680</v>
      </c>
      <c r="C1175" s="4">
        <v>45684</v>
      </c>
      <c r="D1175" t="s">
        <v>2014</v>
      </c>
      <c r="E1175" t="s">
        <v>2022</v>
      </c>
      <c r="F1175" t="s">
        <v>2028</v>
      </c>
      <c r="G1175" t="s">
        <v>2037</v>
      </c>
      <c r="H1175">
        <v>7</v>
      </c>
      <c r="I1175">
        <v>2473</v>
      </c>
      <c r="J1175">
        <v>17311</v>
      </c>
      <c r="K1175">
        <v>3</v>
      </c>
      <c r="L1175" t="s">
        <v>2039</v>
      </c>
      <c r="M1175" t="s">
        <v>2040</v>
      </c>
      <c r="N1175" t="s">
        <v>2044</v>
      </c>
    </row>
    <row r="1176" spans="1:14" x14ac:dyDescent="0.3">
      <c r="A1176" t="s">
        <v>1187</v>
      </c>
      <c r="B1176" s="4">
        <v>45993</v>
      </c>
      <c r="C1176" s="4">
        <v>46001</v>
      </c>
      <c r="D1176" t="s">
        <v>2014</v>
      </c>
      <c r="E1176" t="s">
        <v>2023</v>
      </c>
      <c r="F1176" t="s">
        <v>2028</v>
      </c>
      <c r="G1176" t="s">
        <v>2034</v>
      </c>
      <c r="H1176">
        <v>7</v>
      </c>
      <c r="I1176">
        <v>2879</v>
      </c>
      <c r="J1176">
        <v>20153</v>
      </c>
      <c r="K1176">
        <v>3</v>
      </c>
      <c r="L1176" t="s">
        <v>2038</v>
      </c>
      <c r="M1176" t="s">
        <v>2041</v>
      </c>
      <c r="N1176" t="s">
        <v>2049</v>
      </c>
    </row>
    <row r="1177" spans="1:14" x14ac:dyDescent="0.3">
      <c r="A1177" t="s">
        <v>1188</v>
      </c>
      <c r="B1177" s="4">
        <v>45495</v>
      </c>
      <c r="C1177" s="4">
        <v>45502</v>
      </c>
      <c r="D1177" t="s">
        <v>2015</v>
      </c>
      <c r="E1177" t="s">
        <v>2022</v>
      </c>
      <c r="F1177" t="s">
        <v>2030</v>
      </c>
      <c r="G1177" t="s">
        <v>2037</v>
      </c>
      <c r="H1177">
        <v>3</v>
      </c>
      <c r="I1177">
        <v>4149</v>
      </c>
      <c r="J1177">
        <v>12447</v>
      </c>
      <c r="K1177">
        <v>4</v>
      </c>
      <c r="L1177" t="s">
        <v>2039</v>
      </c>
      <c r="M1177" t="s">
        <v>2041</v>
      </c>
      <c r="N1177" t="s">
        <v>2043</v>
      </c>
    </row>
    <row r="1178" spans="1:14" x14ac:dyDescent="0.3">
      <c r="A1178" t="s">
        <v>1189</v>
      </c>
      <c r="B1178" s="4">
        <v>45666</v>
      </c>
      <c r="C1178" s="4">
        <v>45675</v>
      </c>
      <c r="D1178" t="s">
        <v>2017</v>
      </c>
      <c r="E1178" t="s">
        <v>2027</v>
      </c>
      <c r="F1178" t="s">
        <v>2030</v>
      </c>
      <c r="G1178" t="s">
        <v>2035</v>
      </c>
      <c r="H1178">
        <v>10</v>
      </c>
      <c r="I1178">
        <v>1584</v>
      </c>
      <c r="J1178">
        <v>15840</v>
      </c>
      <c r="K1178">
        <v>3</v>
      </c>
      <c r="L1178" t="s">
        <v>2038</v>
      </c>
      <c r="M1178" t="s">
        <v>2041</v>
      </c>
      <c r="N1178" t="s">
        <v>2044</v>
      </c>
    </row>
    <row r="1179" spans="1:14" x14ac:dyDescent="0.3">
      <c r="A1179" t="s">
        <v>1190</v>
      </c>
      <c r="B1179" s="4">
        <v>45032</v>
      </c>
      <c r="C1179" s="4">
        <v>45041</v>
      </c>
      <c r="D1179" t="s">
        <v>2016</v>
      </c>
      <c r="E1179" t="s">
        <v>2018</v>
      </c>
      <c r="F1179" t="s">
        <v>2030</v>
      </c>
      <c r="G1179" t="s">
        <v>2035</v>
      </c>
      <c r="H1179">
        <v>3</v>
      </c>
      <c r="I1179">
        <v>3246</v>
      </c>
      <c r="J1179">
        <v>9738</v>
      </c>
      <c r="K1179">
        <v>5</v>
      </c>
      <c r="L1179" t="s">
        <v>2039</v>
      </c>
      <c r="M1179" t="s">
        <v>2040</v>
      </c>
      <c r="N1179" t="s">
        <v>2051</v>
      </c>
    </row>
    <row r="1180" spans="1:14" x14ac:dyDescent="0.3">
      <c r="A1180" t="s">
        <v>1191</v>
      </c>
      <c r="B1180" s="4">
        <v>45268</v>
      </c>
      <c r="C1180" s="4">
        <v>45276</v>
      </c>
      <c r="D1180" t="s">
        <v>2014</v>
      </c>
      <c r="E1180" t="s">
        <v>2026</v>
      </c>
      <c r="F1180" t="s">
        <v>2030</v>
      </c>
      <c r="G1180" t="s">
        <v>2034</v>
      </c>
      <c r="H1180">
        <v>5</v>
      </c>
      <c r="I1180">
        <v>156</v>
      </c>
      <c r="J1180">
        <v>780</v>
      </c>
      <c r="K1180">
        <v>1</v>
      </c>
      <c r="L1180" t="s">
        <v>2039</v>
      </c>
      <c r="M1180" t="s">
        <v>2041</v>
      </c>
      <c r="N1180" t="s">
        <v>2049</v>
      </c>
    </row>
    <row r="1181" spans="1:14" x14ac:dyDescent="0.3">
      <c r="A1181" t="s">
        <v>1192</v>
      </c>
      <c r="B1181" s="4">
        <v>45696</v>
      </c>
      <c r="C1181" s="4">
        <v>45705</v>
      </c>
      <c r="D1181" t="s">
        <v>2015</v>
      </c>
      <c r="E1181" t="s">
        <v>2023</v>
      </c>
      <c r="F1181" t="s">
        <v>2029</v>
      </c>
      <c r="G1181" t="s">
        <v>2034</v>
      </c>
      <c r="H1181">
        <v>5</v>
      </c>
      <c r="I1181">
        <v>854</v>
      </c>
      <c r="J1181">
        <v>4270</v>
      </c>
      <c r="K1181">
        <v>2</v>
      </c>
      <c r="L1181" t="s">
        <v>2039</v>
      </c>
      <c r="M1181" t="s">
        <v>2041</v>
      </c>
      <c r="N1181" t="s">
        <v>2045</v>
      </c>
    </row>
    <row r="1182" spans="1:14" x14ac:dyDescent="0.3">
      <c r="A1182" t="s">
        <v>1193</v>
      </c>
      <c r="B1182" s="4">
        <v>45485</v>
      </c>
      <c r="C1182" s="4">
        <v>45495</v>
      </c>
      <c r="D1182" t="s">
        <v>2014</v>
      </c>
      <c r="E1182" t="s">
        <v>2027</v>
      </c>
      <c r="F1182" t="s">
        <v>2030</v>
      </c>
      <c r="G1182" t="s">
        <v>2033</v>
      </c>
      <c r="H1182">
        <v>5</v>
      </c>
      <c r="I1182">
        <v>1534</v>
      </c>
      <c r="J1182">
        <v>7670</v>
      </c>
      <c r="K1182">
        <v>3</v>
      </c>
      <c r="L1182" t="s">
        <v>2039</v>
      </c>
      <c r="M1182" t="s">
        <v>2041</v>
      </c>
      <c r="N1182" t="s">
        <v>2043</v>
      </c>
    </row>
    <row r="1183" spans="1:14" x14ac:dyDescent="0.3">
      <c r="A1183" t="s">
        <v>1194</v>
      </c>
      <c r="B1183" s="4">
        <v>45053</v>
      </c>
      <c r="C1183" s="4">
        <v>45061</v>
      </c>
      <c r="D1183" t="s">
        <v>2013</v>
      </c>
      <c r="E1183" t="s">
        <v>2020</v>
      </c>
      <c r="F1183" t="s">
        <v>2028</v>
      </c>
      <c r="G1183" t="s">
        <v>2033</v>
      </c>
      <c r="H1183">
        <v>4</v>
      </c>
      <c r="I1183">
        <v>841</v>
      </c>
      <c r="J1183">
        <v>3364</v>
      </c>
      <c r="K1183">
        <v>5</v>
      </c>
      <c r="L1183" t="s">
        <v>2038</v>
      </c>
      <c r="M1183" t="s">
        <v>2040</v>
      </c>
      <c r="N1183" t="s">
        <v>2054</v>
      </c>
    </row>
    <row r="1184" spans="1:14" x14ac:dyDescent="0.3">
      <c r="A1184" t="s">
        <v>1195</v>
      </c>
      <c r="B1184" s="4">
        <v>45185</v>
      </c>
      <c r="C1184" s="4">
        <v>45187</v>
      </c>
      <c r="D1184" t="s">
        <v>2014</v>
      </c>
      <c r="E1184" t="s">
        <v>2027</v>
      </c>
      <c r="F1184" t="s">
        <v>2030</v>
      </c>
      <c r="G1184" t="s">
        <v>2033</v>
      </c>
      <c r="H1184">
        <v>6</v>
      </c>
      <c r="I1184">
        <v>4082</v>
      </c>
      <c r="J1184">
        <v>24492</v>
      </c>
      <c r="K1184">
        <v>4</v>
      </c>
      <c r="L1184" t="s">
        <v>2039</v>
      </c>
      <c r="M1184" t="s">
        <v>2040</v>
      </c>
      <c r="N1184" t="s">
        <v>2050</v>
      </c>
    </row>
    <row r="1185" spans="1:14" x14ac:dyDescent="0.3">
      <c r="A1185" t="s">
        <v>1196</v>
      </c>
      <c r="B1185" s="4">
        <v>45479</v>
      </c>
      <c r="C1185" s="4">
        <v>45481</v>
      </c>
      <c r="D1185" t="s">
        <v>2017</v>
      </c>
      <c r="E1185" t="s">
        <v>2027</v>
      </c>
      <c r="F1185" t="s">
        <v>2029</v>
      </c>
      <c r="G1185" t="s">
        <v>2036</v>
      </c>
      <c r="H1185">
        <v>8</v>
      </c>
      <c r="I1185">
        <v>4852</v>
      </c>
      <c r="J1185">
        <v>38816</v>
      </c>
      <c r="K1185">
        <v>4</v>
      </c>
      <c r="L1185" t="s">
        <v>2038</v>
      </c>
      <c r="M1185" t="s">
        <v>2040</v>
      </c>
      <c r="N1185" t="s">
        <v>2043</v>
      </c>
    </row>
    <row r="1186" spans="1:14" x14ac:dyDescent="0.3">
      <c r="A1186" t="s">
        <v>1197</v>
      </c>
      <c r="B1186" s="4">
        <v>45712</v>
      </c>
      <c r="C1186" s="4">
        <v>45716</v>
      </c>
      <c r="D1186" t="s">
        <v>2016</v>
      </c>
      <c r="E1186" t="s">
        <v>2018</v>
      </c>
      <c r="F1186" t="s">
        <v>2030</v>
      </c>
      <c r="G1186" t="s">
        <v>2036</v>
      </c>
      <c r="H1186">
        <v>7</v>
      </c>
      <c r="I1186">
        <v>2513</v>
      </c>
      <c r="J1186">
        <v>17591</v>
      </c>
      <c r="K1186">
        <v>2</v>
      </c>
      <c r="L1186" t="s">
        <v>2039</v>
      </c>
      <c r="M1186" t="s">
        <v>2040</v>
      </c>
      <c r="N1186" t="s">
        <v>2045</v>
      </c>
    </row>
    <row r="1187" spans="1:14" x14ac:dyDescent="0.3">
      <c r="A1187" t="s">
        <v>1198</v>
      </c>
      <c r="B1187" s="4">
        <v>46009</v>
      </c>
      <c r="C1187" s="4">
        <v>46012</v>
      </c>
      <c r="D1187" t="s">
        <v>2015</v>
      </c>
      <c r="E1187" t="s">
        <v>2019</v>
      </c>
      <c r="F1187" t="s">
        <v>2032</v>
      </c>
      <c r="G1187" t="s">
        <v>2035</v>
      </c>
      <c r="H1187">
        <v>6</v>
      </c>
      <c r="I1187">
        <v>4466</v>
      </c>
      <c r="J1187">
        <v>26796</v>
      </c>
      <c r="K1187">
        <v>5</v>
      </c>
      <c r="L1187" t="s">
        <v>2038</v>
      </c>
      <c r="M1187" t="s">
        <v>2041</v>
      </c>
      <c r="N1187" t="s">
        <v>2049</v>
      </c>
    </row>
    <row r="1188" spans="1:14" x14ac:dyDescent="0.3">
      <c r="A1188" t="s">
        <v>1199</v>
      </c>
      <c r="B1188" s="4">
        <v>45582</v>
      </c>
      <c r="C1188" s="4">
        <v>45587</v>
      </c>
      <c r="D1188" t="s">
        <v>2015</v>
      </c>
      <c r="E1188" t="s">
        <v>2022</v>
      </c>
      <c r="F1188" t="s">
        <v>2028</v>
      </c>
      <c r="G1188" t="s">
        <v>2034</v>
      </c>
      <c r="H1188">
        <v>9</v>
      </c>
      <c r="I1188">
        <v>3636</v>
      </c>
      <c r="J1188">
        <v>32724</v>
      </c>
      <c r="K1188">
        <v>1</v>
      </c>
      <c r="L1188" t="s">
        <v>2038</v>
      </c>
      <c r="M1188" t="s">
        <v>2040</v>
      </c>
      <c r="N1188" t="s">
        <v>2047</v>
      </c>
    </row>
    <row r="1189" spans="1:14" x14ac:dyDescent="0.3">
      <c r="A1189" t="s">
        <v>1200</v>
      </c>
      <c r="B1189" s="4">
        <v>45379</v>
      </c>
      <c r="C1189" s="4">
        <v>45380</v>
      </c>
      <c r="D1189" t="s">
        <v>2017</v>
      </c>
      <c r="E1189" t="s">
        <v>2027</v>
      </c>
      <c r="F1189" t="s">
        <v>2029</v>
      </c>
      <c r="G1189" t="s">
        <v>2035</v>
      </c>
      <c r="H1189">
        <v>9</v>
      </c>
      <c r="I1189">
        <v>2784</v>
      </c>
      <c r="J1189">
        <v>25056</v>
      </c>
      <c r="K1189">
        <v>1</v>
      </c>
      <c r="L1189" t="s">
        <v>2038</v>
      </c>
      <c r="M1189" t="s">
        <v>2041</v>
      </c>
      <c r="N1189" t="s">
        <v>2053</v>
      </c>
    </row>
    <row r="1190" spans="1:14" x14ac:dyDescent="0.3">
      <c r="A1190" t="s">
        <v>1201</v>
      </c>
      <c r="B1190" s="4">
        <v>45762</v>
      </c>
      <c r="C1190" s="4">
        <v>45766</v>
      </c>
      <c r="D1190" t="s">
        <v>2013</v>
      </c>
      <c r="E1190" t="s">
        <v>2024</v>
      </c>
      <c r="F1190" t="s">
        <v>2029</v>
      </c>
      <c r="G1190" t="s">
        <v>2035</v>
      </c>
      <c r="H1190">
        <v>1</v>
      </c>
      <c r="I1190">
        <v>3277</v>
      </c>
      <c r="J1190">
        <v>3277</v>
      </c>
      <c r="K1190">
        <v>5</v>
      </c>
      <c r="L1190" t="s">
        <v>2038</v>
      </c>
      <c r="M1190" t="s">
        <v>2041</v>
      </c>
      <c r="N1190" t="s">
        <v>2051</v>
      </c>
    </row>
    <row r="1191" spans="1:14" x14ac:dyDescent="0.3">
      <c r="A1191" t="s">
        <v>1202</v>
      </c>
      <c r="B1191" s="4">
        <v>45712</v>
      </c>
      <c r="C1191" s="4">
        <v>45717</v>
      </c>
      <c r="D1191" t="s">
        <v>2015</v>
      </c>
      <c r="E1191" t="s">
        <v>2020</v>
      </c>
      <c r="F1191" t="s">
        <v>2029</v>
      </c>
      <c r="G1191" t="s">
        <v>2033</v>
      </c>
      <c r="H1191">
        <v>3</v>
      </c>
      <c r="I1191">
        <v>4270</v>
      </c>
      <c r="J1191">
        <v>12810</v>
      </c>
      <c r="K1191">
        <v>5</v>
      </c>
      <c r="L1191" t="s">
        <v>2038</v>
      </c>
      <c r="M1191" t="s">
        <v>2040</v>
      </c>
      <c r="N1191" t="s">
        <v>2045</v>
      </c>
    </row>
    <row r="1192" spans="1:14" x14ac:dyDescent="0.3">
      <c r="A1192" t="s">
        <v>1203</v>
      </c>
      <c r="B1192" s="4">
        <v>44984</v>
      </c>
      <c r="C1192" s="4">
        <v>44993</v>
      </c>
      <c r="D1192" t="s">
        <v>2016</v>
      </c>
      <c r="E1192" t="s">
        <v>2018</v>
      </c>
      <c r="F1192" t="s">
        <v>2031</v>
      </c>
      <c r="G1192" t="s">
        <v>2033</v>
      </c>
      <c r="H1192">
        <v>1</v>
      </c>
      <c r="I1192">
        <v>2586</v>
      </c>
      <c r="J1192">
        <v>2586</v>
      </c>
      <c r="K1192">
        <v>3</v>
      </c>
      <c r="L1192" t="s">
        <v>2039</v>
      </c>
      <c r="M1192" t="s">
        <v>2040</v>
      </c>
      <c r="N1192" t="s">
        <v>2045</v>
      </c>
    </row>
    <row r="1193" spans="1:14" x14ac:dyDescent="0.3">
      <c r="A1193" t="s">
        <v>1204</v>
      </c>
      <c r="B1193" s="4">
        <v>45824</v>
      </c>
      <c r="C1193" s="4">
        <v>45829</v>
      </c>
      <c r="D1193" t="s">
        <v>2017</v>
      </c>
      <c r="E1193" t="s">
        <v>2026</v>
      </c>
      <c r="F1193" t="s">
        <v>2028</v>
      </c>
      <c r="G1193" t="s">
        <v>2033</v>
      </c>
      <c r="H1193">
        <v>4</v>
      </c>
      <c r="I1193">
        <v>2839</v>
      </c>
      <c r="J1193">
        <v>11356</v>
      </c>
      <c r="K1193">
        <v>5</v>
      </c>
      <c r="L1193" t="s">
        <v>2038</v>
      </c>
      <c r="M1193" t="s">
        <v>2041</v>
      </c>
      <c r="N1193" t="s">
        <v>2048</v>
      </c>
    </row>
    <row r="1194" spans="1:14" x14ac:dyDescent="0.3">
      <c r="A1194" t="s">
        <v>1205</v>
      </c>
      <c r="B1194" s="4">
        <v>45577</v>
      </c>
      <c r="C1194" s="4">
        <v>45583</v>
      </c>
      <c r="D1194" t="s">
        <v>2014</v>
      </c>
      <c r="E1194" t="s">
        <v>2021</v>
      </c>
      <c r="F1194" t="s">
        <v>2032</v>
      </c>
      <c r="G1194" t="s">
        <v>2036</v>
      </c>
      <c r="H1194">
        <v>4</v>
      </c>
      <c r="I1194">
        <v>3757</v>
      </c>
      <c r="J1194">
        <v>15028</v>
      </c>
      <c r="K1194">
        <v>3</v>
      </c>
      <c r="L1194" t="s">
        <v>2039</v>
      </c>
      <c r="M1194" t="s">
        <v>2040</v>
      </c>
      <c r="N1194" t="s">
        <v>2047</v>
      </c>
    </row>
    <row r="1195" spans="1:14" x14ac:dyDescent="0.3">
      <c r="A1195" t="s">
        <v>1206</v>
      </c>
      <c r="B1195" s="4">
        <v>45838</v>
      </c>
      <c r="C1195" s="4">
        <v>45843</v>
      </c>
      <c r="D1195" t="s">
        <v>2015</v>
      </c>
      <c r="E1195" t="s">
        <v>2025</v>
      </c>
      <c r="F1195" t="s">
        <v>2031</v>
      </c>
      <c r="G1195" t="s">
        <v>2034</v>
      </c>
      <c r="H1195">
        <v>3</v>
      </c>
      <c r="I1195">
        <v>1294</v>
      </c>
      <c r="J1195">
        <v>3882</v>
      </c>
      <c r="K1195">
        <v>4</v>
      </c>
      <c r="L1195" t="s">
        <v>2038</v>
      </c>
      <c r="M1195" t="s">
        <v>2040</v>
      </c>
      <c r="N1195" t="s">
        <v>2048</v>
      </c>
    </row>
    <row r="1196" spans="1:14" x14ac:dyDescent="0.3">
      <c r="A1196" t="s">
        <v>1207</v>
      </c>
      <c r="B1196" s="4">
        <v>44939</v>
      </c>
      <c r="C1196" s="4">
        <v>44943</v>
      </c>
      <c r="D1196" t="s">
        <v>2014</v>
      </c>
      <c r="E1196" t="s">
        <v>2018</v>
      </c>
      <c r="F1196" t="s">
        <v>2031</v>
      </c>
      <c r="G1196" t="s">
        <v>2035</v>
      </c>
      <c r="H1196">
        <v>6</v>
      </c>
      <c r="I1196">
        <v>4262</v>
      </c>
      <c r="J1196">
        <v>25572</v>
      </c>
      <c r="K1196">
        <v>1</v>
      </c>
      <c r="L1196" t="s">
        <v>2038</v>
      </c>
      <c r="M1196" t="s">
        <v>2041</v>
      </c>
      <c r="N1196" t="s">
        <v>2044</v>
      </c>
    </row>
    <row r="1197" spans="1:14" x14ac:dyDescent="0.3">
      <c r="A1197" t="s">
        <v>1208</v>
      </c>
      <c r="B1197" s="4">
        <v>45291</v>
      </c>
      <c r="C1197" s="4">
        <v>45292</v>
      </c>
      <c r="D1197" t="s">
        <v>2014</v>
      </c>
      <c r="E1197" t="s">
        <v>2027</v>
      </c>
      <c r="F1197" t="s">
        <v>2030</v>
      </c>
      <c r="G1197" t="s">
        <v>2035</v>
      </c>
      <c r="H1197">
        <v>8</v>
      </c>
      <c r="I1197">
        <v>230</v>
      </c>
      <c r="J1197">
        <v>1840</v>
      </c>
      <c r="K1197">
        <v>1</v>
      </c>
      <c r="L1197" t="s">
        <v>2039</v>
      </c>
      <c r="M1197" t="s">
        <v>2040</v>
      </c>
      <c r="N1197" t="s">
        <v>2049</v>
      </c>
    </row>
    <row r="1198" spans="1:14" x14ac:dyDescent="0.3">
      <c r="A1198" t="s">
        <v>1209</v>
      </c>
      <c r="B1198" s="4">
        <v>45411</v>
      </c>
      <c r="C1198" s="4">
        <v>45417</v>
      </c>
      <c r="D1198" t="s">
        <v>2014</v>
      </c>
      <c r="E1198" t="s">
        <v>2026</v>
      </c>
      <c r="F1198" t="s">
        <v>2032</v>
      </c>
      <c r="G1198" t="s">
        <v>2036</v>
      </c>
      <c r="H1198">
        <v>6</v>
      </c>
      <c r="I1198">
        <v>2395</v>
      </c>
      <c r="J1198">
        <v>14370</v>
      </c>
      <c r="K1198">
        <v>2</v>
      </c>
      <c r="L1198" t="s">
        <v>2038</v>
      </c>
      <c r="M1198" t="s">
        <v>2040</v>
      </c>
      <c r="N1198" t="s">
        <v>2051</v>
      </c>
    </row>
    <row r="1199" spans="1:14" x14ac:dyDescent="0.3">
      <c r="A1199" t="s">
        <v>1210</v>
      </c>
      <c r="B1199" s="4">
        <v>45467</v>
      </c>
      <c r="C1199" s="4">
        <v>45470</v>
      </c>
      <c r="D1199" t="s">
        <v>2014</v>
      </c>
      <c r="E1199" t="s">
        <v>2027</v>
      </c>
      <c r="F1199" t="s">
        <v>2032</v>
      </c>
      <c r="G1199" t="s">
        <v>2033</v>
      </c>
      <c r="H1199">
        <v>4</v>
      </c>
      <c r="I1199">
        <v>3091</v>
      </c>
      <c r="J1199">
        <v>12364</v>
      </c>
      <c r="K1199">
        <v>5</v>
      </c>
      <c r="L1199" t="s">
        <v>2038</v>
      </c>
      <c r="M1199" t="s">
        <v>2040</v>
      </c>
      <c r="N1199" t="s">
        <v>2048</v>
      </c>
    </row>
    <row r="1200" spans="1:14" x14ac:dyDescent="0.3">
      <c r="A1200" t="s">
        <v>1211</v>
      </c>
      <c r="B1200" s="4">
        <v>45835</v>
      </c>
      <c r="C1200" s="4">
        <v>45839</v>
      </c>
      <c r="D1200" t="s">
        <v>2017</v>
      </c>
      <c r="E1200" t="s">
        <v>2019</v>
      </c>
      <c r="F1200" t="s">
        <v>2028</v>
      </c>
      <c r="G1200" t="s">
        <v>2034</v>
      </c>
      <c r="H1200">
        <v>8</v>
      </c>
      <c r="I1200">
        <v>3139</v>
      </c>
      <c r="J1200">
        <v>25112</v>
      </c>
      <c r="K1200">
        <v>4</v>
      </c>
      <c r="L1200" t="s">
        <v>2039</v>
      </c>
      <c r="M1200" t="s">
        <v>2041</v>
      </c>
      <c r="N1200" t="s">
        <v>2048</v>
      </c>
    </row>
    <row r="1201" spans="1:14" x14ac:dyDescent="0.3">
      <c r="A1201" t="s">
        <v>1212</v>
      </c>
      <c r="B1201" s="4">
        <v>45329</v>
      </c>
      <c r="C1201" s="4">
        <v>45336</v>
      </c>
      <c r="D1201" t="s">
        <v>2013</v>
      </c>
      <c r="E1201" t="s">
        <v>2018</v>
      </c>
      <c r="F1201" t="s">
        <v>2029</v>
      </c>
      <c r="G1201" t="s">
        <v>2035</v>
      </c>
      <c r="H1201">
        <v>6</v>
      </c>
      <c r="I1201">
        <v>767</v>
      </c>
      <c r="J1201">
        <v>4602</v>
      </c>
      <c r="K1201">
        <v>4</v>
      </c>
      <c r="L1201" t="s">
        <v>2038</v>
      </c>
      <c r="M1201" t="s">
        <v>2040</v>
      </c>
      <c r="N1201" t="s">
        <v>2045</v>
      </c>
    </row>
    <row r="1202" spans="1:14" x14ac:dyDescent="0.3">
      <c r="A1202" t="s">
        <v>1213</v>
      </c>
      <c r="B1202" s="4">
        <v>45180</v>
      </c>
      <c r="C1202" s="4">
        <v>45183</v>
      </c>
      <c r="D1202" t="s">
        <v>2013</v>
      </c>
      <c r="E1202" t="s">
        <v>2021</v>
      </c>
      <c r="F1202" t="s">
        <v>2029</v>
      </c>
      <c r="G1202" t="s">
        <v>2037</v>
      </c>
      <c r="H1202">
        <v>6</v>
      </c>
      <c r="I1202">
        <v>1282</v>
      </c>
      <c r="J1202">
        <v>7692</v>
      </c>
      <c r="K1202">
        <v>2</v>
      </c>
      <c r="L1202" t="s">
        <v>2039</v>
      </c>
      <c r="M1202" t="s">
        <v>2041</v>
      </c>
      <c r="N1202" t="s">
        <v>2050</v>
      </c>
    </row>
    <row r="1203" spans="1:14" x14ac:dyDescent="0.3">
      <c r="A1203" t="s">
        <v>1214</v>
      </c>
      <c r="B1203" s="4">
        <v>45436</v>
      </c>
      <c r="C1203" s="4">
        <v>45437</v>
      </c>
      <c r="D1203" t="s">
        <v>2017</v>
      </c>
      <c r="E1203" t="s">
        <v>2023</v>
      </c>
      <c r="F1203" t="s">
        <v>2028</v>
      </c>
      <c r="G1203" t="s">
        <v>2037</v>
      </c>
      <c r="H1203">
        <v>3</v>
      </c>
      <c r="I1203">
        <v>1626</v>
      </c>
      <c r="J1203">
        <v>4878</v>
      </c>
      <c r="K1203">
        <v>5</v>
      </c>
      <c r="L1203" t="s">
        <v>2039</v>
      </c>
      <c r="M1203" t="s">
        <v>2041</v>
      </c>
      <c r="N1203" t="s">
        <v>2054</v>
      </c>
    </row>
    <row r="1204" spans="1:14" x14ac:dyDescent="0.3">
      <c r="A1204" t="s">
        <v>1215</v>
      </c>
      <c r="B1204" s="4">
        <v>45711</v>
      </c>
      <c r="C1204" s="4">
        <v>45721</v>
      </c>
      <c r="D1204" t="s">
        <v>2017</v>
      </c>
      <c r="E1204" t="s">
        <v>2022</v>
      </c>
      <c r="F1204" t="s">
        <v>2029</v>
      </c>
      <c r="G1204" t="s">
        <v>2036</v>
      </c>
      <c r="H1204">
        <v>9</v>
      </c>
      <c r="I1204">
        <v>1069</v>
      </c>
      <c r="J1204">
        <v>9621</v>
      </c>
      <c r="K1204">
        <v>1</v>
      </c>
      <c r="L1204" t="s">
        <v>2038</v>
      </c>
      <c r="M1204" t="s">
        <v>2041</v>
      </c>
      <c r="N1204" t="s">
        <v>2045</v>
      </c>
    </row>
    <row r="1205" spans="1:14" x14ac:dyDescent="0.3">
      <c r="A1205" t="s">
        <v>1216</v>
      </c>
      <c r="B1205" s="4">
        <v>45900</v>
      </c>
      <c r="C1205" s="4">
        <v>45905</v>
      </c>
      <c r="D1205" t="s">
        <v>2015</v>
      </c>
      <c r="E1205" t="s">
        <v>2024</v>
      </c>
      <c r="F1205" t="s">
        <v>2031</v>
      </c>
      <c r="G1205" t="s">
        <v>2034</v>
      </c>
      <c r="H1205">
        <v>3</v>
      </c>
      <c r="I1205">
        <v>1877</v>
      </c>
      <c r="J1205">
        <v>5631</v>
      </c>
      <c r="K1205">
        <v>2</v>
      </c>
      <c r="L1205" t="s">
        <v>2039</v>
      </c>
      <c r="M1205" t="s">
        <v>2041</v>
      </c>
      <c r="N1205" t="s">
        <v>2052</v>
      </c>
    </row>
    <row r="1206" spans="1:14" x14ac:dyDescent="0.3">
      <c r="A1206" t="s">
        <v>1217</v>
      </c>
      <c r="B1206" s="4">
        <v>44946</v>
      </c>
      <c r="C1206" s="4">
        <v>44949</v>
      </c>
      <c r="D1206" t="s">
        <v>2017</v>
      </c>
      <c r="E1206" t="s">
        <v>2024</v>
      </c>
      <c r="F1206" t="s">
        <v>2030</v>
      </c>
      <c r="G1206" t="s">
        <v>2034</v>
      </c>
      <c r="H1206">
        <v>4</v>
      </c>
      <c r="I1206">
        <v>703</v>
      </c>
      <c r="J1206">
        <v>2812</v>
      </c>
      <c r="K1206">
        <v>4</v>
      </c>
      <c r="L1206" t="s">
        <v>2038</v>
      </c>
      <c r="M1206" t="s">
        <v>2040</v>
      </c>
      <c r="N1206" t="s">
        <v>2044</v>
      </c>
    </row>
    <row r="1207" spans="1:14" x14ac:dyDescent="0.3">
      <c r="A1207" t="s">
        <v>1218</v>
      </c>
      <c r="B1207" s="4">
        <v>45820</v>
      </c>
      <c r="C1207" s="4">
        <v>45829</v>
      </c>
      <c r="D1207" t="s">
        <v>2016</v>
      </c>
      <c r="E1207" t="s">
        <v>2027</v>
      </c>
      <c r="F1207" t="s">
        <v>2032</v>
      </c>
      <c r="G1207" t="s">
        <v>2034</v>
      </c>
      <c r="H1207">
        <v>3</v>
      </c>
      <c r="I1207">
        <v>238</v>
      </c>
      <c r="J1207">
        <v>714</v>
      </c>
      <c r="K1207">
        <v>5</v>
      </c>
      <c r="L1207" t="s">
        <v>2039</v>
      </c>
      <c r="M1207" t="s">
        <v>2041</v>
      </c>
      <c r="N1207" t="s">
        <v>2048</v>
      </c>
    </row>
    <row r="1208" spans="1:14" x14ac:dyDescent="0.3">
      <c r="A1208" t="s">
        <v>1219</v>
      </c>
      <c r="B1208" s="4">
        <v>44999</v>
      </c>
      <c r="C1208" s="4">
        <v>45004</v>
      </c>
      <c r="D1208" t="s">
        <v>2013</v>
      </c>
      <c r="E1208" t="s">
        <v>2018</v>
      </c>
      <c r="F1208" t="s">
        <v>2029</v>
      </c>
      <c r="G1208" t="s">
        <v>2033</v>
      </c>
      <c r="H1208">
        <v>6</v>
      </c>
      <c r="I1208">
        <v>2296</v>
      </c>
      <c r="J1208">
        <v>13776</v>
      </c>
      <c r="K1208">
        <v>2</v>
      </c>
      <c r="L1208" t="s">
        <v>2038</v>
      </c>
      <c r="M1208" t="s">
        <v>2041</v>
      </c>
      <c r="N1208" t="s">
        <v>2053</v>
      </c>
    </row>
    <row r="1209" spans="1:14" x14ac:dyDescent="0.3">
      <c r="A1209" t="s">
        <v>1220</v>
      </c>
      <c r="B1209" s="4">
        <v>45273</v>
      </c>
      <c r="C1209" s="4">
        <v>45279</v>
      </c>
      <c r="D1209" t="s">
        <v>2014</v>
      </c>
      <c r="E1209" t="s">
        <v>2023</v>
      </c>
      <c r="F1209" t="s">
        <v>2031</v>
      </c>
      <c r="G1209" t="s">
        <v>2037</v>
      </c>
      <c r="H1209">
        <v>10</v>
      </c>
      <c r="I1209">
        <v>4118</v>
      </c>
      <c r="J1209">
        <v>41180</v>
      </c>
      <c r="K1209">
        <v>4</v>
      </c>
      <c r="L1209" t="s">
        <v>2038</v>
      </c>
      <c r="M1209" t="s">
        <v>2041</v>
      </c>
      <c r="N1209" t="s">
        <v>2049</v>
      </c>
    </row>
    <row r="1210" spans="1:14" x14ac:dyDescent="0.3">
      <c r="A1210" t="s">
        <v>1221</v>
      </c>
      <c r="B1210" s="4">
        <v>45683</v>
      </c>
      <c r="C1210" s="4">
        <v>45686</v>
      </c>
      <c r="D1210" t="s">
        <v>2014</v>
      </c>
      <c r="E1210" t="s">
        <v>2021</v>
      </c>
      <c r="F1210" t="s">
        <v>2031</v>
      </c>
      <c r="G1210" t="s">
        <v>2036</v>
      </c>
      <c r="H1210">
        <v>2</v>
      </c>
      <c r="I1210">
        <v>1926</v>
      </c>
      <c r="J1210">
        <v>3852</v>
      </c>
      <c r="K1210">
        <v>4</v>
      </c>
      <c r="L1210" t="s">
        <v>2038</v>
      </c>
      <c r="M1210" t="s">
        <v>2040</v>
      </c>
      <c r="N1210" t="s">
        <v>2044</v>
      </c>
    </row>
    <row r="1211" spans="1:14" x14ac:dyDescent="0.3">
      <c r="A1211" t="s">
        <v>1222</v>
      </c>
      <c r="B1211" s="4">
        <v>45817</v>
      </c>
      <c r="C1211" s="4">
        <v>45826</v>
      </c>
      <c r="D1211" t="s">
        <v>2014</v>
      </c>
      <c r="E1211" t="s">
        <v>2024</v>
      </c>
      <c r="F1211" t="s">
        <v>2031</v>
      </c>
      <c r="G1211" t="s">
        <v>2036</v>
      </c>
      <c r="H1211">
        <v>1</v>
      </c>
      <c r="I1211">
        <v>1390</v>
      </c>
      <c r="J1211">
        <v>1390</v>
      </c>
      <c r="K1211">
        <v>4</v>
      </c>
      <c r="L1211" t="s">
        <v>2039</v>
      </c>
      <c r="M1211" t="s">
        <v>2040</v>
      </c>
      <c r="N1211" t="s">
        <v>2048</v>
      </c>
    </row>
    <row r="1212" spans="1:14" x14ac:dyDescent="0.3">
      <c r="A1212" t="s">
        <v>1223</v>
      </c>
      <c r="B1212" s="4">
        <v>45466</v>
      </c>
      <c r="C1212" s="4">
        <v>45469</v>
      </c>
      <c r="D1212" t="s">
        <v>2017</v>
      </c>
      <c r="E1212" t="s">
        <v>2025</v>
      </c>
      <c r="F1212" t="s">
        <v>2031</v>
      </c>
      <c r="G1212" t="s">
        <v>2037</v>
      </c>
      <c r="H1212">
        <v>7</v>
      </c>
      <c r="I1212">
        <v>4325</v>
      </c>
      <c r="J1212">
        <v>30275</v>
      </c>
      <c r="K1212">
        <v>5</v>
      </c>
      <c r="L1212" t="s">
        <v>2039</v>
      </c>
      <c r="M1212" t="s">
        <v>2040</v>
      </c>
      <c r="N1212" t="s">
        <v>2048</v>
      </c>
    </row>
    <row r="1213" spans="1:14" x14ac:dyDescent="0.3">
      <c r="A1213" t="s">
        <v>1224</v>
      </c>
      <c r="B1213" s="4">
        <v>45757</v>
      </c>
      <c r="C1213" s="4">
        <v>45763</v>
      </c>
      <c r="D1213" t="s">
        <v>2013</v>
      </c>
      <c r="E1213" t="s">
        <v>2024</v>
      </c>
      <c r="F1213" t="s">
        <v>2029</v>
      </c>
      <c r="G1213" t="s">
        <v>2035</v>
      </c>
      <c r="H1213">
        <v>5</v>
      </c>
      <c r="I1213">
        <v>3047</v>
      </c>
      <c r="J1213">
        <v>15235</v>
      </c>
      <c r="K1213">
        <v>5</v>
      </c>
      <c r="L1213" t="s">
        <v>2039</v>
      </c>
      <c r="M1213" t="s">
        <v>2041</v>
      </c>
      <c r="N1213" t="s">
        <v>2051</v>
      </c>
    </row>
    <row r="1214" spans="1:14" x14ac:dyDescent="0.3">
      <c r="A1214" t="s">
        <v>1225</v>
      </c>
      <c r="B1214" s="4">
        <v>45652</v>
      </c>
      <c r="C1214" s="4">
        <v>45656</v>
      </c>
      <c r="D1214" t="s">
        <v>2013</v>
      </c>
      <c r="E1214" t="s">
        <v>2025</v>
      </c>
      <c r="F1214" t="s">
        <v>2030</v>
      </c>
      <c r="G1214" t="s">
        <v>2037</v>
      </c>
      <c r="H1214">
        <v>2</v>
      </c>
      <c r="I1214">
        <v>1977</v>
      </c>
      <c r="J1214">
        <v>3954</v>
      </c>
      <c r="K1214">
        <v>5</v>
      </c>
      <c r="L1214" t="s">
        <v>2039</v>
      </c>
      <c r="M1214" t="s">
        <v>2040</v>
      </c>
      <c r="N1214" t="s">
        <v>2049</v>
      </c>
    </row>
    <row r="1215" spans="1:14" x14ac:dyDescent="0.3">
      <c r="A1215" t="s">
        <v>1226</v>
      </c>
      <c r="B1215" s="4">
        <v>45080</v>
      </c>
      <c r="C1215" s="4">
        <v>45082</v>
      </c>
      <c r="D1215" t="s">
        <v>2015</v>
      </c>
      <c r="E1215" t="s">
        <v>2021</v>
      </c>
      <c r="F1215" t="s">
        <v>2029</v>
      </c>
      <c r="G1215" t="s">
        <v>2035</v>
      </c>
      <c r="H1215">
        <v>7</v>
      </c>
      <c r="I1215">
        <v>2310</v>
      </c>
      <c r="J1215">
        <v>16170</v>
      </c>
      <c r="K1215">
        <v>1</v>
      </c>
      <c r="L1215" t="s">
        <v>2038</v>
      </c>
      <c r="M1215" t="s">
        <v>2041</v>
      </c>
      <c r="N1215" t="s">
        <v>2048</v>
      </c>
    </row>
    <row r="1216" spans="1:14" x14ac:dyDescent="0.3">
      <c r="A1216" t="s">
        <v>1227</v>
      </c>
      <c r="B1216" s="4">
        <v>45537</v>
      </c>
      <c r="C1216" s="4">
        <v>45538</v>
      </c>
      <c r="D1216" t="s">
        <v>2013</v>
      </c>
      <c r="E1216" t="s">
        <v>2024</v>
      </c>
      <c r="F1216" t="s">
        <v>2032</v>
      </c>
      <c r="G1216" t="s">
        <v>2037</v>
      </c>
      <c r="H1216">
        <v>1</v>
      </c>
      <c r="I1216">
        <v>4882</v>
      </c>
      <c r="J1216">
        <v>4882</v>
      </c>
      <c r="K1216">
        <v>5</v>
      </c>
      <c r="L1216" t="s">
        <v>2038</v>
      </c>
      <c r="M1216" t="s">
        <v>2040</v>
      </c>
      <c r="N1216" t="s">
        <v>2050</v>
      </c>
    </row>
    <row r="1217" spans="1:14" x14ac:dyDescent="0.3">
      <c r="A1217" t="s">
        <v>1228</v>
      </c>
      <c r="B1217" s="4">
        <v>45482</v>
      </c>
      <c r="C1217" s="4">
        <v>45486</v>
      </c>
      <c r="D1217" t="s">
        <v>2014</v>
      </c>
      <c r="E1217" t="s">
        <v>2020</v>
      </c>
      <c r="F1217" t="s">
        <v>2028</v>
      </c>
      <c r="G1217" t="s">
        <v>2035</v>
      </c>
      <c r="H1217">
        <v>9</v>
      </c>
      <c r="I1217">
        <v>3328</v>
      </c>
      <c r="J1217">
        <v>29952</v>
      </c>
      <c r="K1217">
        <v>1</v>
      </c>
      <c r="L1217" t="s">
        <v>2039</v>
      </c>
      <c r="M1217" t="s">
        <v>2040</v>
      </c>
      <c r="N1217" t="s">
        <v>2043</v>
      </c>
    </row>
    <row r="1218" spans="1:14" x14ac:dyDescent="0.3">
      <c r="A1218" t="s">
        <v>1229</v>
      </c>
      <c r="B1218" s="4">
        <v>45455</v>
      </c>
      <c r="C1218" s="4">
        <v>45459</v>
      </c>
      <c r="D1218" t="s">
        <v>2016</v>
      </c>
      <c r="E1218" t="s">
        <v>2027</v>
      </c>
      <c r="F1218" t="s">
        <v>2029</v>
      </c>
      <c r="G1218" t="s">
        <v>2034</v>
      </c>
      <c r="H1218">
        <v>10</v>
      </c>
      <c r="I1218">
        <v>4051</v>
      </c>
      <c r="J1218">
        <v>40510</v>
      </c>
      <c r="K1218">
        <v>1</v>
      </c>
      <c r="L1218" t="s">
        <v>2038</v>
      </c>
      <c r="M1218" t="s">
        <v>2041</v>
      </c>
      <c r="N1218" t="s">
        <v>2048</v>
      </c>
    </row>
    <row r="1219" spans="1:14" x14ac:dyDescent="0.3">
      <c r="A1219" t="s">
        <v>1230</v>
      </c>
      <c r="B1219" s="4">
        <v>45874</v>
      </c>
      <c r="C1219" s="4">
        <v>45881</v>
      </c>
      <c r="D1219" t="s">
        <v>2015</v>
      </c>
      <c r="E1219" t="s">
        <v>2019</v>
      </c>
      <c r="F1219" t="s">
        <v>2030</v>
      </c>
      <c r="G1219" t="s">
        <v>2033</v>
      </c>
      <c r="H1219">
        <v>6</v>
      </c>
      <c r="I1219">
        <v>3713</v>
      </c>
      <c r="J1219">
        <v>22278</v>
      </c>
      <c r="K1219">
        <v>1</v>
      </c>
      <c r="L1219" t="s">
        <v>2039</v>
      </c>
      <c r="M1219" t="s">
        <v>2041</v>
      </c>
      <c r="N1219" t="s">
        <v>2052</v>
      </c>
    </row>
    <row r="1220" spans="1:14" x14ac:dyDescent="0.3">
      <c r="A1220" t="s">
        <v>1231</v>
      </c>
      <c r="B1220" s="4">
        <v>45354</v>
      </c>
      <c r="C1220" s="4">
        <v>45359</v>
      </c>
      <c r="D1220" t="s">
        <v>2017</v>
      </c>
      <c r="E1220" t="s">
        <v>2020</v>
      </c>
      <c r="F1220" t="s">
        <v>2030</v>
      </c>
      <c r="G1220" t="s">
        <v>2037</v>
      </c>
      <c r="H1220">
        <v>1</v>
      </c>
      <c r="I1220">
        <v>4829</v>
      </c>
      <c r="J1220">
        <v>4829</v>
      </c>
      <c r="K1220">
        <v>1</v>
      </c>
      <c r="L1220" t="s">
        <v>2038</v>
      </c>
      <c r="M1220" t="s">
        <v>2040</v>
      </c>
      <c r="N1220" t="s">
        <v>2053</v>
      </c>
    </row>
    <row r="1221" spans="1:14" x14ac:dyDescent="0.3">
      <c r="A1221" t="s">
        <v>1232</v>
      </c>
      <c r="B1221" s="4">
        <v>45470</v>
      </c>
      <c r="C1221" s="4">
        <v>45479</v>
      </c>
      <c r="D1221" t="s">
        <v>2014</v>
      </c>
      <c r="E1221" t="s">
        <v>2025</v>
      </c>
      <c r="F1221" t="s">
        <v>2030</v>
      </c>
      <c r="G1221" t="s">
        <v>2033</v>
      </c>
      <c r="H1221">
        <v>3</v>
      </c>
      <c r="I1221">
        <v>4948</v>
      </c>
      <c r="J1221">
        <v>14844</v>
      </c>
      <c r="K1221">
        <v>2</v>
      </c>
      <c r="L1221" t="s">
        <v>2039</v>
      </c>
      <c r="M1221" t="s">
        <v>2041</v>
      </c>
      <c r="N1221" t="s">
        <v>2048</v>
      </c>
    </row>
    <row r="1222" spans="1:14" x14ac:dyDescent="0.3">
      <c r="A1222" t="s">
        <v>1233</v>
      </c>
      <c r="B1222" s="4">
        <v>45296</v>
      </c>
      <c r="C1222" s="4">
        <v>45303</v>
      </c>
      <c r="D1222" t="s">
        <v>2013</v>
      </c>
      <c r="E1222" t="s">
        <v>2023</v>
      </c>
      <c r="F1222" t="s">
        <v>2031</v>
      </c>
      <c r="G1222" t="s">
        <v>2033</v>
      </c>
      <c r="H1222">
        <v>1</v>
      </c>
      <c r="I1222">
        <v>4836</v>
      </c>
      <c r="J1222">
        <v>4836</v>
      </c>
      <c r="K1222">
        <v>5</v>
      </c>
      <c r="L1222" t="s">
        <v>2038</v>
      </c>
      <c r="M1222" t="s">
        <v>2041</v>
      </c>
      <c r="N1222" t="s">
        <v>2044</v>
      </c>
    </row>
    <row r="1223" spans="1:14" x14ac:dyDescent="0.3">
      <c r="A1223" t="s">
        <v>1234</v>
      </c>
      <c r="B1223" s="4">
        <v>45341</v>
      </c>
      <c r="C1223" s="4">
        <v>45345</v>
      </c>
      <c r="D1223" t="s">
        <v>2014</v>
      </c>
      <c r="E1223" t="s">
        <v>2019</v>
      </c>
      <c r="F1223" t="s">
        <v>2029</v>
      </c>
      <c r="G1223" t="s">
        <v>2035</v>
      </c>
      <c r="H1223">
        <v>8</v>
      </c>
      <c r="I1223">
        <v>2351</v>
      </c>
      <c r="J1223">
        <v>18808</v>
      </c>
      <c r="K1223">
        <v>1</v>
      </c>
      <c r="L1223" t="s">
        <v>2039</v>
      </c>
      <c r="M1223" t="s">
        <v>2040</v>
      </c>
      <c r="N1223" t="s">
        <v>2045</v>
      </c>
    </row>
    <row r="1224" spans="1:14" x14ac:dyDescent="0.3">
      <c r="A1224" t="s">
        <v>1235</v>
      </c>
      <c r="B1224" s="4">
        <v>45735</v>
      </c>
      <c r="C1224" s="4">
        <v>45736</v>
      </c>
      <c r="D1224" t="s">
        <v>2016</v>
      </c>
      <c r="E1224" t="s">
        <v>2024</v>
      </c>
      <c r="F1224" t="s">
        <v>2031</v>
      </c>
      <c r="G1224" t="s">
        <v>2037</v>
      </c>
      <c r="H1224">
        <v>6</v>
      </c>
      <c r="I1224">
        <v>826</v>
      </c>
      <c r="J1224">
        <v>4956</v>
      </c>
      <c r="K1224">
        <v>4</v>
      </c>
      <c r="L1224" t="s">
        <v>2038</v>
      </c>
      <c r="M1224" t="s">
        <v>2041</v>
      </c>
      <c r="N1224" t="s">
        <v>2053</v>
      </c>
    </row>
    <row r="1225" spans="1:14" x14ac:dyDescent="0.3">
      <c r="A1225" t="s">
        <v>1236</v>
      </c>
      <c r="B1225" s="4">
        <v>46008</v>
      </c>
      <c r="C1225" s="4">
        <v>46015</v>
      </c>
      <c r="D1225" t="s">
        <v>2014</v>
      </c>
      <c r="E1225" t="s">
        <v>2018</v>
      </c>
      <c r="F1225" t="s">
        <v>2028</v>
      </c>
      <c r="G1225" t="s">
        <v>2037</v>
      </c>
      <c r="H1225">
        <v>5</v>
      </c>
      <c r="I1225">
        <v>1298</v>
      </c>
      <c r="J1225">
        <v>6490</v>
      </c>
      <c r="K1225">
        <v>2</v>
      </c>
      <c r="L1225" t="s">
        <v>2038</v>
      </c>
      <c r="M1225" t="s">
        <v>2040</v>
      </c>
      <c r="N1225" t="s">
        <v>2049</v>
      </c>
    </row>
    <row r="1226" spans="1:14" x14ac:dyDescent="0.3">
      <c r="A1226" t="s">
        <v>1237</v>
      </c>
      <c r="B1226" s="4">
        <v>45335</v>
      </c>
      <c r="C1226" s="4">
        <v>45339</v>
      </c>
      <c r="D1226" t="s">
        <v>2015</v>
      </c>
      <c r="E1226" t="s">
        <v>2020</v>
      </c>
      <c r="F1226" t="s">
        <v>2030</v>
      </c>
      <c r="G1226" t="s">
        <v>2034</v>
      </c>
      <c r="H1226">
        <v>8</v>
      </c>
      <c r="I1226">
        <v>3301</v>
      </c>
      <c r="J1226">
        <v>26408</v>
      </c>
      <c r="K1226">
        <v>5</v>
      </c>
      <c r="L1226" t="s">
        <v>2039</v>
      </c>
      <c r="M1226" t="s">
        <v>2040</v>
      </c>
      <c r="N1226" t="s">
        <v>2045</v>
      </c>
    </row>
    <row r="1227" spans="1:14" x14ac:dyDescent="0.3">
      <c r="A1227" t="s">
        <v>1238</v>
      </c>
      <c r="B1227" s="4">
        <v>45523</v>
      </c>
      <c r="C1227" s="4">
        <v>45526</v>
      </c>
      <c r="D1227" t="s">
        <v>2016</v>
      </c>
      <c r="E1227" t="s">
        <v>2018</v>
      </c>
      <c r="F1227" t="s">
        <v>2029</v>
      </c>
      <c r="G1227" t="s">
        <v>2036</v>
      </c>
      <c r="H1227">
        <v>1</v>
      </c>
      <c r="I1227">
        <v>4405</v>
      </c>
      <c r="J1227">
        <v>4405</v>
      </c>
      <c r="K1227">
        <v>3</v>
      </c>
      <c r="L1227" t="s">
        <v>2038</v>
      </c>
      <c r="M1227" t="s">
        <v>2041</v>
      </c>
      <c r="N1227" t="s">
        <v>2052</v>
      </c>
    </row>
    <row r="1228" spans="1:14" x14ac:dyDescent="0.3">
      <c r="A1228" t="s">
        <v>1239</v>
      </c>
      <c r="B1228" s="4">
        <v>45368</v>
      </c>
      <c r="C1228" s="4">
        <v>45373</v>
      </c>
      <c r="D1228" t="s">
        <v>2013</v>
      </c>
      <c r="E1228" t="s">
        <v>2026</v>
      </c>
      <c r="F1228" t="s">
        <v>2029</v>
      </c>
      <c r="G1228" t="s">
        <v>2036</v>
      </c>
      <c r="H1228">
        <v>2</v>
      </c>
      <c r="I1228">
        <v>4315</v>
      </c>
      <c r="J1228">
        <v>8630</v>
      </c>
      <c r="K1228">
        <v>4</v>
      </c>
      <c r="L1228" t="s">
        <v>2039</v>
      </c>
      <c r="M1228" t="s">
        <v>2041</v>
      </c>
      <c r="N1228" t="s">
        <v>2053</v>
      </c>
    </row>
    <row r="1229" spans="1:14" x14ac:dyDescent="0.3">
      <c r="A1229" t="s">
        <v>1240</v>
      </c>
      <c r="B1229" s="4">
        <v>44980</v>
      </c>
      <c r="C1229" s="4">
        <v>44986</v>
      </c>
      <c r="D1229" t="s">
        <v>2016</v>
      </c>
      <c r="E1229" t="s">
        <v>2022</v>
      </c>
      <c r="F1229" t="s">
        <v>2029</v>
      </c>
      <c r="G1229" t="s">
        <v>2034</v>
      </c>
      <c r="H1229">
        <v>10</v>
      </c>
      <c r="I1229">
        <v>3058</v>
      </c>
      <c r="J1229">
        <v>30580</v>
      </c>
      <c r="K1229">
        <v>1</v>
      </c>
      <c r="L1229" t="s">
        <v>2039</v>
      </c>
      <c r="M1229" t="s">
        <v>2040</v>
      </c>
      <c r="N1229" t="s">
        <v>2045</v>
      </c>
    </row>
    <row r="1230" spans="1:14" x14ac:dyDescent="0.3">
      <c r="A1230" t="s">
        <v>1241</v>
      </c>
      <c r="B1230" s="4">
        <v>45084</v>
      </c>
      <c r="C1230" s="4">
        <v>45094</v>
      </c>
      <c r="D1230" t="s">
        <v>2013</v>
      </c>
      <c r="E1230" t="s">
        <v>2019</v>
      </c>
      <c r="F1230" t="s">
        <v>2028</v>
      </c>
      <c r="G1230" t="s">
        <v>2037</v>
      </c>
      <c r="H1230">
        <v>6</v>
      </c>
      <c r="I1230">
        <v>3556</v>
      </c>
      <c r="J1230">
        <v>21336</v>
      </c>
      <c r="K1230">
        <v>3</v>
      </c>
      <c r="L1230" t="s">
        <v>2038</v>
      </c>
      <c r="M1230" t="s">
        <v>2040</v>
      </c>
      <c r="N1230" t="s">
        <v>2048</v>
      </c>
    </row>
    <row r="1231" spans="1:14" x14ac:dyDescent="0.3">
      <c r="A1231" t="s">
        <v>1242</v>
      </c>
      <c r="B1231" s="4">
        <v>45648</v>
      </c>
      <c r="C1231" s="4">
        <v>45653</v>
      </c>
      <c r="D1231" t="s">
        <v>2014</v>
      </c>
      <c r="E1231" t="s">
        <v>2022</v>
      </c>
      <c r="F1231" t="s">
        <v>2028</v>
      </c>
      <c r="G1231" t="s">
        <v>2033</v>
      </c>
      <c r="H1231">
        <v>6</v>
      </c>
      <c r="I1231">
        <v>921</v>
      </c>
      <c r="J1231">
        <v>5526</v>
      </c>
      <c r="K1231">
        <v>5</v>
      </c>
      <c r="L1231" t="s">
        <v>2039</v>
      </c>
      <c r="M1231" t="s">
        <v>2040</v>
      </c>
      <c r="N1231" t="s">
        <v>2049</v>
      </c>
    </row>
    <row r="1232" spans="1:14" x14ac:dyDescent="0.3">
      <c r="A1232" t="s">
        <v>1243</v>
      </c>
      <c r="B1232" s="4">
        <v>45423</v>
      </c>
      <c r="C1232" s="4">
        <v>45432</v>
      </c>
      <c r="D1232" t="s">
        <v>2014</v>
      </c>
      <c r="E1232" t="s">
        <v>2019</v>
      </c>
      <c r="F1232" t="s">
        <v>2030</v>
      </c>
      <c r="G1232" t="s">
        <v>2036</v>
      </c>
      <c r="H1232">
        <v>7</v>
      </c>
      <c r="I1232">
        <v>4247</v>
      </c>
      <c r="J1232">
        <v>29729</v>
      </c>
      <c r="K1232">
        <v>3</v>
      </c>
      <c r="L1232" t="s">
        <v>2039</v>
      </c>
      <c r="M1232" t="s">
        <v>2041</v>
      </c>
      <c r="N1232" t="s">
        <v>2054</v>
      </c>
    </row>
    <row r="1233" spans="1:14" x14ac:dyDescent="0.3">
      <c r="A1233" t="s">
        <v>1244</v>
      </c>
      <c r="B1233" s="4">
        <v>45280</v>
      </c>
      <c r="C1233" s="4">
        <v>45290</v>
      </c>
      <c r="D1233" t="s">
        <v>2013</v>
      </c>
      <c r="E1233" t="s">
        <v>2023</v>
      </c>
      <c r="F1233" t="s">
        <v>2032</v>
      </c>
      <c r="G1233" t="s">
        <v>2037</v>
      </c>
      <c r="H1233">
        <v>3</v>
      </c>
      <c r="I1233">
        <v>3111</v>
      </c>
      <c r="J1233">
        <v>9333</v>
      </c>
      <c r="K1233">
        <v>1</v>
      </c>
      <c r="L1233" t="s">
        <v>2038</v>
      </c>
      <c r="M1233" t="s">
        <v>2041</v>
      </c>
      <c r="N1233" t="s">
        <v>2049</v>
      </c>
    </row>
    <row r="1234" spans="1:14" x14ac:dyDescent="0.3">
      <c r="A1234" t="s">
        <v>1245</v>
      </c>
      <c r="B1234" s="4">
        <v>45419</v>
      </c>
      <c r="C1234" s="4">
        <v>45424</v>
      </c>
      <c r="D1234" t="s">
        <v>2014</v>
      </c>
      <c r="E1234" t="s">
        <v>2022</v>
      </c>
      <c r="F1234" t="s">
        <v>2032</v>
      </c>
      <c r="G1234" t="s">
        <v>2033</v>
      </c>
      <c r="H1234">
        <v>3</v>
      </c>
      <c r="I1234">
        <v>2187</v>
      </c>
      <c r="J1234">
        <v>6561</v>
      </c>
      <c r="K1234">
        <v>5</v>
      </c>
      <c r="L1234" t="s">
        <v>2039</v>
      </c>
      <c r="M1234" t="s">
        <v>2041</v>
      </c>
      <c r="N1234" t="s">
        <v>2054</v>
      </c>
    </row>
    <row r="1235" spans="1:14" x14ac:dyDescent="0.3">
      <c r="A1235" t="s">
        <v>1246</v>
      </c>
      <c r="B1235" s="4">
        <v>45737</v>
      </c>
      <c r="C1235" s="4">
        <v>45744</v>
      </c>
      <c r="D1235" t="s">
        <v>2016</v>
      </c>
      <c r="E1235" t="s">
        <v>2018</v>
      </c>
      <c r="F1235" t="s">
        <v>2032</v>
      </c>
      <c r="G1235" t="s">
        <v>2036</v>
      </c>
      <c r="H1235">
        <v>4</v>
      </c>
      <c r="I1235">
        <v>3293</v>
      </c>
      <c r="J1235">
        <v>13172</v>
      </c>
      <c r="K1235">
        <v>1</v>
      </c>
      <c r="L1235" t="s">
        <v>2038</v>
      </c>
      <c r="M1235" t="s">
        <v>2041</v>
      </c>
      <c r="N1235" t="s">
        <v>2053</v>
      </c>
    </row>
    <row r="1236" spans="1:14" x14ac:dyDescent="0.3">
      <c r="A1236" t="s">
        <v>1247</v>
      </c>
      <c r="B1236" s="4">
        <v>45054</v>
      </c>
      <c r="C1236" s="4">
        <v>45061</v>
      </c>
      <c r="D1236" t="s">
        <v>2014</v>
      </c>
      <c r="E1236" t="s">
        <v>2025</v>
      </c>
      <c r="F1236" t="s">
        <v>2032</v>
      </c>
      <c r="G1236" t="s">
        <v>2033</v>
      </c>
      <c r="H1236">
        <v>3</v>
      </c>
      <c r="I1236">
        <v>2230</v>
      </c>
      <c r="J1236">
        <v>6690</v>
      </c>
      <c r="K1236">
        <v>4</v>
      </c>
      <c r="L1236" t="s">
        <v>2039</v>
      </c>
      <c r="M1236" t="s">
        <v>2041</v>
      </c>
      <c r="N1236" t="s">
        <v>2054</v>
      </c>
    </row>
    <row r="1237" spans="1:14" x14ac:dyDescent="0.3">
      <c r="A1237" t="s">
        <v>1248</v>
      </c>
      <c r="B1237" s="4">
        <v>45855</v>
      </c>
      <c r="C1237" s="4">
        <v>45864</v>
      </c>
      <c r="D1237" t="s">
        <v>2016</v>
      </c>
      <c r="E1237" t="s">
        <v>2024</v>
      </c>
      <c r="F1237" t="s">
        <v>2029</v>
      </c>
      <c r="G1237" t="s">
        <v>2036</v>
      </c>
      <c r="H1237">
        <v>6</v>
      </c>
      <c r="I1237">
        <v>4203</v>
      </c>
      <c r="J1237">
        <v>25218</v>
      </c>
      <c r="K1237">
        <v>2</v>
      </c>
      <c r="L1237" t="s">
        <v>2039</v>
      </c>
      <c r="M1237" t="s">
        <v>2041</v>
      </c>
      <c r="N1237" t="s">
        <v>2043</v>
      </c>
    </row>
    <row r="1238" spans="1:14" x14ac:dyDescent="0.3">
      <c r="A1238" t="s">
        <v>1249</v>
      </c>
      <c r="B1238" s="4">
        <v>45036</v>
      </c>
      <c r="C1238" s="4">
        <v>45043</v>
      </c>
      <c r="D1238" t="s">
        <v>2017</v>
      </c>
      <c r="E1238" t="s">
        <v>2020</v>
      </c>
      <c r="F1238" t="s">
        <v>2030</v>
      </c>
      <c r="G1238" t="s">
        <v>2035</v>
      </c>
      <c r="H1238">
        <v>8</v>
      </c>
      <c r="I1238">
        <v>3828</v>
      </c>
      <c r="J1238">
        <v>30624</v>
      </c>
      <c r="K1238">
        <v>2</v>
      </c>
      <c r="L1238" t="s">
        <v>2038</v>
      </c>
      <c r="M1238" t="s">
        <v>2041</v>
      </c>
      <c r="N1238" t="s">
        <v>2051</v>
      </c>
    </row>
    <row r="1239" spans="1:14" x14ac:dyDescent="0.3">
      <c r="A1239" t="s">
        <v>1250</v>
      </c>
      <c r="B1239" s="4">
        <v>45138</v>
      </c>
      <c r="C1239" s="4">
        <v>45148</v>
      </c>
      <c r="D1239" t="s">
        <v>2013</v>
      </c>
      <c r="E1239" t="s">
        <v>2024</v>
      </c>
      <c r="F1239" t="s">
        <v>2028</v>
      </c>
      <c r="G1239" t="s">
        <v>2034</v>
      </c>
      <c r="H1239">
        <v>7</v>
      </c>
      <c r="I1239">
        <v>3380</v>
      </c>
      <c r="J1239">
        <v>23660</v>
      </c>
      <c r="K1239">
        <v>2</v>
      </c>
      <c r="L1239" t="s">
        <v>2038</v>
      </c>
      <c r="M1239" t="s">
        <v>2041</v>
      </c>
      <c r="N1239" t="s">
        <v>2043</v>
      </c>
    </row>
    <row r="1240" spans="1:14" x14ac:dyDescent="0.3">
      <c r="A1240" t="s">
        <v>1251</v>
      </c>
      <c r="B1240" s="4">
        <v>45345</v>
      </c>
      <c r="C1240" s="4">
        <v>45353</v>
      </c>
      <c r="D1240" t="s">
        <v>2015</v>
      </c>
      <c r="E1240" t="s">
        <v>2025</v>
      </c>
      <c r="F1240" t="s">
        <v>2028</v>
      </c>
      <c r="G1240" t="s">
        <v>2033</v>
      </c>
      <c r="H1240">
        <v>2</v>
      </c>
      <c r="I1240">
        <v>4658</v>
      </c>
      <c r="J1240">
        <v>9316</v>
      </c>
      <c r="K1240">
        <v>1</v>
      </c>
      <c r="L1240" t="s">
        <v>2038</v>
      </c>
      <c r="M1240" t="s">
        <v>2040</v>
      </c>
      <c r="N1240" t="s">
        <v>2045</v>
      </c>
    </row>
    <row r="1241" spans="1:14" x14ac:dyDescent="0.3">
      <c r="A1241" t="s">
        <v>1252</v>
      </c>
      <c r="B1241" s="4">
        <v>45521</v>
      </c>
      <c r="C1241" s="4">
        <v>45524</v>
      </c>
      <c r="D1241" t="s">
        <v>2014</v>
      </c>
      <c r="E1241" t="s">
        <v>2018</v>
      </c>
      <c r="F1241" t="s">
        <v>2031</v>
      </c>
      <c r="G1241" t="s">
        <v>2035</v>
      </c>
      <c r="H1241">
        <v>8</v>
      </c>
      <c r="I1241">
        <v>2686</v>
      </c>
      <c r="J1241">
        <v>21488</v>
      </c>
      <c r="K1241">
        <v>3</v>
      </c>
      <c r="L1241" t="s">
        <v>2039</v>
      </c>
      <c r="M1241" t="s">
        <v>2040</v>
      </c>
      <c r="N1241" t="s">
        <v>2052</v>
      </c>
    </row>
    <row r="1242" spans="1:14" x14ac:dyDescent="0.3">
      <c r="A1242" t="s">
        <v>1253</v>
      </c>
      <c r="B1242" s="4">
        <v>45404</v>
      </c>
      <c r="C1242" s="4">
        <v>45413</v>
      </c>
      <c r="D1242" t="s">
        <v>2015</v>
      </c>
      <c r="E1242" t="s">
        <v>2026</v>
      </c>
      <c r="F1242" t="s">
        <v>2028</v>
      </c>
      <c r="G1242" t="s">
        <v>2036</v>
      </c>
      <c r="H1242">
        <v>3</v>
      </c>
      <c r="I1242">
        <v>3552</v>
      </c>
      <c r="J1242">
        <v>10656</v>
      </c>
      <c r="K1242">
        <v>5</v>
      </c>
      <c r="L1242" t="s">
        <v>2038</v>
      </c>
      <c r="M1242" t="s">
        <v>2040</v>
      </c>
      <c r="N1242" t="s">
        <v>2051</v>
      </c>
    </row>
    <row r="1243" spans="1:14" x14ac:dyDescent="0.3">
      <c r="A1243" t="s">
        <v>1254</v>
      </c>
      <c r="B1243" s="4">
        <v>45763</v>
      </c>
      <c r="C1243" s="4">
        <v>45767</v>
      </c>
      <c r="D1243" t="s">
        <v>2015</v>
      </c>
      <c r="E1243" t="s">
        <v>2018</v>
      </c>
      <c r="F1243" t="s">
        <v>2031</v>
      </c>
      <c r="G1243" t="s">
        <v>2033</v>
      </c>
      <c r="H1243">
        <v>5</v>
      </c>
      <c r="I1243">
        <v>397</v>
      </c>
      <c r="J1243">
        <v>1985</v>
      </c>
      <c r="K1243">
        <v>5</v>
      </c>
      <c r="L1243" t="s">
        <v>2038</v>
      </c>
      <c r="M1243" t="s">
        <v>2041</v>
      </c>
      <c r="N1243" t="s">
        <v>2051</v>
      </c>
    </row>
    <row r="1244" spans="1:14" x14ac:dyDescent="0.3">
      <c r="A1244" t="s">
        <v>1255</v>
      </c>
      <c r="B1244" s="4">
        <v>44934</v>
      </c>
      <c r="C1244" s="4">
        <v>44943</v>
      </c>
      <c r="D1244" t="s">
        <v>2015</v>
      </c>
      <c r="E1244" t="s">
        <v>2022</v>
      </c>
      <c r="F1244" t="s">
        <v>2028</v>
      </c>
      <c r="G1244" t="s">
        <v>2036</v>
      </c>
      <c r="H1244">
        <v>1</v>
      </c>
      <c r="I1244">
        <v>1093</v>
      </c>
      <c r="J1244">
        <v>1093</v>
      </c>
      <c r="K1244">
        <v>5</v>
      </c>
      <c r="L1244" t="s">
        <v>2039</v>
      </c>
      <c r="M1244" t="s">
        <v>2040</v>
      </c>
      <c r="N1244" t="s">
        <v>2044</v>
      </c>
    </row>
    <row r="1245" spans="1:14" x14ac:dyDescent="0.3">
      <c r="A1245" t="s">
        <v>1256</v>
      </c>
      <c r="B1245" s="4">
        <v>45259</v>
      </c>
      <c r="C1245" s="4">
        <v>45268</v>
      </c>
      <c r="D1245" t="s">
        <v>2017</v>
      </c>
      <c r="E1245" t="s">
        <v>2018</v>
      </c>
      <c r="F1245" t="s">
        <v>2031</v>
      </c>
      <c r="G1245" t="s">
        <v>2037</v>
      </c>
      <c r="H1245">
        <v>1</v>
      </c>
      <c r="I1245">
        <v>1116</v>
      </c>
      <c r="J1245">
        <v>1116</v>
      </c>
      <c r="K1245">
        <v>5</v>
      </c>
      <c r="L1245" t="s">
        <v>2039</v>
      </c>
      <c r="M1245" t="s">
        <v>2040</v>
      </c>
      <c r="N1245" t="s">
        <v>2046</v>
      </c>
    </row>
    <row r="1246" spans="1:14" x14ac:dyDescent="0.3">
      <c r="A1246" t="s">
        <v>1257</v>
      </c>
      <c r="B1246" s="4">
        <v>45709</v>
      </c>
      <c r="C1246" s="4">
        <v>45713</v>
      </c>
      <c r="D1246" t="s">
        <v>2017</v>
      </c>
      <c r="E1246" t="s">
        <v>2019</v>
      </c>
      <c r="F1246" t="s">
        <v>2028</v>
      </c>
      <c r="G1246" t="s">
        <v>2035</v>
      </c>
      <c r="H1246">
        <v>10</v>
      </c>
      <c r="I1246">
        <v>1805</v>
      </c>
      <c r="J1246">
        <v>18050</v>
      </c>
      <c r="K1246">
        <v>3</v>
      </c>
      <c r="L1246" t="s">
        <v>2039</v>
      </c>
      <c r="M1246" t="s">
        <v>2041</v>
      </c>
      <c r="N1246" t="s">
        <v>2045</v>
      </c>
    </row>
    <row r="1247" spans="1:14" x14ac:dyDescent="0.3">
      <c r="A1247" t="s">
        <v>1258</v>
      </c>
      <c r="B1247" s="4">
        <v>45843</v>
      </c>
      <c r="C1247" s="4">
        <v>45845</v>
      </c>
      <c r="D1247" t="s">
        <v>2013</v>
      </c>
      <c r="E1247" t="s">
        <v>2019</v>
      </c>
      <c r="F1247" t="s">
        <v>2029</v>
      </c>
      <c r="G1247" t="s">
        <v>2037</v>
      </c>
      <c r="H1247">
        <v>6</v>
      </c>
      <c r="I1247">
        <v>3765</v>
      </c>
      <c r="J1247">
        <v>22590</v>
      </c>
      <c r="K1247">
        <v>5</v>
      </c>
      <c r="L1247" t="s">
        <v>2039</v>
      </c>
      <c r="M1247" t="s">
        <v>2041</v>
      </c>
      <c r="N1247" t="s">
        <v>2043</v>
      </c>
    </row>
    <row r="1248" spans="1:14" x14ac:dyDescent="0.3">
      <c r="A1248" t="s">
        <v>1259</v>
      </c>
      <c r="B1248" s="4">
        <v>45751</v>
      </c>
      <c r="C1248" s="4">
        <v>45756</v>
      </c>
      <c r="D1248" t="s">
        <v>2013</v>
      </c>
      <c r="E1248" t="s">
        <v>2024</v>
      </c>
      <c r="F1248" t="s">
        <v>2031</v>
      </c>
      <c r="G1248" t="s">
        <v>2035</v>
      </c>
      <c r="H1248">
        <v>7</v>
      </c>
      <c r="I1248">
        <v>4007</v>
      </c>
      <c r="J1248">
        <v>28049</v>
      </c>
      <c r="K1248">
        <v>2</v>
      </c>
      <c r="L1248" t="s">
        <v>2039</v>
      </c>
      <c r="M1248" t="s">
        <v>2041</v>
      </c>
      <c r="N1248" t="s">
        <v>2051</v>
      </c>
    </row>
    <row r="1249" spans="1:14" x14ac:dyDescent="0.3">
      <c r="A1249" t="s">
        <v>1260</v>
      </c>
      <c r="B1249" s="4">
        <v>45999</v>
      </c>
      <c r="C1249" s="4">
        <v>46007</v>
      </c>
      <c r="D1249" t="s">
        <v>2016</v>
      </c>
      <c r="E1249" t="s">
        <v>2027</v>
      </c>
      <c r="F1249" t="s">
        <v>2028</v>
      </c>
      <c r="G1249" t="s">
        <v>2035</v>
      </c>
      <c r="H1249">
        <v>7</v>
      </c>
      <c r="I1249">
        <v>2720</v>
      </c>
      <c r="J1249">
        <v>19040</v>
      </c>
      <c r="K1249">
        <v>2</v>
      </c>
      <c r="L1249" t="s">
        <v>2038</v>
      </c>
      <c r="M1249" t="s">
        <v>2040</v>
      </c>
      <c r="N1249" t="s">
        <v>2049</v>
      </c>
    </row>
    <row r="1250" spans="1:14" x14ac:dyDescent="0.3">
      <c r="A1250" t="s">
        <v>1261</v>
      </c>
      <c r="B1250" s="4">
        <v>44931</v>
      </c>
      <c r="C1250" s="4">
        <v>44932</v>
      </c>
      <c r="D1250" t="s">
        <v>2015</v>
      </c>
      <c r="E1250" t="s">
        <v>2026</v>
      </c>
      <c r="F1250" t="s">
        <v>2029</v>
      </c>
      <c r="G1250" t="s">
        <v>2035</v>
      </c>
      <c r="H1250">
        <v>1</v>
      </c>
      <c r="I1250">
        <v>3422</v>
      </c>
      <c r="J1250">
        <v>3422</v>
      </c>
      <c r="K1250">
        <v>1</v>
      </c>
      <c r="L1250" t="s">
        <v>2038</v>
      </c>
      <c r="M1250" t="s">
        <v>2040</v>
      </c>
      <c r="N1250" t="s">
        <v>2044</v>
      </c>
    </row>
    <row r="1251" spans="1:14" x14ac:dyDescent="0.3">
      <c r="A1251" t="s">
        <v>1262</v>
      </c>
      <c r="B1251" s="4">
        <v>45865</v>
      </c>
      <c r="C1251" s="4">
        <v>45871</v>
      </c>
      <c r="D1251" t="s">
        <v>2017</v>
      </c>
      <c r="E1251" t="s">
        <v>2018</v>
      </c>
      <c r="F1251" t="s">
        <v>2028</v>
      </c>
      <c r="G1251" t="s">
        <v>2034</v>
      </c>
      <c r="H1251">
        <v>4</v>
      </c>
      <c r="I1251">
        <v>3079</v>
      </c>
      <c r="J1251">
        <v>12316</v>
      </c>
      <c r="K1251">
        <v>4</v>
      </c>
      <c r="L1251" t="s">
        <v>2038</v>
      </c>
      <c r="M1251" t="s">
        <v>2040</v>
      </c>
      <c r="N1251" t="s">
        <v>2043</v>
      </c>
    </row>
    <row r="1252" spans="1:14" x14ac:dyDescent="0.3">
      <c r="A1252" t="s">
        <v>1263</v>
      </c>
      <c r="B1252" s="4">
        <v>45501</v>
      </c>
      <c r="C1252" s="4">
        <v>45506</v>
      </c>
      <c r="D1252" t="s">
        <v>2015</v>
      </c>
      <c r="E1252" t="s">
        <v>2026</v>
      </c>
      <c r="F1252" t="s">
        <v>2029</v>
      </c>
      <c r="G1252" t="s">
        <v>2035</v>
      </c>
      <c r="H1252">
        <v>6</v>
      </c>
      <c r="I1252">
        <v>3558</v>
      </c>
      <c r="J1252">
        <v>21348</v>
      </c>
      <c r="K1252">
        <v>2</v>
      </c>
      <c r="L1252" t="s">
        <v>2038</v>
      </c>
      <c r="M1252" t="s">
        <v>2040</v>
      </c>
      <c r="N1252" t="s">
        <v>2043</v>
      </c>
    </row>
    <row r="1253" spans="1:14" x14ac:dyDescent="0.3">
      <c r="A1253" t="s">
        <v>1264</v>
      </c>
      <c r="B1253" s="4">
        <v>45172</v>
      </c>
      <c r="C1253" s="4">
        <v>45179</v>
      </c>
      <c r="D1253" t="s">
        <v>2013</v>
      </c>
      <c r="E1253" t="s">
        <v>2023</v>
      </c>
      <c r="F1253" t="s">
        <v>2028</v>
      </c>
      <c r="G1253" t="s">
        <v>2034</v>
      </c>
      <c r="H1253">
        <v>8</v>
      </c>
      <c r="I1253">
        <v>137</v>
      </c>
      <c r="J1253">
        <v>1096</v>
      </c>
      <c r="K1253">
        <v>5</v>
      </c>
      <c r="L1253" t="s">
        <v>2039</v>
      </c>
      <c r="M1253" t="s">
        <v>2041</v>
      </c>
      <c r="N1253" t="s">
        <v>2050</v>
      </c>
    </row>
    <row r="1254" spans="1:14" x14ac:dyDescent="0.3">
      <c r="A1254" t="s">
        <v>1265</v>
      </c>
      <c r="B1254" s="4">
        <v>45001</v>
      </c>
      <c r="C1254" s="4">
        <v>45011</v>
      </c>
      <c r="D1254" t="s">
        <v>2013</v>
      </c>
      <c r="E1254" t="s">
        <v>2025</v>
      </c>
      <c r="F1254" t="s">
        <v>2031</v>
      </c>
      <c r="G1254" t="s">
        <v>2036</v>
      </c>
      <c r="H1254">
        <v>8</v>
      </c>
      <c r="I1254">
        <v>4678</v>
      </c>
      <c r="J1254">
        <v>37424</v>
      </c>
      <c r="K1254">
        <v>4</v>
      </c>
      <c r="L1254" t="s">
        <v>2038</v>
      </c>
      <c r="M1254" t="s">
        <v>2041</v>
      </c>
      <c r="N1254" t="s">
        <v>2053</v>
      </c>
    </row>
    <row r="1255" spans="1:14" x14ac:dyDescent="0.3">
      <c r="A1255" t="s">
        <v>1266</v>
      </c>
      <c r="B1255" s="4">
        <v>45665</v>
      </c>
      <c r="C1255" s="4">
        <v>45673</v>
      </c>
      <c r="D1255" t="s">
        <v>2017</v>
      </c>
      <c r="E1255" t="s">
        <v>2026</v>
      </c>
      <c r="F1255" t="s">
        <v>2028</v>
      </c>
      <c r="G1255" t="s">
        <v>2033</v>
      </c>
      <c r="H1255">
        <v>5</v>
      </c>
      <c r="I1255">
        <v>3533</v>
      </c>
      <c r="J1255">
        <v>17665</v>
      </c>
      <c r="K1255">
        <v>3</v>
      </c>
      <c r="L1255" t="s">
        <v>2038</v>
      </c>
      <c r="M1255" t="s">
        <v>2041</v>
      </c>
      <c r="N1255" t="s">
        <v>2044</v>
      </c>
    </row>
    <row r="1256" spans="1:14" x14ac:dyDescent="0.3">
      <c r="A1256" t="s">
        <v>1267</v>
      </c>
      <c r="B1256" s="4">
        <v>45181</v>
      </c>
      <c r="C1256" s="4">
        <v>45187</v>
      </c>
      <c r="D1256" t="s">
        <v>2017</v>
      </c>
      <c r="E1256" t="s">
        <v>2024</v>
      </c>
      <c r="F1256" t="s">
        <v>2032</v>
      </c>
      <c r="G1256" t="s">
        <v>2037</v>
      </c>
      <c r="H1256">
        <v>1</v>
      </c>
      <c r="I1256">
        <v>111</v>
      </c>
      <c r="J1256">
        <v>111</v>
      </c>
      <c r="K1256">
        <v>4</v>
      </c>
      <c r="L1256" t="s">
        <v>2038</v>
      </c>
      <c r="M1256" t="s">
        <v>2041</v>
      </c>
      <c r="N1256" t="s">
        <v>2050</v>
      </c>
    </row>
    <row r="1257" spans="1:14" x14ac:dyDescent="0.3">
      <c r="A1257" t="s">
        <v>1268</v>
      </c>
      <c r="B1257" s="4">
        <v>45609</v>
      </c>
      <c r="C1257" s="4">
        <v>45610</v>
      </c>
      <c r="D1257" t="s">
        <v>2016</v>
      </c>
      <c r="E1257" t="s">
        <v>2024</v>
      </c>
      <c r="F1257" t="s">
        <v>2030</v>
      </c>
      <c r="G1257" t="s">
        <v>2033</v>
      </c>
      <c r="H1257">
        <v>8</v>
      </c>
      <c r="I1257">
        <v>4594</v>
      </c>
      <c r="J1257">
        <v>36752</v>
      </c>
      <c r="K1257">
        <v>2</v>
      </c>
      <c r="L1257" t="s">
        <v>2038</v>
      </c>
      <c r="M1257" t="s">
        <v>2041</v>
      </c>
      <c r="N1257" t="s">
        <v>2046</v>
      </c>
    </row>
    <row r="1258" spans="1:14" x14ac:dyDescent="0.3">
      <c r="A1258" t="s">
        <v>1269</v>
      </c>
      <c r="B1258" s="4">
        <v>45886</v>
      </c>
      <c r="C1258" s="4">
        <v>45887</v>
      </c>
      <c r="D1258" t="s">
        <v>2015</v>
      </c>
      <c r="E1258" t="s">
        <v>2026</v>
      </c>
      <c r="F1258" t="s">
        <v>2028</v>
      </c>
      <c r="G1258" t="s">
        <v>2035</v>
      </c>
      <c r="H1258">
        <v>2</v>
      </c>
      <c r="I1258">
        <v>2158</v>
      </c>
      <c r="J1258">
        <v>4316</v>
      </c>
      <c r="K1258">
        <v>1</v>
      </c>
      <c r="L1258" t="s">
        <v>2038</v>
      </c>
      <c r="M1258" t="s">
        <v>2041</v>
      </c>
      <c r="N1258" t="s">
        <v>2052</v>
      </c>
    </row>
    <row r="1259" spans="1:14" x14ac:dyDescent="0.3">
      <c r="A1259" t="s">
        <v>1270</v>
      </c>
      <c r="B1259" s="4">
        <v>45572</v>
      </c>
      <c r="C1259" s="4">
        <v>45576</v>
      </c>
      <c r="D1259" t="s">
        <v>2016</v>
      </c>
      <c r="E1259" t="s">
        <v>2027</v>
      </c>
      <c r="F1259" t="s">
        <v>2029</v>
      </c>
      <c r="G1259" t="s">
        <v>2036</v>
      </c>
      <c r="H1259">
        <v>9</v>
      </c>
      <c r="I1259">
        <v>1754</v>
      </c>
      <c r="J1259">
        <v>15786</v>
      </c>
      <c r="K1259">
        <v>2</v>
      </c>
      <c r="L1259" t="s">
        <v>2039</v>
      </c>
      <c r="M1259" t="s">
        <v>2040</v>
      </c>
      <c r="N1259" t="s">
        <v>2047</v>
      </c>
    </row>
    <row r="1260" spans="1:14" x14ac:dyDescent="0.3">
      <c r="A1260" t="s">
        <v>1271</v>
      </c>
      <c r="B1260" s="4">
        <v>45338</v>
      </c>
      <c r="C1260" s="4">
        <v>45342</v>
      </c>
      <c r="D1260" t="s">
        <v>2014</v>
      </c>
      <c r="E1260" t="s">
        <v>2027</v>
      </c>
      <c r="F1260" t="s">
        <v>2029</v>
      </c>
      <c r="G1260" t="s">
        <v>2033</v>
      </c>
      <c r="H1260">
        <v>4</v>
      </c>
      <c r="I1260">
        <v>125</v>
      </c>
      <c r="J1260">
        <v>500</v>
      </c>
      <c r="K1260">
        <v>4</v>
      </c>
      <c r="L1260" t="s">
        <v>2039</v>
      </c>
      <c r="M1260" t="s">
        <v>2041</v>
      </c>
      <c r="N1260" t="s">
        <v>2045</v>
      </c>
    </row>
    <row r="1261" spans="1:14" x14ac:dyDescent="0.3">
      <c r="A1261" t="s">
        <v>1272</v>
      </c>
      <c r="B1261" s="4">
        <v>45372</v>
      </c>
      <c r="C1261" s="4">
        <v>45381</v>
      </c>
      <c r="D1261" t="s">
        <v>2017</v>
      </c>
      <c r="E1261" t="s">
        <v>2026</v>
      </c>
      <c r="F1261" t="s">
        <v>2028</v>
      </c>
      <c r="G1261" t="s">
        <v>2035</v>
      </c>
      <c r="H1261">
        <v>8</v>
      </c>
      <c r="I1261">
        <v>3664</v>
      </c>
      <c r="J1261">
        <v>29312</v>
      </c>
      <c r="K1261">
        <v>2</v>
      </c>
      <c r="L1261" t="s">
        <v>2038</v>
      </c>
      <c r="M1261" t="s">
        <v>2040</v>
      </c>
      <c r="N1261" t="s">
        <v>2053</v>
      </c>
    </row>
    <row r="1262" spans="1:14" x14ac:dyDescent="0.3">
      <c r="A1262" t="s">
        <v>1273</v>
      </c>
      <c r="B1262" s="4">
        <v>45444</v>
      </c>
      <c r="C1262" s="4">
        <v>45446</v>
      </c>
      <c r="D1262" t="s">
        <v>2013</v>
      </c>
      <c r="E1262" t="s">
        <v>2018</v>
      </c>
      <c r="F1262" t="s">
        <v>2029</v>
      </c>
      <c r="G1262" t="s">
        <v>2036</v>
      </c>
      <c r="H1262">
        <v>4</v>
      </c>
      <c r="I1262">
        <v>3425</v>
      </c>
      <c r="J1262">
        <v>13700</v>
      </c>
      <c r="K1262">
        <v>3</v>
      </c>
      <c r="L1262" t="s">
        <v>2038</v>
      </c>
      <c r="M1262" t="s">
        <v>2040</v>
      </c>
      <c r="N1262" t="s">
        <v>2048</v>
      </c>
    </row>
    <row r="1263" spans="1:14" x14ac:dyDescent="0.3">
      <c r="A1263" t="s">
        <v>1274</v>
      </c>
      <c r="B1263" s="4">
        <v>44999</v>
      </c>
      <c r="C1263" s="4">
        <v>45009</v>
      </c>
      <c r="D1263" t="s">
        <v>2013</v>
      </c>
      <c r="E1263" t="s">
        <v>2025</v>
      </c>
      <c r="F1263" t="s">
        <v>2028</v>
      </c>
      <c r="G1263" t="s">
        <v>2036</v>
      </c>
      <c r="H1263">
        <v>7</v>
      </c>
      <c r="I1263">
        <v>1785</v>
      </c>
      <c r="J1263">
        <v>12495</v>
      </c>
      <c r="K1263">
        <v>5</v>
      </c>
      <c r="L1263" t="s">
        <v>2039</v>
      </c>
      <c r="M1263" t="s">
        <v>2040</v>
      </c>
      <c r="N1263" t="s">
        <v>2053</v>
      </c>
    </row>
    <row r="1264" spans="1:14" x14ac:dyDescent="0.3">
      <c r="A1264" t="s">
        <v>1275</v>
      </c>
      <c r="B1264" s="4">
        <v>45447</v>
      </c>
      <c r="C1264" s="4">
        <v>45449</v>
      </c>
      <c r="D1264" t="s">
        <v>2017</v>
      </c>
      <c r="E1264" t="s">
        <v>2020</v>
      </c>
      <c r="F1264" t="s">
        <v>2030</v>
      </c>
      <c r="G1264" t="s">
        <v>2034</v>
      </c>
      <c r="H1264">
        <v>2</v>
      </c>
      <c r="I1264">
        <v>2351</v>
      </c>
      <c r="J1264">
        <v>4702</v>
      </c>
      <c r="K1264">
        <v>2</v>
      </c>
      <c r="L1264" t="s">
        <v>2039</v>
      </c>
      <c r="M1264" t="s">
        <v>2040</v>
      </c>
      <c r="N1264" t="s">
        <v>2048</v>
      </c>
    </row>
    <row r="1265" spans="1:14" x14ac:dyDescent="0.3">
      <c r="A1265" t="s">
        <v>1276</v>
      </c>
      <c r="B1265" s="4">
        <v>45840</v>
      </c>
      <c r="C1265" s="4">
        <v>45850</v>
      </c>
      <c r="D1265" t="s">
        <v>2017</v>
      </c>
      <c r="E1265" t="s">
        <v>2023</v>
      </c>
      <c r="F1265" t="s">
        <v>2029</v>
      </c>
      <c r="G1265" t="s">
        <v>2036</v>
      </c>
      <c r="H1265">
        <v>8</v>
      </c>
      <c r="I1265">
        <v>3351</v>
      </c>
      <c r="J1265">
        <v>26808</v>
      </c>
      <c r="K1265">
        <v>5</v>
      </c>
      <c r="L1265" t="s">
        <v>2039</v>
      </c>
      <c r="M1265" t="s">
        <v>2040</v>
      </c>
      <c r="N1265" t="s">
        <v>2043</v>
      </c>
    </row>
    <row r="1266" spans="1:14" x14ac:dyDescent="0.3">
      <c r="A1266" t="s">
        <v>1277</v>
      </c>
      <c r="B1266" s="4">
        <v>45830</v>
      </c>
      <c r="C1266" s="4">
        <v>45840</v>
      </c>
      <c r="D1266" t="s">
        <v>2013</v>
      </c>
      <c r="E1266" t="s">
        <v>2027</v>
      </c>
      <c r="F1266" t="s">
        <v>2031</v>
      </c>
      <c r="G1266" t="s">
        <v>2033</v>
      </c>
      <c r="H1266">
        <v>3</v>
      </c>
      <c r="I1266">
        <v>4747</v>
      </c>
      <c r="J1266">
        <v>14241</v>
      </c>
      <c r="K1266">
        <v>4</v>
      </c>
      <c r="L1266" t="s">
        <v>2038</v>
      </c>
      <c r="M1266" t="s">
        <v>2041</v>
      </c>
      <c r="N1266" t="s">
        <v>2048</v>
      </c>
    </row>
    <row r="1267" spans="1:14" x14ac:dyDescent="0.3">
      <c r="A1267" t="s">
        <v>1278</v>
      </c>
      <c r="B1267" s="4">
        <v>45883</v>
      </c>
      <c r="C1267" s="4">
        <v>45893</v>
      </c>
      <c r="D1267" t="s">
        <v>2013</v>
      </c>
      <c r="E1267" t="s">
        <v>2024</v>
      </c>
      <c r="F1267" t="s">
        <v>2029</v>
      </c>
      <c r="G1267" t="s">
        <v>2035</v>
      </c>
      <c r="H1267">
        <v>5</v>
      </c>
      <c r="I1267">
        <v>1381</v>
      </c>
      <c r="J1267">
        <v>6905</v>
      </c>
      <c r="K1267">
        <v>4</v>
      </c>
      <c r="L1267" t="s">
        <v>2038</v>
      </c>
      <c r="M1267" t="s">
        <v>2041</v>
      </c>
      <c r="N1267" t="s">
        <v>2052</v>
      </c>
    </row>
    <row r="1268" spans="1:14" x14ac:dyDescent="0.3">
      <c r="A1268" t="s">
        <v>1279</v>
      </c>
      <c r="B1268" s="4">
        <v>45575</v>
      </c>
      <c r="C1268" s="4">
        <v>45577</v>
      </c>
      <c r="D1268" t="s">
        <v>2017</v>
      </c>
      <c r="E1268" t="s">
        <v>2020</v>
      </c>
      <c r="F1268" t="s">
        <v>2030</v>
      </c>
      <c r="G1268" t="s">
        <v>2037</v>
      </c>
      <c r="H1268">
        <v>10</v>
      </c>
      <c r="I1268">
        <v>1678</v>
      </c>
      <c r="J1268">
        <v>16780</v>
      </c>
      <c r="K1268">
        <v>3</v>
      </c>
      <c r="L1268" t="s">
        <v>2039</v>
      </c>
      <c r="M1268" t="s">
        <v>2040</v>
      </c>
      <c r="N1268" t="s">
        <v>2047</v>
      </c>
    </row>
    <row r="1269" spans="1:14" x14ac:dyDescent="0.3">
      <c r="A1269" t="s">
        <v>1280</v>
      </c>
      <c r="B1269" s="4">
        <v>45705</v>
      </c>
      <c r="C1269" s="4">
        <v>45709</v>
      </c>
      <c r="D1269" t="s">
        <v>2015</v>
      </c>
      <c r="E1269" t="s">
        <v>2025</v>
      </c>
      <c r="F1269" t="s">
        <v>2032</v>
      </c>
      <c r="G1269" t="s">
        <v>2037</v>
      </c>
      <c r="H1269">
        <v>1</v>
      </c>
      <c r="I1269">
        <v>3894</v>
      </c>
      <c r="J1269">
        <v>3894</v>
      </c>
      <c r="K1269">
        <v>3</v>
      </c>
      <c r="L1269" t="s">
        <v>2039</v>
      </c>
      <c r="M1269" t="s">
        <v>2041</v>
      </c>
      <c r="N1269" t="s">
        <v>2045</v>
      </c>
    </row>
    <row r="1270" spans="1:14" x14ac:dyDescent="0.3">
      <c r="A1270" t="s">
        <v>1281</v>
      </c>
      <c r="B1270" s="4">
        <v>45557</v>
      </c>
      <c r="C1270" s="4">
        <v>45562</v>
      </c>
      <c r="D1270" t="s">
        <v>2017</v>
      </c>
      <c r="E1270" t="s">
        <v>2026</v>
      </c>
      <c r="F1270" t="s">
        <v>2030</v>
      </c>
      <c r="G1270" t="s">
        <v>2037</v>
      </c>
      <c r="H1270">
        <v>3</v>
      </c>
      <c r="I1270">
        <v>1475</v>
      </c>
      <c r="J1270">
        <v>4425</v>
      </c>
      <c r="K1270">
        <v>4</v>
      </c>
      <c r="L1270" t="s">
        <v>2039</v>
      </c>
      <c r="M1270" t="s">
        <v>2041</v>
      </c>
      <c r="N1270" t="s">
        <v>2050</v>
      </c>
    </row>
    <row r="1271" spans="1:14" x14ac:dyDescent="0.3">
      <c r="A1271" t="s">
        <v>1282</v>
      </c>
      <c r="B1271" s="4">
        <v>45739</v>
      </c>
      <c r="C1271" s="4">
        <v>45743</v>
      </c>
      <c r="D1271" t="s">
        <v>2013</v>
      </c>
      <c r="E1271" t="s">
        <v>2024</v>
      </c>
      <c r="F1271" t="s">
        <v>2028</v>
      </c>
      <c r="G1271" t="s">
        <v>2035</v>
      </c>
      <c r="H1271">
        <v>9</v>
      </c>
      <c r="I1271">
        <v>3594</v>
      </c>
      <c r="J1271">
        <v>32346</v>
      </c>
      <c r="K1271">
        <v>2</v>
      </c>
      <c r="L1271" t="s">
        <v>2038</v>
      </c>
      <c r="M1271" t="s">
        <v>2041</v>
      </c>
      <c r="N1271" t="s">
        <v>2053</v>
      </c>
    </row>
    <row r="1272" spans="1:14" x14ac:dyDescent="0.3">
      <c r="A1272" t="s">
        <v>1283</v>
      </c>
      <c r="B1272" s="4">
        <v>45356</v>
      </c>
      <c r="C1272" s="4">
        <v>45357</v>
      </c>
      <c r="D1272" t="s">
        <v>2013</v>
      </c>
      <c r="E1272" t="s">
        <v>2021</v>
      </c>
      <c r="F1272" t="s">
        <v>2029</v>
      </c>
      <c r="G1272" t="s">
        <v>2037</v>
      </c>
      <c r="H1272">
        <v>10</v>
      </c>
      <c r="I1272">
        <v>962</v>
      </c>
      <c r="J1272">
        <v>9620</v>
      </c>
      <c r="K1272">
        <v>5</v>
      </c>
      <c r="L1272" t="s">
        <v>2039</v>
      </c>
      <c r="M1272" t="s">
        <v>2040</v>
      </c>
      <c r="N1272" t="s">
        <v>2053</v>
      </c>
    </row>
    <row r="1273" spans="1:14" x14ac:dyDescent="0.3">
      <c r="A1273" t="s">
        <v>1284</v>
      </c>
      <c r="B1273" s="4">
        <v>45516</v>
      </c>
      <c r="C1273" s="4">
        <v>45517</v>
      </c>
      <c r="D1273" t="s">
        <v>2014</v>
      </c>
      <c r="E1273" t="s">
        <v>2023</v>
      </c>
      <c r="F1273" t="s">
        <v>2031</v>
      </c>
      <c r="G1273" t="s">
        <v>2033</v>
      </c>
      <c r="H1273">
        <v>8</v>
      </c>
      <c r="I1273">
        <v>4522</v>
      </c>
      <c r="J1273">
        <v>36176</v>
      </c>
      <c r="K1273">
        <v>3</v>
      </c>
      <c r="L1273" t="s">
        <v>2038</v>
      </c>
      <c r="M1273" t="s">
        <v>2041</v>
      </c>
      <c r="N1273" t="s">
        <v>2052</v>
      </c>
    </row>
    <row r="1274" spans="1:14" x14ac:dyDescent="0.3">
      <c r="A1274" t="s">
        <v>1285</v>
      </c>
      <c r="B1274" s="4">
        <v>45970</v>
      </c>
      <c r="C1274" s="4">
        <v>45978</v>
      </c>
      <c r="D1274" t="s">
        <v>2015</v>
      </c>
      <c r="E1274" t="s">
        <v>2027</v>
      </c>
      <c r="F1274" t="s">
        <v>2028</v>
      </c>
      <c r="G1274" t="s">
        <v>2034</v>
      </c>
      <c r="H1274">
        <v>9</v>
      </c>
      <c r="I1274">
        <v>3327</v>
      </c>
      <c r="J1274">
        <v>29943</v>
      </c>
      <c r="K1274">
        <v>1</v>
      </c>
      <c r="L1274" t="s">
        <v>2038</v>
      </c>
      <c r="M1274" t="s">
        <v>2041</v>
      </c>
      <c r="N1274" t="s">
        <v>2046</v>
      </c>
    </row>
    <row r="1275" spans="1:14" x14ac:dyDescent="0.3">
      <c r="A1275" t="s">
        <v>1286</v>
      </c>
      <c r="B1275" s="4">
        <v>45063</v>
      </c>
      <c r="C1275" s="4">
        <v>45066</v>
      </c>
      <c r="D1275" t="s">
        <v>2015</v>
      </c>
      <c r="E1275" t="s">
        <v>2018</v>
      </c>
      <c r="F1275" t="s">
        <v>2032</v>
      </c>
      <c r="G1275" t="s">
        <v>2033</v>
      </c>
      <c r="H1275">
        <v>4</v>
      </c>
      <c r="I1275">
        <v>1085</v>
      </c>
      <c r="J1275">
        <v>4340</v>
      </c>
      <c r="K1275">
        <v>2</v>
      </c>
      <c r="L1275" t="s">
        <v>2038</v>
      </c>
      <c r="M1275" t="s">
        <v>2040</v>
      </c>
      <c r="N1275" t="s">
        <v>2054</v>
      </c>
    </row>
    <row r="1276" spans="1:14" x14ac:dyDescent="0.3">
      <c r="A1276" t="s">
        <v>1287</v>
      </c>
      <c r="B1276" s="4">
        <v>45408</v>
      </c>
      <c r="C1276" s="4">
        <v>45418</v>
      </c>
      <c r="D1276" t="s">
        <v>2017</v>
      </c>
      <c r="E1276" t="s">
        <v>2021</v>
      </c>
      <c r="F1276" t="s">
        <v>2031</v>
      </c>
      <c r="G1276" t="s">
        <v>2035</v>
      </c>
      <c r="H1276">
        <v>2</v>
      </c>
      <c r="I1276">
        <v>4091</v>
      </c>
      <c r="J1276">
        <v>8182</v>
      </c>
      <c r="K1276">
        <v>4</v>
      </c>
      <c r="L1276" t="s">
        <v>2039</v>
      </c>
      <c r="M1276" t="s">
        <v>2041</v>
      </c>
      <c r="N1276" t="s">
        <v>2051</v>
      </c>
    </row>
    <row r="1277" spans="1:14" x14ac:dyDescent="0.3">
      <c r="A1277" t="s">
        <v>1288</v>
      </c>
      <c r="B1277" s="4">
        <v>44953</v>
      </c>
      <c r="C1277" s="4">
        <v>44954</v>
      </c>
      <c r="D1277" t="s">
        <v>2017</v>
      </c>
      <c r="E1277" t="s">
        <v>2023</v>
      </c>
      <c r="F1277" t="s">
        <v>2030</v>
      </c>
      <c r="G1277" t="s">
        <v>2037</v>
      </c>
      <c r="H1277">
        <v>6</v>
      </c>
      <c r="I1277">
        <v>4032</v>
      </c>
      <c r="J1277">
        <v>24192</v>
      </c>
      <c r="K1277">
        <v>3</v>
      </c>
      <c r="L1277" t="s">
        <v>2038</v>
      </c>
      <c r="M1277" t="s">
        <v>2041</v>
      </c>
      <c r="N1277" t="s">
        <v>2044</v>
      </c>
    </row>
    <row r="1278" spans="1:14" x14ac:dyDescent="0.3">
      <c r="A1278" t="s">
        <v>1289</v>
      </c>
      <c r="B1278" s="4">
        <v>45486</v>
      </c>
      <c r="C1278" s="4">
        <v>45493</v>
      </c>
      <c r="D1278" t="s">
        <v>2015</v>
      </c>
      <c r="E1278" t="s">
        <v>2019</v>
      </c>
      <c r="F1278" t="s">
        <v>2032</v>
      </c>
      <c r="G1278" t="s">
        <v>2034</v>
      </c>
      <c r="H1278">
        <v>1</v>
      </c>
      <c r="I1278">
        <v>1123</v>
      </c>
      <c r="J1278">
        <v>1123</v>
      </c>
      <c r="K1278">
        <v>1</v>
      </c>
      <c r="L1278" t="s">
        <v>2038</v>
      </c>
      <c r="M1278" t="s">
        <v>2040</v>
      </c>
      <c r="N1278" t="s">
        <v>2043</v>
      </c>
    </row>
    <row r="1279" spans="1:14" x14ac:dyDescent="0.3">
      <c r="A1279" t="s">
        <v>1290</v>
      </c>
      <c r="B1279" s="4">
        <v>45793</v>
      </c>
      <c r="C1279" s="4">
        <v>45800</v>
      </c>
      <c r="D1279" t="s">
        <v>2013</v>
      </c>
      <c r="E1279" t="s">
        <v>2023</v>
      </c>
      <c r="F1279" t="s">
        <v>2032</v>
      </c>
      <c r="G1279" t="s">
        <v>2034</v>
      </c>
      <c r="H1279">
        <v>10</v>
      </c>
      <c r="I1279">
        <v>345</v>
      </c>
      <c r="J1279">
        <v>3450</v>
      </c>
      <c r="K1279">
        <v>2</v>
      </c>
      <c r="L1279" t="s">
        <v>2039</v>
      </c>
      <c r="M1279" t="s">
        <v>2041</v>
      </c>
      <c r="N1279" t="s">
        <v>2054</v>
      </c>
    </row>
    <row r="1280" spans="1:14" x14ac:dyDescent="0.3">
      <c r="A1280" t="s">
        <v>1291</v>
      </c>
      <c r="B1280" s="4">
        <v>45853</v>
      </c>
      <c r="C1280" s="4">
        <v>45857</v>
      </c>
      <c r="D1280" t="s">
        <v>2013</v>
      </c>
      <c r="E1280" t="s">
        <v>2026</v>
      </c>
      <c r="F1280" t="s">
        <v>2029</v>
      </c>
      <c r="G1280" t="s">
        <v>2035</v>
      </c>
      <c r="H1280">
        <v>3</v>
      </c>
      <c r="I1280">
        <v>374</v>
      </c>
      <c r="J1280">
        <v>1122</v>
      </c>
      <c r="K1280">
        <v>4</v>
      </c>
      <c r="L1280" t="s">
        <v>2038</v>
      </c>
      <c r="M1280" t="s">
        <v>2041</v>
      </c>
      <c r="N1280" t="s">
        <v>2043</v>
      </c>
    </row>
    <row r="1281" spans="1:14" x14ac:dyDescent="0.3">
      <c r="A1281" t="s">
        <v>1292</v>
      </c>
      <c r="B1281" s="4">
        <v>44930</v>
      </c>
      <c r="C1281" s="4">
        <v>44939</v>
      </c>
      <c r="D1281" t="s">
        <v>2016</v>
      </c>
      <c r="E1281" t="s">
        <v>2021</v>
      </c>
      <c r="F1281" t="s">
        <v>2030</v>
      </c>
      <c r="G1281" t="s">
        <v>2036</v>
      </c>
      <c r="H1281">
        <v>2</v>
      </c>
      <c r="I1281">
        <v>3204</v>
      </c>
      <c r="J1281">
        <v>6408</v>
      </c>
      <c r="K1281">
        <v>5</v>
      </c>
      <c r="L1281" t="s">
        <v>2038</v>
      </c>
      <c r="M1281" t="s">
        <v>2041</v>
      </c>
      <c r="N1281" t="s">
        <v>2044</v>
      </c>
    </row>
    <row r="1282" spans="1:14" x14ac:dyDescent="0.3">
      <c r="A1282" t="s">
        <v>1293</v>
      </c>
      <c r="B1282" s="4">
        <v>45392</v>
      </c>
      <c r="C1282" s="4">
        <v>45398</v>
      </c>
      <c r="D1282" t="s">
        <v>2016</v>
      </c>
      <c r="E1282" t="s">
        <v>2019</v>
      </c>
      <c r="F1282" t="s">
        <v>2030</v>
      </c>
      <c r="G1282" t="s">
        <v>2035</v>
      </c>
      <c r="H1282">
        <v>3</v>
      </c>
      <c r="I1282">
        <v>1602</v>
      </c>
      <c r="J1282">
        <v>4806</v>
      </c>
      <c r="K1282">
        <v>1</v>
      </c>
      <c r="L1282" t="s">
        <v>2039</v>
      </c>
      <c r="M1282" t="s">
        <v>2040</v>
      </c>
      <c r="N1282" t="s">
        <v>2051</v>
      </c>
    </row>
    <row r="1283" spans="1:14" x14ac:dyDescent="0.3">
      <c r="A1283" t="s">
        <v>1294</v>
      </c>
      <c r="B1283" s="4">
        <v>45483</v>
      </c>
      <c r="C1283" s="4">
        <v>45491</v>
      </c>
      <c r="D1283" t="s">
        <v>2013</v>
      </c>
      <c r="E1283" t="s">
        <v>2024</v>
      </c>
      <c r="F1283" t="s">
        <v>2029</v>
      </c>
      <c r="G1283" t="s">
        <v>2033</v>
      </c>
      <c r="H1283">
        <v>3</v>
      </c>
      <c r="I1283">
        <v>1825</v>
      </c>
      <c r="J1283">
        <v>5475</v>
      </c>
      <c r="K1283">
        <v>1</v>
      </c>
      <c r="L1283" t="s">
        <v>2038</v>
      </c>
      <c r="M1283" t="s">
        <v>2040</v>
      </c>
      <c r="N1283" t="s">
        <v>2043</v>
      </c>
    </row>
    <row r="1284" spans="1:14" x14ac:dyDescent="0.3">
      <c r="A1284" t="s">
        <v>1295</v>
      </c>
      <c r="B1284" s="4">
        <v>45898</v>
      </c>
      <c r="C1284" s="4">
        <v>45905</v>
      </c>
      <c r="D1284" t="s">
        <v>2013</v>
      </c>
      <c r="E1284" t="s">
        <v>2018</v>
      </c>
      <c r="F1284" t="s">
        <v>2032</v>
      </c>
      <c r="G1284" t="s">
        <v>2037</v>
      </c>
      <c r="H1284">
        <v>5</v>
      </c>
      <c r="I1284">
        <v>512</v>
      </c>
      <c r="J1284">
        <v>2560</v>
      </c>
      <c r="K1284">
        <v>4</v>
      </c>
      <c r="L1284" t="s">
        <v>2039</v>
      </c>
      <c r="M1284" t="s">
        <v>2041</v>
      </c>
      <c r="N1284" t="s">
        <v>2052</v>
      </c>
    </row>
    <row r="1285" spans="1:14" x14ac:dyDescent="0.3">
      <c r="A1285" t="s">
        <v>1296</v>
      </c>
      <c r="B1285" s="4">
        <v>45349</v>
      </c>
      <c r="C1285" s="4">
        <v>45350</v>
      </c>
      <c r="D1285" t="s">
        <v>2014</v>
      </c>
      <c r="E1285" t="s">
        <v>2018</v>
      </c>
      <c r="F1285" t="s">
        <v>2028</v>
      </c>
      <c r="G1285" t="s">
        <v>2035</v>
      </c>
      <c r="H1285">
        <v>7</v>
      </c>
      <c r="I1285">
        <v>1288</v>
      </c>
      <c r="J1285">
        <v>9016</v>
      </c>
      <c r="K1285">
        <v>4</v>
      </c>
      <c r="L1285" t="s">
        <v>2038</v>
      </c>
      <c r="M1285" t="s">
        <v>2041</v>
      </c>
      <c r="N1285" t="s">
        <v>2045</v>
      </c>
    </row>
    <row r="1286" spans="1:14" x14ac:dyDescent="0.3">
      <c r="A1286" t="s">
        <v>1297</v>
      </c>
      <c r="B1286" s="4">
        <v>45964</v>
      </c>
      <c r="C1286" s="4">
        <v>45971</v>
      </c>
      <c r="D1286" t="s">
        <v>2017</v>
      </c>
      <c r="E1286" t="s">
        <v>2024</v>
      </c>
      <c r="F1286" t="s">
        <v>2031</v>
      </c>
      <c r="G1286" t="s">
        <v>2033</v>
      </c>
      <c r="H1286">
        <v>10</v>
      </c>
      <c r="I1286">
        <v>1868</v>
      </c>
      <c r="J1286">
        <v>18680</v>
      </c>
      <c r="K1286">
        <v>4</v>
      </c>
      <c r="L1286" t="s">
        <v>2038</v>
      </c>
      <c r="M1286" t="s">
        <v>2040</v>
      </c>
      <c r="N1286" t="s">
        <v>2046</v>
      </c>
    </row>
    <row r="1287" spans="1:14" x14ac:dyDescent="0.3">
      <c r="A1287" t="s">
        <v>1298</v>
      </c>
      <c r="B1287" s="4">
        <v>45626</v>
      </c>
      <c r="C1287" s="4">
        <v>45628</v>
      </c>
      <c r="D1287" t="s">
        <v>2015</v>
      </c>
      <c r="E1287" t="s">
        <v>2027</v>
      </c>
      <c r="F1287" t="s">
        <v>2029</v>
      </c>
      <c r="G1287" t="s">
        <v>2035</v>
      </c>
      <c r="H1287">
        <v>7</v>
      </c>
      <c r="I1287">
        <v>4097</v>
      </c>
      <c r="J1287">
        <v>28679</v>
      </c>
      <c r="K1287">
        <v>4</v>
      </c>
      <c r="L1287" t="s">
        <v>2038</v>
      </c>
      <c r="M1287" t="s">
        <v>2040</v>
      </c>
      <c r="N1287" t="s">
        <v>2046</v>
      </c>
    </row>
    <row r="1288" spans="1:14" x14ac:dyDescent="0.3">
      <c r="A1288" t="s">
        <v>1299</v>
      </c>
      <c r="B1288" s="4">
        <v>45891</v>
      </c>
      <c r="C1288" s="4">
        <v>45893</v>
      </c>
      <c r="D1288" t="s">
        <v>2016</v>
      </c>
      <c r="E1288" t="s">
        <v>2026</v>
      </c>
      <c r="F1288" t="s">
        <v>2029</v>
      </c>
      <c r="G1288" t="s">
        <v>2036</v>
      </c>
      <c r="H1288">
        <v>1</v>
      </c>
      <c r="I1288">
        <v>1484</v>
      </c>
      <c r="J1288">
        <v>1484</v>
      </c>
      <c r="K1288">
        <v>5</v>
      </c>
      <c r="L1288" t="s">
        <v>2039</v>
      </c>
      <c r="M1288" t="s">
        <v>2041</v>
      </c>
      <c r="N1288" t="s">
        <v>2052</v>
      </c>
    </row>
    <row r="1289" spans="1:14" x14ac:dyDescent="0.3">
      <c r="A1289" t="s">
        <v>1300</v>
      </c>
      <c r="B1289" s="4">
        <v>45256</v>
      </c>
      <c r="C1289" s="4">
        <v>45264</v>
      </c>
      <c r="D1289" t="s">
        <v>2015</v>
      </c>
      <c r="E1289" t="s">
        <v>2019</v>
      </c>
      <c r="F1289" t="s">
        <v>2031</v>
      </c>
      <c r="G1289" t="s">
        <v>2033</v>
      </c>
      <c r="H1289">
        <v>4</v>
      </c>
      <c r="I1289">
        <v>3736</v>
      </c>
      <c r="J1289">
        <v>14944</v>
      </c>
      <c r="K1289">
        <v>3</v>
      </c>
      <c r="L1289" t="s">
        <v>2039</v>
      </c>
      <c r="M1289" t="s">
        <v>2040</v>
      </c>
      <c r="N1289" t="s">
        <v>2046</v>
      </c>
    </row>
    <row r="1290" spans="1:14" x14ac:dyDescent="0.3">
      <c r="A1290" t="s">
        <v>1301</v>
      </c>
      <c r="B1290" s="4">
        <v>45321</v>
      </c>
      <c r="C1290" s="4">
        <v>45322</v>
      </c>
      <c r="D1290" t="s">
        <v>2016</v>
      </c>
      <c r="E1290" t="s">
        <v>2024</v>
      </c>
      <c r="F1290" t="s">
        <v>2029</v>
      </c>
      <c r="G1290" t="s">
        <v>2034</v>
      </c>
      <c r="H1290">
        <v>1</v>
      </c>
      <c r="I1290">
        <v>4780</v>
      </c>
      <c r="J1290">
        <v>4780</v>
      </c>
      <c r="K1290">
        <v>2</v>
      </c>
      <c r="L1290" t="s">
        <v>2039</v>
      </c>
      <c r="M1290" t="s">
        <v>2040</v>
      </c>
      <c r="N1290" t="s">
        <v>2044</v>
      </c>
    </row>
    <row r="1291" spans="1:14" x14ac:dyDescent="0.3">
      <c r="A1291" t="s">
        <v>1302</v>
      </c>
      <c r="B1291" s="4">
        <v>44988</v>
      </c>
      <c r="C1291" s="4">
        <v>44995</v>
      </c>
      <c r="D1291" t="s">
        <v>2016</v>
      </c>
      <c r="E1291" t="s">
        <v>2027</v>
      </c>
      <c r="F1291" t="s">
        <v>2029</v>
      </c>
      <c r="G1291" t="s">
        <v>2035</v>
      </c>
      <c r="H1291">
        <v>3</v>
      </c>
      <c r="I1291">
        <v>4205</v>
      </c>
      <c r="J1291">
        <v>12615</v>
      </c>
      <c r="K1291">
        <v>2</v>
      </c>
      <c r="L1291" t="s">
        <v>2038</v>
      </c>
      <c r="M1291" t="s">
        <v>2040</v>
      </c>
      <c r="N1291" t="s">
        <v>2053</v>
      </c>
    </row>
    <row r="1292" spans="1:14" x14ac:dyDescent="0.3">
      <c r="A1292" t="s">
        <v>1303</v>
      </c>
      <c r="B1292" s="4">
        <v>45472</v>
      </c>
      <c r="C1292" s="4">
        <v>45480</v>
      </c>
      <c r="D1292" t="s">
        <v>2016</v>
      </c>
      <c r="E1292" t="s">
        <v>2020</v>
      </c>
      <c r="F1292" t="s">
        <v>2029</v>
      </c>
      <c r="G1292" t="s">
        <v>2036</v>
      </c>
      <c r="H1292">
        <v>7</v>
      </c>
      <c r="I1292">
        <v>951</v>
      </c>
      <c r="J1292">
        <v>6657</v>
      </c>
      <c r="K1292">
        <v>2</v>
      </c>
      <c r="L1292" t="s">
        <v>2038</v>
      </c>
      <c r="M1292" t="s">
        <v>2040</v>
      </c>
      <c r="N1292" t="s">
        <v>2048</v>
      </c>
    </row>
    <row r="1293" spans="1:14" x14ac:dyDescent="0.3">
      <c r="A1293" t="s">
        <v>1304</v>
      </c>
      <c r="B1293" s="4">
        <v>45496</v>
      </c>
      <c r="C1293" s="4">
        <v>45504</v>
      </c>
      <c r="D1293" t="s">
        <v>2016</v>
      </c>
      <c r="E1293" t="s">
        <v>2024</v>
      </c>
      <c r="F1293" t="s">
        <v>2030</v>
      </c>
      <c r="G1293" t="s">
        <v>2037</v>
      </c>
      <c r="H1293">
        <v>10</v>
      </c>
      <c r="I1293">
        <v>1769</v>
      </c>
      <c r="J1293">
        <v>17690</v>
      </c>
      <c r="K1293">
        <v>3</v>
      </c>
      <c r="L1293" t="s">
        <v>2038</v>
      </c>
      <c r="M1293" t="s">
        <v>2040</v>
      </c>
      <c r="N1293" t="s">
        <v>2043</v>
      </c>
    </row>
    <row r="1294" spans="1:14" x14ac:dyDescent="0.3">
      <c r="A1294" t="s">
        <v>1305</v>
      </c>
      <c r="B1294" s="4">
        <v>46005</v>
      </c>
      <c r="C1294" s="4">
        <v>46013</v>
      </c>
      <c r="D1294" t="s">
        <v>2016</v>
      </c>
      <c r="E1294" t="s">
        <v>2026</v>
      </c>
      <c r="F1294" t="s">
        <v>2030</v>
      </c>
      <c r="G1294" t="s">
        <v>2037</v>
      </c>
      <c r="H1294">
        <v>5</v>
      </c>
      <c r="I1294">
        <v>2030</v>
      </c>
      <c r="J1294">
        <v>10150</v>
      </c>
      <c r="K1294">
        <v>1</v>
      </c>
      <c r="L1294" t="s">
        <v>2039</v>
      </c>
      <c r="M1294" t="s">
        <v>2040</v>
      </c>
      <c r="N1294" t="s">
        <v>2049</v>
      </c>
    </row>
    <row r="1295" spans="1:14" x14ac:dyDescent="0.3">
      <c r="A1295" t="s">
        <v>1306</v>
      </c>
      <c r="B1295" s="4">
        <v>45941</v>
      </c>
      <c r="C1295" s="4">
        <v>45944</v>
      </c>
      <c r="D1295" t="s">
        <v>2017</v>
      </c>
      <c r="E1295" t="s">
        <v>2022</v>
      </c>
      <c r="F1295" t="s">
        <v>2032</v>
      </c>
      <c r="G1295" t="s">
        <v>2037</v>
      </c>
      <c r="H1295">
        <v>9</v>
      </c>
      <c r="I1295">
        <v>1618</v>
      </c>
      <c r="J1295">
        <v>14562</v>
      </c>
      <c r="K1295">
        <v>4</v>
      </c>
      <c r="L1295" t="s">
        <v>2039</v>
      </c>
      <c r="M1295" t="s">
        <v>2040</v>
      </c>
      <c r="N1295" t="s">
        <v>2047</v>
      </c>
    </row>
    <row r="1296" spans="1:14" x14ac:dyDescent="0.3">
      <c r="A1296" t="s">
        <v>1307</v>
      </c>
      <c r="B1296" s="4">
        <v>44953</v>
      </c>
      <c r="C1296" s="4">
        <v>44954</v>
      </c>
      <c r="D1296" t="s">
        <v>2015</v>
      </c>
      <c r="E1296" t="s">
        <v>2024</v>
      </c>
      <c r="F1296" t="s">
        <v>2028</v>
      </c>
      <c r="G1296" t="s">
        <v>2033</v>
      </c>
      <c r="H1296">
        <v>7</v>
      </c>
      <c r="I1296">
        <v>3342</v>
      </c>
      <c r="J1296">
        <v>23394</v>
      </c>
      <c r="K1296">
        <v>5</v>
      </c>
      <c r="L1296" t="s">
        <v>2039</v>
      </c>
      <c r="M1296" t="s">
        <v>2041</v>
      </c>
      <c r="N1296" t="s">
        <v>2044</v>
      </c>
    </row>
    <row r="1297" spans="1:14" x14ac:dyDescent="0.3">
      <c r="A1297" t="s">
        <v>1308</v>
      </c>
      <c r="B1297" s="4">
        <v>45169</v>
      </c>
      <c r="C1297" s="4">
        <v>45175</v>
      </c>
      <c r="D1297" t="s">
        <v>2015</v>
      </c>
      <c r="E1297" t="s">
        <v>2019</v>
      </c>
      <c r="F1297" t="s">
        <v>2030</v>
      </c>
      <c r="G1297" t="s">
        <v>2033</v>
      </c>
      <c r="H1297">
        <v>6</v>
      </c>
      <c r="I1297">
        <v>4645</v>
      </c>
      <c r="J1297">
        <v>27870</v>
      </c>
      <c r="K1297">
        <v>5</v>
      </c>
      <c r="L1297" t="s">
        <v>2038</v>
      </c>
      <c r="M1297" t="s">
        <v>2041</v>
      </c>
      <c r="N1297" t="s">
        <v>2052</v>
      </c>
    </row>
    <row r="1298" spans="1:14" x14ac:dyDescent="0.3">
      <c r="A1298" t="s">
        <v>1309</v>
      </c>
      <c r="B1298" s="4">
        <v>45278</v>
      </c>
      <c r="C1298" s="4">
        <v>45284</v>
      </c>
      <c r="D1298" t="s">
        <v>2017</v>
      </c>
      <c r="E1298" t="s">
        <v>2022</v>
      </c>
      <c r="F1298" t="s">
        <v>2030</v>
      </c>
      <c r="G1298" t="s">
        <v>2033</v>
      </c>
      <c r="H1298">
        <v>5</v>
      </c>
      <c r="I1298">
        <v>2270</v>
      </c>
      <c r="J1298">
        <v>11350</v>
      </c>
      <c r="K1298">
        <v>2</v>
      </c>
      <c r="L1298" t="s">
        <v>2039</v>
      </c>
      <c r="M1298" t="s">
        <v>2040</v>
      </c>
      <c r="N1298" t="s">
        <v>2049</v>
      </c>
    </row>
    <row r="1299" spans="1:14" x14ac:dyDescent="0.3">
      <c r="A1299" t="s">
        <v>1310</v>
      </c>
      <c r="B1299" s="4">
        <v>45351</v>
      </c>
      <c r="C1299" s="4">
        <v>45356</v>
      </c>
      <c r="D1299" t="s">
        <v>2017</v>
      </c>
      <c r="E1299" t="s">
        <v>2019</v>
      </c>
      <c r="F1299" t="s">
        <v>2028</v>
      </c>
      <c r="G1299" t="s">
        <v>2035</v>
      </c>
      <c r="H1299">
        <v>10</v>
      </c>
      <c r="I1299">
        <v>646</v>
      </c>
      <c r="J1299">
        <v>6460</v>
      </c>
      <c r="K1299">
        <v>5</v>
      </c>
      <c r="L1299" t="s">
        <v>2039</v>
      </c>
      <c r="M1299" t="s">
        <v>2040</v>
      </c>
      <c r="N1299" t="s">
        <v>2045</v>
      </c>
    </row>
    <row r="1300" spans="1:14" x14ac:dyDescent="0.3">
      <c r="A1300" t="s">
        <v>1311</v>
      </c>
      <c r="B1300" s="4">
        <v>45969</v>
      </c>
      <c r="C1300" s="4">
        <v>45979</v>
      </c>
      <c r="D1300" t="s">
        <v>2015</v>
      </c>
      <c r="E1300" t="s">
        <v>2019</v>
      </c>
      <c r="F1300" t="s">
        <v>2032</v>
      </c>
      <c r="G1300" t="s">
        <v>2037</v>
      </c>
      <c r="H1300">
        <v>4</v>
      </c>
      <c r="I1300">
        <v>2655</v>
      </c>
      <c r="J1300">
        <v>10620</v>
      </c>
      <c r="K1300">
        <v>5</v>
      </c>
      <c r="L1300" t="s">
        <v>2038</v>
      </c>
      <c r="M1300" t="s">
        <v>2041</v>
      </c>
      <c r="N1300" t="s">
        <v>2046</v>
      </c>
    </row>
    <row r="1301" spans="1:14" x14ac:dyDescent="0.3">
      <c r="A1301" t="s">
        <v>1312</v>
      </c>
      <c r="B1301" s="4">
        <v>45899</v>
      </c>
      <c r="C1301" s="4">
        <v>45907</v>
      </c>
      <c r="D1301" t="s">
        <v>2015</v>
      </c>
      <c r="E1301" t="s">
        <v>2019</v>
      </c>
      <c r="F1301" t="s">
        <v>2029</v>
      </c>
      <c r="G1301" t="s">
        <v>2034</v>
      </c>
      <c r="H1301">
        <v>1</v>
      </c>
      <c r="I1301">
        <v>2983</v>
      </c>
      <c r="J1301">
        <v>2983</v>
      </c>
      <c r="K1301">
        <v>1</v>
      </c>
      <c r="L1301" t="s">
        <v>2038</v>
      </c>
      <c r="M1301" t="s">
        <v>2040</v>
      </c>
      <c r="N1301" t="s">
        <v>2052</v>
      </c>
    </row>
    <row r="1302" spans="1:14" x14ac:dyDescent="0.3">
      <c r="A1302" t="s">
        <v>1313</v>
      </c>
      <c r="B1302" s="4">
        <v>45273</v>
      </c>
      <c r="C1302" s="4">
        <v>45279</v>
      </c>
      <c r="D1302" t="s">
        <v>2015</v>
      </c>
      <c r="E1302" t="s">
        <v>2025</v>
      </c>
      <c r="F1302" t="s">
        <v>2030</v>
      </c>
      <c r="G1302" t="s">
        <v>2037</v>
      </c>
      <c r="H1302">
        <v>1</v>
      </c>
      <c r="I1302">
        <v>1927</v>
      </c>
      <c r="J1302">
        <v>1927</v>
      </c>
      <c r="K1302">
        <v>2</v>
      </c>
      <c r="L1302" t="s">
        <v>2038</v>
      </c>
      <c r="M1302" t="s">
        <v>2040</v>
      </c>
      <c r="N1302" t="s">
        <v>2049</v>
      </c>
    </row>
    <row r="1303" spans="1:14" x14ac:dyDescent="0.3">
      <c r="A1303" t="s">
        <v>1314</v>
      </c>
      <c r="B1303" s="4">
        <v>45750</v>
      </c>
      <c r="C1303" s="4">
        <v>45757</v>
      </c>
      <c r="D1303" t="s">
        <v>2016</v>
      </c>
      <c r="E1303" t="s">
        <v>2019</v>
      </c>
      <c r="F1303" t="s">
        <v>2030</v>
      </c>
      <c r="G1303" t="s">
        <v>2034</v>
      </c>
      <c r="H1303">
        <v>2</v>
      </c>
      <c r="I1303">
        <v>4220</v>
      </c>
      <c r="J1303">
        <v>8440</v>
      </c>
      <c r="K1303">
        <v>5</v>
      </c>
      <c r="L1303" t="s">
        <v>2038</v>
      </c>
      <c r="M1303" t="s">
        <v>2040</v>
      </c>
      <c r="N1303" t="s">
        <v>2051</v>
      </c>
    </row>
    <row r="1304" spans="1:14" x14ac:dyDescent="0.3">
      <c r="A1304" t="s">
        <v>1315</v>
      </c>
      <c r="B1304" s="4">
        <v>45077</v>
      </c>
      <c r="C1304" s="4">
        <v>45083</v>
      </c>
      <c r="D1304" t="s">
        <v>2017</v>
      </c>
      <c r="E1304" t="s">
        <v>2026</v>
      </c>
      <c r="F1304" t="s">
        <v>2031</v>
      </c>
      <c r="G1304" t="s">
        <v>2034</v>
      </c>
      <c r="H1304">
        <v>1</v>
      </c>
      <c r="I1304">
        <v>281</v>
      </c>
      <c r="J1304">
        <v>281</v>
      </c>
      <c r="K1304">
        <v>1</v>
      </c>
      <c r="L1304" t="s">
        <v>2039</v>
      </c>
      <c r="M1304" t="s">
        <v>2041</v>
      </c>
      <c r="N1304" t="s">
        <v>2054</v>
      </c>
    </row>
    <row r="1305" spans="1:14" x14ac:dyDescent="0.3">
      <c r="A1305" t="s">
        <v>1316</v>
      </c>
      <c r="B1305" s="4">
        <v>45446</v>
      </c>
      <c r="C1305" s="4">
        <v>45452</v>
      </c>
      <c r="D1305" t="s">
        <v>2013</v>
      </c>
      <c r="E1305" t="s">
        <v>2025</v>
      </c>
      <c r="F1305" t="s">
        <v>2029</v>
      </c>
      <c r="G1305" t="s">
        <v>2037</v>
      </c>
      <c r="H1305">
        <v>10</v>
      </c>
      <c r="I1305">
        <v>855</v>
      </c>
      <c r="J1305">
        <v>8550</v>
      </c>
      <c r="K1305">
        <v>5</v>
      </c>
      <c r="L1305" t="s">
        <v>2039</v>
      </c>
      <c r="M1305" t="s">
        <v>2041</v>
      </c>
      <c r="N1305" t="s">
        <v>2048</v>
      </c>
    </row>
    <row r="1306" spans="1:14" x14ac:dyDescent="0.3">
      <c r="A1306" t="s">
        <v>1317</v>
      </c>
      <c r="B1306" s="4">
        <v>45833</v>
      </c>
      <c r="C1306" s="4">
        <v>45841</v>
      </c>
      <c r="D1306" t="s">
        <v>2017</v>
      </c>
      <c r="E1306" t="s">
        <v>2021</v>
      </c>
      <c r="F1306" t="s">
        <v>2030</v>
      </c>
      <c r="G1306" t="s">
        <v>2035</v>
      </c>
      <c r="H1306">
        <v>2</v>
      </c>
      <c r="I1306">
        <v>1993</v>
      </c>
      <c r="J1306">
        <v>3986</v>
      </c>
      <c r="K1306">
        <v>5</v>
      </c>
      <c r="L1306" t="s">
        <v>2038</v>
      </c>
      <c r="M1306" t="s">
        <v>2040</v>
      </c>
      <c r="N1306" t="s">
        <v>2048</v>
      </c>
    </row>
    <row r="1307" spans="1:14" x14ac:dyDescent="0.3">
      <c r="A1307" t="s">
        <v>1318</v>
      </c>
      <c r="B1307" s="4">
        <v>44949</v>
      </c>
      <c r="C1307" s="4">
        <v>44952</v>
      </c>
      <c r="D1307" t="s">
        <v>2013</v>
      </c>
      <c r="E1307" t="s">
        <v>2020</v>
      </c>
      <c r="F1307" t="s">
        <v>2031</v>
      </c>
      <c r="G1307" t="s">
        <v>2033</v>
      </c>
      <c r="H1307">
        <v>9</v>
      </c>
      <c r="I1307">
        <v>2924</v>
      </c>
      <c r="J1307">
        <v>26316</v>
      </c>
      <c r="K1307">
        <v>5</v>
      </c>
      <c r="L1307" t="s">
        <v>2039</v>
      </c>
      <c r="M1307" t="s">
        <v>2040</v>
      </c>
      <c r="N1307" t="s">
        <v>2044</v>
      </c>
    </row>
    <row r="1308" spans="1:14" x14ac:dyDescent="0.3">
      <c r="A1308" t="s">
        <v>1319</v>
      </c>
      <c r="B1308" s="4">
        <v>45696</v>
      </c>
      <c r="C1308" s="4">
        <v>45706</v>
      </c>
      <c r="D1308" t="s">
        <v>2013</v>
      </c>
      <c r="E1308" t="s">
        <v>2025</v>
      </c>
      <c r="F1308" t="s">
        <v>2031</v>
      </c>
      <c r="G1308" t="s">
        <v>2034</v>
      </c>
      <c r="H1308">
        <v>8</v>
      </c>
      <c r="I1308">
        <v>1449</v>
      </c>
      <c r="J1308">
        <v>11592</v>
      </c>
      <c r="K1308">
        <v>1</v>
      </c>
      <c r="L1308" t="s">
        <v>2038</v>
      </c>
      <c r="M1308" t="s">
        <v>2040</v>
      </c>
      <c r="N1308" t="s">
        <v>2045</v>
      </c>
    </row>
    <row r="1309" spans="1:14" x14ac:dyDescent="0.3">
      <c r="A1309" t="s">
        <v>1320</v>
      </c>
      <c r="B1309" s="4">
        <v>45048</v>
      </c>
      <c r="C1309" s="4">
        <v>45057</v>
      </c>
      <c r="D1309" t="s">
        <v>2016</v>
      </c>
      <c r="E1309" t="s">
        <v>2019</v>
      </c>
      <c r="F1309" t="s">
        <v>2031</v>
      </c>
      <c r="G1309" t="s">
        <v>2037</v>
      </c>
      <c r="H1309">
        <v>8</v>
      </c>
      <c r="I1309">
        <v>3866</v>
      </c>
      <c r="J1309">
        <v>30928</v>
      </c>
      <c r="K1309">
        <v>2</v>
      </c>
      <c r="L1309" t="s">
        <v>2039</v>
      </c>
      <c r="M1309" t="s">
        <v>2040</v>
      </c>
      <c r="N1309" t="s">
        <v>2054</v>
      </c>
    </row>
    <row r="1310" spans="1:14" x14ac:dyDescent="0.3">
      <c r="A1310" t="s">
        <v>1321</v>
      </c>
      <c r="B1310" s="4">
        <v>45326</v>
      </c>
      <c r="C1310" s="4">
        <v>45334</v>
      </c>
      <c r="D1310" t="s">
        <v>2017</v>
      </c>
      <c r="E1310" t="s">
        <v>2020</v>
      </c>
      <c r="F1310" t="s">
        <v>2030</v>
      </c>
      <c r="G1310" t="s">
        <v>2034</v>
      </c>
      <c r="H1310">
        <v>6</v>
      </c>
      <c r="I1310">
        <v>4621</v>
      </c>
      <c r="J1310">
        <v>27726</v>
      </c>
      <c r="K1310">
        <v>2</v>
      </c>
      <c r="L1310" t="s">
        <v>2038</v>
      </c>
      <c r="M1310" t="s">
        <v>2041</v>
      </c>
      <c r="N1310" t="s">
        <v>2045</v>
      </c>
    </row>
    <row r="1311" spans="1:14" x14ac:dyDescent="0.3">
      <c r="A1311" t="s">
        <v>1322</v>
      </c>
      <c r="B1311" s="4">
        <v>45339</v>
      </c>
      <c r="C1311" s="4">
        <v>45345</v>
      </c>
      <c r="D1311" t="s">
        <v>2016</v>
      </c>
      <c r="E1311" t="s">
        <v>2023</v>
      </c>
      <c r="F1311" t="s">
        <v>2029</v>
      </c>
      <c r="G1311" t="s">
        <v>2034</v>
      </c>
      <c r="H1311">
        <v>8</v>
      </c>
      <c r="I1311">
        <v>4678</v>
      </c>
      <c r="J1311">
        <v>37424</v>
      </c>
      <c r="K1311">
        <v>5</v>
      </c>
      <c r="L1311" t="s">
        <v>2038</v>
      </c>
      <c r="M1311" t="s">
        <v>2040</v>
      </c>
      <c r="N1311" t="s">
        <v>2045</v>
      </c>
    </row>
    <row r="1312" spans="1:14" x14ac:dyDescent="0.3">
      <c r="A1312" t="s">
        <v>1323</v>
      </c>
      <c r="B1312" s="4">
        <v>45630</v>
      </c>
      <c r="C1312" s="4">
        <v>45639</v>
      </c>
      <c r="D1312" t="s">
        <v>2015</v>
      </c>
      <c r="E1312" t="s">
        <v>2027</v>
      </c>
      <c r="F1312" t="s">
        <v>2029</v>
      </c>
      <c r="G1312" t="s">
        <v>2033</v>
      </c>
      <c r="H1312">
        <v>10</v>
      </c>
      <c r="I1312">
        <v>936</v>
      </c>
      <c r="J1312">
        <v>9360</v>
      </c>
      <c r="K1312">
        <v>5</v>
      </c>
      <c r="L1312" t="s">
        <v>2038</v>
      </c>
      <c r="M1312" t="s">
        <v>2041</v>
      </c>
      <c r="N1312" t="s">
        <v>2049</v>
      </c>
    </row>
    <row r="1313" spans="1:14" x14ac:dyDescent="0.3">
      <c r="A1313" t="s">
        <v>1324</v>
      </c>
      <c r="B1313" s="4">
        <v>45611</v>
      </c>
      <c r="C1313" s="4">
        <v>45620</v>
      </c>
      <c r="D1313" t="s">
        <v>2017</v>
      </c>
      <c r="E1313" t="s">
        <v>2022</v>
      </c>
      <c r="F1313" t="s">
        <v>2029</v>
      </c>
      <c r="G1313" t="s">
        <v>2037</v>
      </c>
      <c r="H1313">
        <v>5</v>
      </c>
      <c r="I1313">
        <v>4056</v>
      </c>
      <c r="J1313">
        <v>20280</v>
      </c>
      <c r="K1313">
        <v>3</v>
      </c>
      <c r="L1313" t="s">
        <v>2039</v>
      </c>
      <c r="M1313" t="s">
        <v>2040</v>
      </c>
      <c r="N1313" t="s">
        <v>2046</v>
      </c>
    </row>
    <row r="1314" spans="1:14" x14ac:dyDescent="0.3">
      <c r="A1314" t="s">
        <v>1325</v>
      </c>
      <c r="B1314" s="4">
        <v>45016</v>
      </c>
      <c r="C1314" s="4">
        <v>45025</v>
      </c>
      <c r="D1314" t="s">
        <v>2013</v>
      </c>
      <c r="E1314" t="s">
        <v>2027</v>
      </c>
      <c r="F1314" t="s">
        <v>2030</v>
      </c>
      <c r="G1314" t="s">
        <v>2035</v>
      </c>
      <c r="H1314">
        <v>10</v>
      </c>
      <c r="I1314">
        <v>3762</v>
      </c>
      <c r="J1314">
        <v>37620</v>
      </c>
      <c r="K1314">
        <v>1</v>
      </c>
      <c r="L1314" t="s">
        <v>2039</v>
      </c>
      <c r="M1314" t="s">
        <v>2040</v>
      </c>
      <c r="N1314" t="s">
        <v>2053</v>
      </c>
    </row>
    <row r="1315" spans="1:14" x14ac:dyDescent="0.3">
      <c r="A1315" t="s">
        <v>1326</v>
      </c>
      <c r="B1315" s="4">
        <v>45359</v>
      </c>
      <c r="C1315" s="4">
        <v>45366</v>
      </c>
      <c r="D1315" t="s">
        <v>2015</v>
      </c>
      <c r="E1315" t="s">
        <v>2020</v>
      </c>
      <c r="F1315" t="s">
        <v>2029</v>
      </c>
      <c r="G1315" t="s">
        <v>2035</v>
      </c>
      <c r="H1315">
        <v>6</v>
      </c>
      <c r="I1315">
        <v>1106</v>
      </c>
      <c r="J1315">
        <v>6636</v>
      </c>
      <c r="K1315">
        <v>3</v>
      </c>
      <c r="L1315" t="s">
        <v>2039</v>
      </c>
      <c r="M1315" t="s">
        <v>2041</v>
      </c>
      <c r="N1315" t="s">
        <v>2053</v>
      </c>
    </row>
    <row r="1316" spans="1:14" x14ac:dyDescent="0.3">
      <c r="A1316" t="s">
        <v>1327</v>
      </c>
      <c r="B1316" s="4">
        <v>45255</v>
      </c>
      <c r="C1316" s="4">
        <v>45258</v>
      </c>
      <c r="D1316" t="s">
        <v>2017</v>
      </c>
      <c r="E1316" t="s">
        <v>2019</v>
      </c>
      <c r="F1316" t="s">
        <v>2032</v>
      </c>
      <c r="G1316" t="s">
        <v>2035</v>
      </c>
      <c r="H1316">
        <v>2</v>
      </c>
      <c r="I1316">
        <v>913</v>
      </c>
      <c r="J1316">
        <v>1826</v>
      </c>
      <c r="K1316">
        <v>4</v>
      </c>
      <c r="L1316" t="s">
        <v>2038</v>
      </c>
      <c r="M1316" t="s">
        <v>2041</v>
      </c>
      <c r="N1316" t="s">
        <v>2046</v>
      </c>
    </row>
    <row r="1317" spans="1:14" x14ac:dyDescent="0.3">
      <c r="A1317" t="s">
        <v>1328</v>
      </c>
      <c r="B1317" s="4">
        <v>45376</v>
      </c>
      <c r="C1317" s="4">
        <v>45378</v>
      </c>
      <c r="D1317" t="s">
        <v>2013</v>
      </c>
      <c r="E1317" t="s">
        <v>2020</v>
      </c>
      <c r="F1317" t="s">
        <v>2029</v>
      </c>
      <c r="G1317" t="s">
        <v>2033</v>
      </c>
      <c r="H1317">
        <v>3</v>
      </c>
      <c r="I1317">
        <v>4686</v>
      </c>
      <c r="J1317">
        <v>14058</v>
      </c>
      <c r="K1317">
        <v>1</v>
      </c>
      <c r="L1317" t="s">
        <v>2038</v>
      </c>
      <c r="M1317" t="s">
        <v>2041</v>
      </c>
      <c r="N1317" t="s">
        <v>2053</v>
      </c>
    </row>
    <row r="1318" spans="1:14" x14ac:dyDescent="0.3">
      <c r="A1318" t="s">
        <v>1329</v>
      </c>
      <c r="B1318" s="4">
        <v>45610</v>
      </c>
      <c r="C1318" s="4">
        <v>45619</v>
      </c>
      <c r="D1318" t="s">
        <v>2013</v>
      </c>
      <c r="E1318" t="s">
        <v>2025</v>
      </c>
      <c r="F1318" t="s">
        <v>2031</v>
      </c>
      <c r="G1318" t="s">
        <v>2036</v>
      </c>
      <c r="H1318">
        <v>5</v>
      </c>
      <c r="I1318">
        <v>2329</v>
      </c>
      <c r="J1318">
        <v>11645</v>
      </c>
      <c r="K1318">
        <v>1</v>
      </c>
      <c r="L1318" t="s">
        <v>2038</v>
      </c>
      <c r="M1318" t="s">
        <v>2041</v>
      </c>
      <c r="N1318" t="s">
        <v>2046</v>
      </c>
    </row>
    <row r="1319" spans="1:14" x14ac:dyDescent="0.3">
      <c r="A1319" t="s">
        <v>1330</v>
      </c>
      <c r="B1319" s="4">
        <v>45178</v>
      </c>
      <c r="C1319" s="4">
        <v>45180</v>
      </c>
      <c r="D1319" t="s">
        <v>2015</v>
      </c>
      <c r="E1319" t="s">
        <v>2020</v>
      </c>
      <c r="F1319" t="s">
        <v>2032</v>
      </c>
      <c r="G1319" t="s">
        <v>2037</v>
      </c>
      <c r="H1319">
        <v>7</v>
      </c>
      <c r="I1319">
        <v>2592</v>
      </c>
      <c r="J1319">
        <v>18144</v>
      </c>
      <c r="K1319">
        <v>1</v>
      </c>
      <c r="L1319" t="s">
        <v>2038</v>
      </c>
      <c r="M1319" t="s">
        <v>2040</v>
      </c>
      <c r="N1319" t="s">
        <v>2050</v>
      </c>
    </row>
    <row r="1320" spans="1:14" x14ac:dyDescent="0.3">
      <c r="A1320" t="s">
        <v>1331</v>
      </c>
      <c r="B1320" s="4">
        <v>45178</v>
      </c>
      <c r="C1320" s="4">
        <v>45184</v>
      </c>
      <c r="D1320" t="s">
        <v>2015</v>
      </c>
      <c r="E1320" t="s">
        <v>2023</v>
      </c>
      <c r="F1320" t="s">
        <v>2030</v>
      </c>
      <c r="G1320" t="s">
        <v>2037</v>
      </c>
      <c r="H1320">
        <v>7</v>
      </c>
      <c r="I1320">
        <v>862</v>
      </c>
      <c r="J1320">
        <v>6034</v>
      </c>
      <c r="K1320">
        <v>2</v>
      </c>
      <c r="L1320" t="s">
        <v>2039</v>
      </c>
      <c r="M1320" t="s">
        <v>2041</v>
      </c>
      <c r="N1320" t="s">
        <v>2050</v>
      </c>
    </row>
    <row r="1321" spans="1:14" x14ac:dyDescent="0.3">
      <c r="A1321" t="s">
        <v>1332</v>
      </c>
      <c r="B1321" s="4">
        <v>45337</v>
      </c>
      <c r="C1321" s="4">
        <v>45344</v>
      </c>
      <c r="D1321" t="s">
        <v>2013</v>
      </c>
      <c r="E1321" t="s">
        <v>2026</v>
      </c>
      <c r="F1321" t="s">
        <v>2029</v>
      </c>
      <c r="G1321" t="s">
        <v>2034</v>
      </c>
      <c r="H1321">
        <v>1</v>
      </c>
      <c r="I1321">
        <v>1300</v>
      </c>
      <c r="J1321">
        <v>1300</v>
      </c>
      <c r="K1321">
        <v>3</v>
      </c>
      <c r="L1321" t="s">
        <v>2039</v>
      </c>
      <c r="M1321" t="s">
        <v>2041</v>
      </c>
      <c r="N1321" t="s">
        <v>2045</v>
      </c>
    </row>
    <row r="1322" spans="1:14" x14ac:dyDescent="0.3">
      <c r="A1322" t="s">
        <v>1333</v>
      </c>
      <c r="B1322" s="4">
        <v>45176</v>
      </c>
      <c r="C1322" s="4">
        <v>45179</v>
      </c>
      <c r="D1322" t="s">
        <v>2015</v>
      </c>
      <c r="E1322" t="s">
        <v>2022</v>
      </c>
      <c r="F1322" t="s">
        <v>2029</v>
      </c>
      <c r="G1322" t="s">
        <v>2035</v>
      </c>
      <c r="H1322">
        <v>5</v>
      </c>
      <c r="I1322">
        <v>2514</v>
      </c>
      <c r="J1322">
        <v>12570</v>
      </c>
      <c r="K1322">
        <v>1</v>
      </c>
      <c r="L1322" t="s">
        <v>2039</v>
      </c>
      <c r="M1322" t="s">
        <v>2041</v>
      </c>
      <c r="N1322" t="s">
        <v>2050</v>
      </c>
    </row>
    <row r="1323" spans="1:14" x14ac:dyDescent="0.3">
      <c r="A1323" t="s">
        <v>1334</v>
      </c>
      <c r="B1323" s="4">
        <v>45808</v>
      </c>
      <c r="C1323" s="4">
        <v>45816</v>
      </c>
      <c r="D1323" t="s">
        <v>2016</v>
      </c>
      <c r="E1323" t="s">
        <v>2024</v>
      </c>
      <c r="F1323" t="s">
        <v>2032</v>
      </c>
      <c r="G1323" t="s">
        <v>2033</v>
      </c>
      <c r="H1323">
        <v>4</v>
      </c>
      <c r="I1323">
        <v>3717</v>
      </c>
      <c r="J1323">
        <v>14868</v>
      </c>
      <c r="K1323">
        <v>5</v>
      </c>
      <c r="L1323" t="s">
        <v>2038</v>
      </c>
      <c r="M1323" t="s">
        <v>2041</v>
      </c>
      <c r="N1323" t="s">
        <v>2054</v>
      </c>
    </row>
    <row r="1324" spans="1:14" x14ac:dyDescent="0.3">
      <c r="A1324" t="s">
        <v>1335</v>
      </c>
      <c r="B1324" s="4">
        <v>44997</v>
      </c>
      <c r="C1324" s="4">
        <v>45005</v>
      </c>
      <c r="D1324" t="s">
        <v>2017</v>
      </c>
      <c r="E1324" t="s">
        <v>2023</v>
      </c>
      <c r="F1324" t="s">
        <v>2030</v>
      </c>
      <c r="G1324" t="s">
        <v>2035</v>
      </c>
      <c r="H1324">
        <v>2</v>
      </c>
      <c r="I1324">
        <v>2951</v>
      </c>
      <c r="J1324">
        <v>5902</v>
      </c>
      <c r="K1324">
        <v>2</v>
      </c>
      <c r="L1324" t="s">
        <v>2039</v>
      </c>
      <c r="M1324" t="s">
        <v>2040</v>
      </c>
      <c r="N1324" t="s">
        <v>2053</v>
      </c>
    </row>
    <row r="1325" spans="1:14" x14ac:dyDescent="0.3">
      <c r="A1325" t="s">
        <v>1336</v>
      </c>
      <c r="B1325" s="4">
        <v>45184</v>
      </c>
      <c r="C1325" s="4">
        <v>45185</v>
      </c>
      <c r="D1325" t="s">
        <v>2014</v>
      </c>
      <c r="E1325" t="s">
        <v>2018</v>
      </c>
      <c r="F1325" t="s">
        <v>2028</v>
      </c>
      <c r="G1325" t="s">
        <v>2034</v>
      </c>
      <c r="H1325">
        <v>5</v>
      </c>
      <c r="I1325">
        <v>3970</v>
      </c>
      <c r="J1325">
        <v>19850</v>
      </c>
      <c r="K1325">
        <v>3</v>
      </c>
      <c r="L1325" t="s">
        <v>2039</v>
      </c>
      <c r="M1325" t="s">
        <v>2041</v>
      </c>
      <c r="N1325" t="s">
        <v>2050</v>
      </c>
    </row>
    <row r="1326" spans="1:14" x14ac:dyDescent="0.3">
      <c r="A1326" t="s">
        <v>1337</v>
      </c>
      <c r="B1326" s="4">
        <v>45284</v>
      </c>
      <c r="C1326" s="4">
        <v>45293</v>
      </c>
      <c r="D1326" t="s">
        <v>2016</v>
      </c>
      <c r="E1326" t="s">
        <v>2019</v>
      </c>
      <c r="F1326" t="s">
        <v>2031</v>
      </c>
      <c r="G1326" t="s">
        <v>2036</v>
      </c>
      <c r="H1326">
        <v>1</v>
      </c>
      <c r="I1326">
        <v>2535</v>
      </c>
      <c r="J1326">
        <v>2535</v>
      </c>
      <c r="K1326">
        <v>3</v>
      </c>
      <c r="L1326" t="s">
        <v>2039</v>
      </c>
      <c r="M1326" t="s">
        <v>2040</v>
      </c>
      <c r="N1326" t="s">
        <v>2049</v>
      </c>
    </row>
    <row r="1327" spans="1:14" x14ac:dyDescent="0.3">
      <c r="A1327" t="s">
        <v>1338</v>
      </c>
      <c r="B1327" s="4">
        <v>45875</v>
      </c>
      <c r="C1327" s="4">
        <v>45880</v>
      </c>
      <c r="D1327" t="s">
        <v>2013</v>
      </c>
      <c r="E1327" t="s">
        <v>2019</v>
      </c>
      <c r="F1327" t="s">
        <v>2030</v>
      </c>
      <c r="G1327" t="s">
        <v>2037</v>
      </c>
      <c r="H1327">
        <v>4</v>
      </c>
      <c r="I1327">
        <v>3417</v>
      </c>
      <c r="J1327">
        <v>13668</v>
      </c>
      <c r="K1327">
        <v>3</v>
      </c>
      <c r="L1327" t="s">
        <v>2039</v>
      </c>
      <c r="M1327" t="s">
        <v>2040</v>
      </c>
      <c r="N1327" t="s">
        <v>2052</v>
      </c>
    </row>
    <row r="1328" spans="1:14" x14ac:dyDescent="0.3">
      <c r="A1328" t="s">
        <v>1339</v>
      </c>
      <c r="B1328" s="4">
        <v>45599</v>
      </c>
      <c r="C1328" s="4">
        <v>45609</v>
      </c>
      <c r="D1328" t="s">
        <v>2014</v>
      </c>
      <c r="E1328" t="s">
        <v>2025</v>
      </c>
      <c r="F1328" t="s">
        <v>2028</v>
      </c>
      <c r="G1328" t="s">
        <v>2036</v>
      </c>
      <c r="H1328">
        <v>7</v>
      </c>
      <c r="I1328">
        <v>3780</v>
      </c>
      <c r="J1328">
        <v>26460</v>
      </c>
      <c r="K1328">
        <v>1</v>
      </c>
      <c r="L1328" t="s">
        <v>2038</v>
      </c>
      <c r="M1328" t="s">
        <v>2040</v>
      </c>
      <c r="N1328" t="s">
        <v>2046</v>
      </c>
    </row>
    <row r="1329" spans="1:14" x14ac:dyDescent="0.3">
      <c r="A1329" t="s">
        <v>1340</v>
      </c>
      <c r="B1329" s="4">
        <v>45472</v>
      </c>
      <c r="C1329" s="4">
        <v>45478</v>
      </c>
      <c r="D1329" t="s">
        <v>2016</v>
      </c>
      <c r="E1329" t="s">
        <v>2023</v>
      </c>
      <c r="F1329" t="s">
        <v>2029</v>
      </c>
      <c r="G1329" t="s">
        <v>2033</v>
      </c>
      <c r="H1329">
        <v>1</v>
      </c>
      <c r="I1329">
        <v>4445</v>
      </c>
      <c r="J1329">
        <v>4445</v>
      </c>
      <c r="K1329">
        <v>2</v>
      </c>
      <c r="L1329" t="s">
        <v>2038</v>
      </c>
      <c r="M1329" t="s">
        <v>2040</v>
      </c>
      <c r="N1329" t="s">
        <v>2048</v>
      </c>
    </row>
    <row r="1330" spans="1:14" x14ac:dyDescent="0.3">
      <c r="A1330" t="s">
        <v>1341</v>
      </c>
      <c r="B1330" s="4">
        <v>45319</v>
      </c>
      <c r="C1330" s="4">
        <v>45328</v>
      </c>
      <c r="D1330" t="s">
        <v>2016</v>
      </c>
      <c r="E1330" t="s">
        <v>2020</v>
      </c>
      <c r="F1330" t="s">
        <v>2028</v>
      </c>
      <c r="G1330" t="s">
        <v>2036</v>
      </c>
      <c r="H1330">
        <v>8</v>
      </c>
      <c r="I1330">
        <v>1545</v>
      </c>
      <c r="J1330">
        <v>12360</v>
      </c>
      <c r="K1330">
        <v>5</v>
      </c>
      <c r="L1330" t="s">
        <v>2039</v>
      </c>
      <c r="M1330" t="s">
        <v>2040</v>
      </c>
      <c r="N1330" t="s">
        <v>2044</v>
      </c>
    </row>
    <row r="1331" spans="1:14" x14ac:dyDescent="0.3">
      <c r="A1331" t="s">
        <v>1342</v>
      </c>
      <c r="B1331" s="4">
        <v>45386</v>
      </c>
      <c r="C1331" s="4">
        <v>45393</v>
      </c>
      <c r="D1331" t="s">
        <v>2015</v>
      </c>
      <c r="E1331" t="s">
        <v>2021</v>
      </c>
      <c r="F1331" t="s">
        <v>2030</v>
      </c>
      <c r="G1331" t="s">
        <v>2037</v>
      </c>
      <c r="H1331">
        <v>6</v>
      </c>
      <c r="I1331">
        <v>2868</v>
      </c>
      <c r="J1331">
        <v>17208</v>
      </c>
      <c r="K1331">
        <v>1</v>
      </c>
      <c r="L1331" t="s">
        <v>2038</v>
      </c>
      <c r="M1331" t="s">
        <v>2040</v>
      </c>
      <c r="N1331" t="s">
        <v>2051</v>
      </c>
    </row>
    <row r="1332" spans="1:14" x14ac:dyDescent="0.3">
      <c r="A1332" t="s">
        <v>1343</v>
      </c>
      <c r="B1332" s="4">
        <v>44952</v>
      </c>
      <c r="C1332" s="4">
        <v>44954</v>
      </c>
      <c r="D1332" t="s">
        <v>2015</v>
      </c>
      <c r="E1332" t="s">
        <v>2023</v>
      </c>
      <c r="F1332" t="s">
        <v>2031</v>
      </c>
      <c r="G1332" t="s">
        <v>2033</v>
      </c>
      <c r="H1332">
        <v>8</v>
      </c>
      <c r="I1332">
        <v>2921</v>
      </c>
      <c r="J1332">
        <v>23368</v>
      </c>
      <c r="K1332">
        <v>2</v>
      </c>
      <c r="L1332" t="s">
        <v>2039</v>
      </c>
      <c r="M1332" t="s">
        <v>2040</v>
      </c>
      <c r="N1332" t="s">
        <v>2044</v>
      </c>
    </row>
    <row r="1333" spans="1:14" x14ac:dyDescent="0.3">
      <c r="A1333" t="s">
        <v>1344</v>
      </c>
      <c r="B1333" s="4">
        <v>45708</v>
      </c>
      <c r="C1333" s="4">
        <v>45715</v>
      </c>
      <c r="D1333" t="s">
        <v>2014</v>
      </c>
      <c r="E1333" t="s">
        <v>2023</v>
      </c>
      <c r="F1333" t="s">
        <v>2032</v>
      </c>
      <c r="G1333" t="s">
        <v>2036</v>
      </c>
      <c r="H1333">
        <v>4</v>
      </c>
      <c r="I1333">
        <v>2882</v>
      </c>
      <c r="J1333">
        <v>11528</v>
      </c>
      <c r="K1333">
        <v>1</v>
      </c>
      <c r="L1333" t="s">
        <v>2038</v>
      </c>
      <c r="M1333" t="s">
        <v>2041</v>
      </c>
      <c r="N1333" t="s">
        <v>2045</v>
      </c>
    </row>
    <row r="1334" spans="1:14" x14ac:dyDescent="0.3">
      <c r="A1334" t="s">
        <v>1345</v>
      </c>
      <c r="B1334" s="4">
        <v>45171</v>
      </c>
      <c r="C1334" s="4">
        <v>45174</v>
      </c>
      <c r="D1334" t="s">
        <v>2013</v>
      </c>
      <c r="E1334" t="s">
        <v>2021</v>
      </c>
      <c r="F1334" t="s">
        <v>2032</v>
      </c>
      <c r="G1334" t="s">
        <v>2034</v>
      </c>
      <c r="H1334">
        <v>5</v>
      </c>
      <c r="I1334">
        <v>3924</v>
      </c>
      <c r="J1334">
        <v>19620</v>
      </c>
      <c r="K1334">
        <v>5</v>
      </c>
      <c r="L1334" t="s">
        <v>2038</v>
      </c>
      <c r="M1334" t="s">
        <v>2040</v>
      </c>
      <c r="N1334" t="s">
        <v>2050</v>
      </c>
    </row>
    <row r="1335" spans="1:14" x14ac:dyDescent="0.3">
      <c r="A1335" t="s">
        <v>1346</v>
      </c>
      <c r="B1335" s="4">
        <v>45362</v>
      </c>
      <c r="C1335" s="4">
        <v>45371</v>
      </c>
      <c r="D1335" t="s">
        <v>2017</v>
      </c>
      <c r="E1335" t="s">
        <v>2020</v>
      </c>
      <c r="F1335" t="s">
        <v>2028</v>
      </c>
      <c r="G1335" t="s">
        <v>2037</v>
      </c>
      <c r="H1335">
        <v>5</v>
      </c>
      <c r="I1335">
        <v>512</v>
      </c>
      <c r="J1335">
        <v>2560</v>
      </c>
      <c r="K1335">
        <v>2</v>
      </c>
      <c r="L1335" t="s">
        <v>2039</v>
      </c>
      <c r="M1335" t="s">
        <v>2040</v>
      </c>
      <c r="N1335" t="s">
        <v>2053</v>
      </c>
    </row>
    <row r="1336" spans="1:14" x14ac:dyDescent="0.3">
      <c r="A1336" t="s">
        <v>1347</v>
      </c>
      <c r="B1336" s="4">
        <v>45023</v>
      </c>
      <c r="C1336" s="4">
        <v>45029</v>
      </c>
      <c r="D1336" t="s">
        <v>2017</v>
      </c>
      <c r="E1336" t="s">
        <v>2023</v>
      </c>
      <c r="F1336" t="s">
        <v>2029</v>
      </c>
      <c r="G1336" t="s">
        <v>2036</v>
      </c>
      <c r="H1336">
        <v>8</v>
      </c>
      <c r="I1336">
        <v>4000</v>
      </c>
      <c r="J1336">
        <v>32000</v>
      </c>
      <c r="K1336">
        <v>1</v>
      </c>
      <c r="L1336" t="s">
        <v>2038</v>
      </c>
      <c r="M1336" t="s">
        <v>2040</v>
      </c>
      <c r="N1336" t="s">
        <v>2051</v>
      </c>
    </row>
    <row r="1337" spans="1:14" x14ac:dyDescent="0.3">
      <c r="A1337" t="s">
        <v>1348</v>
      </c>
      <c r="B1337" s="4">
        <v>45703</v>
      </c>
      <c r="C1337" s="4">
        <v>45707</v>
      </c>
      <c r="D1337" t="s">
        <v>2013</v>
      </c>
      <c r="E1337" t="s">
        <v>2019</v>
      </c>
      <c r="F1337" t="s">
        <v>2031</v>
      </c>
      <c r="G1337" t="s">
        <v>2035</v>
      </c>
      <c r="H1337">
        <v>8</v>
      </c>
      <c r="I1337">
        <v>4886</v>
      </c>
      <c r="J1337">
        <v>39088</v>
      </c>
      <c r="K1337">
        <v>2</v>
      </c>
      <c r="L1337" t="s">
        <v>2038</v>
      </c>
      <c r="M1337" t="s">
        <v>2040</v>
      </c>
      <c r="N1337" t="s">
        <v>2045</v>
      </c>
    </row>
    <row r="1338" spans="1:14" x14ac:dyDescent="0.3">
      <c r="A1338" t="s">
        <v>1349</v>
      </c>
      <c r="B1338" s="4">
        <v>45016</v>
      </c>
      <c r="C1338" s="4">
        <v>45020</v>
      </c>
      <c r="D1338" t="s">
        <v>2016</v>
      </c>
      <c r="E1338" t="s">
        <v>2023</v>
      </c>
      <c r="F1338" t="s">
        <v>2030</v>
      </c>
      <c r="G1338" t="s">
        <v>2034</v>
      </c>
      <c r="H1338">
        <v>7</v>
      </c>
      <c r="I1338">
        <v>1043</v>
      </c>
      <c r="J1338">
        <v>7301</v>
      </c>
      <c r="K1338">
        <v>3</v>
      </c>
      <c r="L1338" t="s">
        <v>2039</v>
      </c>
      <c r="M1338" t="s">
        <v>2040</v>
      </c>
      <c r="N1338" t="s">
        <v>2053</v>
      </c>
    </row>
    <row r="1339" spans="1:14" x14ac:dyDescent="0.3">
      <c r="A1339" t="s">
        <v>1350</v>
      </c>
      <c r="B1339" s="4">
        <v>45933</v>
      </c>
      <c r="C1339" s="4">
        <v>45941</v>
      </c>
      <c r="D1339" t="s">
        <v>2016</v>
      </c>
      <c r="E1339" t="s">
        <v>2018</v>
      </c>
      <c r="F1339" t="s">
        <v>2032</v>
      </c>
      <c r="G1339" t="s">
        <v>2035</v>
      </c>
      <c r="H1339">
        <v>4</v>
      </c>
      <c r="I1339">
        <v>4655</v>
      </c>
      <c r="J1339">
        <v>18620</v>
      </c>
      <c r="K1339">
        <v>4</v>
      </c>
      <c r="L1339" t="s">
        <v>2039</v>
      </c>
      <c r="M1339" t="s">
        <v>2041</v>
      </c>
      <c r="N1339" t="s">
        <v>2047</v>
      </c>
    </row>
    <row r="1340" spans="1:14" x14ac:dyDescent="0.3">
      <c r="A1340" t="s">
        <v>1351</v>
      </c>
      <c r="B1340" s="4">
        <v>45036</v>
      </c>
      <c r="C1340" s="4">
        <v>45038</v>
      </c>
      <c r="D1340" t="s">
        <v>2014</v>
      </c>
      <c r="E1340" t="s">
        <v>2019</v>
      </c>
      <c r="F1340" t="s">
        <v>2029</v>
      </c>
      <c r="G1340" t="s">
        <v>2034</v>
      </c>
      <c r="H1340">
        <v>6</v>
      </c>
      <c r="I1340">
        <v>2168</v>
      </c>
      <c r="J1340">
        <v>13008</v>
      </c>
      <c r="K1340">
        <v>2</v>
      </c>
      <c r="L1340" t="s">
        <v>2038</v>
      </c>
      <c r="M1340" t="s">
        <v>2041</v>
      </c>
      <c r="N1340" t="s">
        <v>2051</v>
      </c>
    </row>
    <row r="1341" spans="1:14" x14ac:dyDescent="0.3">
      <c r="A1341" t="s">
        <v>1352</v>
      </c>
      <c r="B1341" s="4">
        <v>45027</v>
      </c>
      <c r="C1341" s="4">
        <v>45030</v>
      </c>
      <c r="D1341" t="s">
        <v>2015</v>
      </c>
      <c r="E1341" t="s">
        <v>2023</v>
      </c>
      <c r="F1341" t="s">
        <v>2030</v>
      </c>
      <c r="G1341" t="s">
        <v>2036</v>
      </c>
      <c r="H1341">
        <v>9</v>
      </c>
      <c r="I1341">
        <v>2959</v>
      </c>
      <c r="J1341">
        <v>26631</v>
      </c>
      <c r="K1341">
        <v>4</v>
      </c>
      <c r="L1341" t="s">
        <v>2039</v>
      </c>
      <c r="M1341" t="s">
        <v>2041</v>
      </c>
      <c r="N1341" t="s">
        <v>2051</v>
      </c>
    </row>
    <row r="1342" spans="1:14" x14ac:dyDescent="0.3">
      <c r="A1342" t="s">
        <v>1353</v>
      </c>
      <c r="B1342" s="4">
        <v>45329</v>
      </c>
      <c r="C1342" s="4">
        <v>45333</v>
      </c>
      <c r="D1342" t="s">
        <v>2015</v>
      </c>
      <c r="E1342" t="s">
        <v>2020</v>
      </c>
      <c r="F1342" t="s">
        <v>2028</v>
      </c>
      <c r="G1342" t="s">
        <v>2035</v>
      </c>
      <c r="H1342">
        <v>7</v>
      </c>
      <c r="I1342">
        <v>3780</v>
      </c>
      <c r="J1342">
        <v>26460</v>
      </c>
      <c r="K1342">
        <v>1</v>
      </c>
      <c r="L1342" t="s">
        <v>2039</v>
      </c>
      <c r="M1342" t="s">
        <v>2041</v>
      </c>
      <c r="N1342" t="s">
        <v>2045</v>
      </c>
    </row>
    <row r="1343" spans="1:14" x14ac:dyDescent="0.3">
      <c r="A1343" t="s">
        <v>1354</v>
      </c>
      <c r="B1343" s="4">
        <v>45194</v>
      </c>
      <c r="C1343" s="4">
        <v>45201</v>
      </c>
      <c r="D1343" t="s">
        <v>2015</v>
      </c>
      <c r="E1343" t="s">
        <v>2021</v>
      </c>
      <c r="F1343" t="s">
        <v>2029</v>
      </c>
      <c r="G1343" t="s">
        <v>2036</v>
      </c>
      <c r="H1343">
        <v>9</v>
      </c>
      <c r="I1343">
        <v>4400</v>
      </c>
      <c r="J1343">
        <v>39600</v>
      </c>
      <c r="K1343">
        <v>3</v>
      </c>
      <c r="L1343" t="s">
        <v>2038</v>
      </c>
      <c r="M1343" t="s">
        <v>2041</v>
      </c>
      <c r="N1343" t="s">
        <v>2050</v>
      </c>
    </row>
    <row r="1344" spans="1:14" x14ac:dyDescent="0.3">
      <c r="A1344" t="s">
        <v>1355</v>
      </c>
      <c r="B1344" s="4">
        <v>46011</v>
      </c>
      <c r="C1344" s="4">
        <v>46019</v>
      </c>
      <c r="D1344" t="s">
        <v>2016</v>
      </c>
      <c r="E1344" t="s">
        <v>2022</v>
      </c>
      <c r="F1344" t="s">
        <v>2030</v>
      </c>
      <c r="G1344" t="s">
        <v>2036</v>
      </c>
      <c r="H1344">
        <v>7</v>
      </c>
      <c r="I1344">
        <v>4813</v>
      </c>
      <c r="J1344">
        <v>33691</v>
      </c>
      <c r="K1344">
        <v>1</v>
      </c>
      <c r="L1344" t="s">
        <v>2039</v>
      </c>
      <c r="M1344" t="s">
        <v>2040</v>
      </c>
      <c r="N1344" t="s">
        <v>2049</v>
      </c>
    </row>
    <row r="1345" spans="1:14" x14ac:dyDescent="0.3">
      <c r="A1345" t="s">
        <v>1356</v>
      </c>
      <c r="B1345" s="4">
        <v>45878</v>
      </c>
      <c r="C1345" s="4">
        <v>45881</v>
      </c>
      <c r="D1345" t="s">
        <v>2017</v>
      </c>
      <c r="E1345" t="s">
        <v>2021</v>
      </c>
      <c r="F1345" t="s">
        <v>2028</v>
      </c>
      <c r="G1345" t="s">
        <v>2033</v>
      </c>
      <c r="H1345">
        <v>8</v>
      </c>
      <c r="I1345">
        <v>1858</v>
      </c>
      <c r="J1345">
        <v>14864</v>
      </c>
      <c r="K1345">
        <v>5</v>
      </c>
      <c r="L1345" t="s">
        <v>2039</v>
      </c>
      <c r="M1345" t="s">
        <v>2040</v>
      </c>
      <c r="N1345" t="s">
        <v>2052</v>
      </c>
    </row>
    <row r="1346" spans="1:14" x14ac:dyDescent="0.3">
      <c r="A1346" t="s">
        <v>1357</v>
      </c>
      <c r="B1346" s="4">
        <v>45470</v>
      </c>
      <c r="C1346" s="4">
        <v>45473</v>
      </c>
      <c r="D1346" t="s">
        <v>2015</v>
      </c>
      <c r="E1346" t="s">
        <v>2020</v>
      </c>
      <c r="F1346" t="s">
        <v>2031</v>
      </c>
      <c r="G1346" t="s">
        <v>2035</v>
      </c>
      <c r="H1346">
        <v>10</v>
      </c>
      <c r="I1346">
        <v>3902</v>
      </c>
      <c r="J1346">
        <v>39020</v>
      </c>
      <c r="K1346">
        <v>5</v>
      </c>
      <c r="L1346" t="s">
        <v>2039</v>
      </c>
      <c r="M1346" t="s">
        <v>2041</v>
      </c>
      <c r="N1346" t="s">
        <v>2048</v>
      </c>
    </row>
    <row r="1347" spans="1:14" x14ac:dyDescent="0.3">
      <c r="A1347" t="s">
        <v>1358</v>
      </c>
      <c r="B1347" s="4">
        <v>45003</v>
      </c>
      <c r="C1347" s="4">
        <v>45011</v>
      </c>
      <c r="D1347" t="s">
        <v>2016</v>
      </c>
      <c r="E1347" t="s">
        <v>2024</v>
      </c>
      <c r="F1347" t="s">
        <v>2028</v>
      </c>
      <c r="G1347" t="s">
        <v>2034</v>
      </c>
      <c r="H1347">
        <v>3</v>
      </c>
      <c r="I1347">
        <v>3346</v>
      </c>
      <c r="J1347">
        <v>10038</v>
      </c>
      <c r="K1347">
        <v>4</v>
      </c>
      <c r="L1347" t="s">
        <v>2039</v>
      </c>
      <c r="M1347" t="s">
        <v>2040</v>
      </c>
      <c r="N1347" t="s">
        <v>2053</v>
      </c>
    </row>
    <row r="1348" spans="1:14" x14ac:dyDescent="0.3">
      <c r="A1348" t="s">
        <v>1359</v>
      </c>
      <c r="B1348" s="4">
        <v>45570</v>
      </c>
      <c r="C1348" s="4">
        <v>45572</v>
      </c>
      <c r="D1348" t="s">
        <v>2017</v>
      </c>
      <c r="E1348" t="s">
        <v>2025</v>
      </c>
      <c r="F1348" t="s">
        <v>2030</v>
      </c>
      <c r="G1348" t="s">
        <v>2033</v>
      </c>
      <c r="H1348">
        <v>3</v>
      </c>
      <c r="I1348">
        <v>391</v>
      </c>
      <c r="J1348">
        <v>1173</v>
      </c>
      <c r="K1348">
        <v>1</v>
      </c>
      <c r="L1348" t="s">
        <v>2039</v>
      </c>
      <c r="M1348" t="s">
        <v>2040</v>
      </c>
      <c r="N1348" t="s">
        <v>2047</v>
      </c>
    </row>
    <row r="1349" spans="1:14" x14ac:dyDescent="0.3">
      <c r="A1349" t="s">
        <v>1360</v>
      </c>
      <c r="B1349" s="4">
        <v>45600</v>
      </c>
      <c r="C1349" s="4">
        <v>45607</v>
      </c>
      <c r="D1349" t="s">
        <v>2016</v>
      </c>
      <c r="E1349" t="s">
        <v>2025</v>
      </c>
      <c r="F1349" t="s">
        <v>2031</v>
      </c>
      <c r="G1349" t="s">
        <v>2035</v>
      </c>
      <c r="H1349">
        <v>4</v>
      </c>
      <c r="I1349">
        <v>4934</v>
      </c>
      <c r="J1349">
        <v>19736</v>
      </c>
      <c r="K1349">
        <v>4</v>
      </c>
      <c r="L1349" t="s">
        <v>2039</v>
      </c>
      <c r="M1349" t="s">
        <v>2040</v>
      </c>
      <c r="N1349" t="s">
        <v>2046</v>
      </c>
    </row>
    <row r="1350" spans="1:14" x14ac:dyDescent="0.3">
      <c r="A1350" t="s">
        <v>1361</v>
      </c>
      <c r="B1350" s="4">
        <v>45024</v>
      </c>
      <c r="C1350" s="4">
        <v>45031</v>
      </c>
      <c r="D1350" t="s">
        <v>2013</v>
      </c>
      <c r="E1350" t="s">
        <v>2018</v>
      </c>
      <c r="F1350" t="s">
        <v>2030</v>
      </c>
      <c r="G1350" t="s">
        <v>2033</v>
      </c>
      <c r="H1350">
        <v>3</v>
      </c>
      <c r="I1350">
        <v>2876</v>
      </c>
      <c r="J1350">
        <v>8628</v>
      </c>
      <c r="K1350">
        <v>3</v>
      </c>
      <c r="L1350" t="s">
        <v>2038</v>
      </c>
      <c r="M1350" t="s">
        <v>2040</v>
      </c>
      <c r="N1350" t="s">
        <v>2051</v>
      </c>
    </row>
    <row r="1351" spans="1:14" x14ac:dyDescent="0.3">
      <c r="A1351" t="s">
        <v>1362</v>
      </c>
      <c r="B1351" s="4">
        <v>45397</v>
      </c>
      <c r="C1351" s="4">
        <v>45400</v>
      </c>
      <c r="D1351" t="s">
        <v>2017</v>
      </c>
      <c r="E1351" t="s">
        <v>2023</v>
      </c>
      <c r="F1351" t="s">
        <v>2029</v>
      </c>
      <c r="G1351" t="s">
        <v>2037</v>
      </c>
      <c r="H1351">
        <v>9</v>
      </c>
      <c r="I1351">
        <v>2957</v>
      </c>
      <c r="J1351">
        <v>26613</v>
      </c>
      <c r="K1351">
        <v>2</v>
      </c>
      <c r="L1351" t="s">
        <v>2039</v>
      </c>
      <c r="M1351" t="s">
        <v>2041</v>
      </c>
      <c r="N1351" t="s">
        <v>2051</v>
      </c>
    </row>
    <row r="1352" spans="1:14" x14ac:dyDescent="0.3">
      <c r="A1352" t="s">
        <v>1363</v>
      </c>
      <c r="B1352" s="4">
        <v>45820</v>
      </c>
      <c r="C1352" s="4">
        <v>45826</v>
      </c>
      <c r="D1352" t="s">
        <v>2014</v>
      </c>
      <c r="E1352" t="s">
        <v>2021</v>
      </c>
      <c r="F1352" t="s">
        <v>2032</v>
      </c>
      <c r="G1352" t="s">
        <v>2036</v>
      </c>
      <c r="H1352">
        <v>8</v>
      </c>
      <c r="I1352">
        <v>4319</v>
      </c>
      <c r="J1352">
        <v>34552</v>
      </c>
      <c r="K1352">
        <v>1</v>
      </c>
      <c r="L1352" t="s">
        <v>2038</v>
      </c>
      <c r="M1352" t="s">
        <v>2041</v>
      </c>
      <c r="N1352" t="s">
        <v>2048</v>
      </c>
    </row>
    <row r="1353" spans="1:14" x14ac:dyDescent="0.3">
      <c r="A1353" t="s">
        <v>1364</v>
      </c>
      <c r="B1353" s="4">
        <v>45047</v>
      </c>
      <c r="C1353" s="4">
        <v>45057</v>
      </c>
      <c r="D1353" t="s">
        <v>2015</v>
      </c>
      <c r="E1353" t="s">
        <v>2024</v>
      </c>
      <c r="F1353" t="s">
        <v>2029</v>
      </c>
      <c r="G1353" t="s">
        <v>2036</v>
      </c>
      <c r="H1353">
        <v>6</v>
      </c>
      <c r="I1353">
        <v>2938</v>
      </c>
      <c r="J1353">
        <v>17628</v>
      </c>
      <c r="K1353">
        <v>4</v>
      </c>
      <c r="L1353" t="s">
        <v>2038</v>
      </c>
      <c r="M1353" t="s">
        <v>2040</v>
      </c>
      <c r="N1353" t="s">
        <v>2054</v>
      </c>
    </row>
    <row r="1354" spans="1:14" x14ac:dyDescent="0.3">
      <c r="A1354" t="s">
        <v>1365</v>
      </c>
      <c r="B1354" s="4">
        <v>45919</v>
      </c>
      <c r="C1354" s="4">
        <v>45925</v>
      </c>
      <c r="D1354" t="s">
        <v>2017</v>
      </c>
      <c r="E1354" t="s">
        <v>2021</v>
      </c>
      <c r="F1354" t="s">
        <v>2028</v>
      </c>
      <c r="G1354" t="s">
        <v>2037</v>
      </c>
      <c r="H1354">
        <v>4</v>
      </c>
      <c r="I1354">
        <v>4122</v>
      </c>
      <c r="J1354">
        <v>16488</v>
      </c>
      <c r="K1354">
        <v>2</v>
      </c>
      <c r="L1354" t="s">
        <v>2038</v>
      </c>
      <c r="M1354" t="s">
        <v>2041</v>
      </c>
      <c r="N1354" t="s">
        <v>2050</v>
      </c>
    </row>
    <row r="1355" spans="1:14" x14ac:dyDescent="0.3">
      <c r="A1355" t="s">
        <v>1366</v>
      </c>
      <c r="B1355" s="4">
        <v>45690</v>
      </c>
      <c r="C1355" s="4">
        <v>45691</v>
      </c>
      <c r="D1355" t="s">
        <v>2017</v>
      </c>
      <c r="E1355" t="s">
        <v>2027</v>
      </c>
      <c r="F1355" t="s">
        <v>2029</v>
      </c>
      <c r="G1355" t="s">
        <v>2033</v>
      </c>
      <c r="H1355">
        <v>2</v>
      </c>
      <c r="I1355">
        <v>980</v>
      </c>
      <c r="J1355">
        <v>1960</v>
      </c>
      <c r="K1355">
        <v>3</v>
      </c>
      <c r="L1355" t="s">
        <v>2038</v>
      </c>
      <c r="M1355" t="s">
        <v>2040</v>
      </c>
      <c r="N1355" t="s">
        <v>2045</v>
      </c>
    </row>
    <row r="1356" spans="1:14" x14ac:dyDescent="0.3">
      <c r="A1356" t="s">
        <v>1367</v>
      </c>
      <c r="B1356" s="4">
        <v>45878</v>
      </c>
      <c r="C1356" s="4">
        <v>45880</v>
      </c>
      <c r="D1356" t="s">
        <v>2014</v>
      </c>
      <c r="E1356" t="s">
        <v>2026</v>
      </c>
      <c r="F1356" t="s">
        <v>2028</v>
      </c>
      <c r="G1356" t="s">
        <v>2037</v>
      </c>
      <c r="H1356">
        <v>1</v>
      </c>
      <c r="I1356">
        <v>2434</v>
      </c>
      <c r="J1356">
        <v>2434</v>
      </c>
      <c r="K1356">
        <v>4</v>
      </c>
      <c r="L1356" t="s">
        <v>2038</v>
      </c>
      <c r="M1356" t="s">
        <v>2041</v>
      </c>
      <c r="N1356" t="s">
        <v>2052</v>
      </c>
    </row>
    <row r="1357" spans="1:14" x14ac:dyDescent="0.3">
      <c r="A1357" t="s">
        <v>1368</v>
      </c>
      <c r="B1357" s="4">
        <v>45579</v>
      </c>
      <c r="C1357" s="4">
        <v>45585</v>
      </c>
      <c r="D1357" t="s">
        <v>2017</v>
      </c>
      <c r="E1357" t="s">
        <v>2026</v>
      </c>
      <c r="F1357" t="s">
        <v>2029</v>
      </c>
      <c r="G1357" t="s">
        <v>2037</v>
      </c>
      <c r="H1357">
        <v>8</v>
      </c>
      <c r="I1357">
        <v>1438</v>
      </c>
      <c r="J1357">
        <v>11504</v>
      </c>
      <c r="K1357">
        <v>5</v>
      </c>
      <c r="L1357" t="s">
        <v>2038</v>
      </c>
      <c r="M1357" t="s">
        <v>2040</v>
      </c>
      <c r="N1357" t="s">
        <v>2047</v>
      </c>
    </row>
    <row r="1358" spans="1:14" x14ac:dyDescent="0.3">
      <c r="A1358" t="s">
        <v>1369</v>
      </c>
      <c r="B1358" s="4">
        <v>45974</v>
      </c>
      <c r="C1358" s="4">
        <v>45975</v>
      </c>
      <c r="D1358" t="s">
        <v>2014</v>
      </c>
      <c r="E1358" t="s">
        <v>2024</v>
      </c>
      <c r="F1358" t="s">
        <v>2029</v>
      </c>
      <c r="G1358" t="s">
        <v>2037</v>
      </c>
      <c r="H1358">
        <v>8</v>
      </c>
      <c r="I1358">
        <v>1618</v>
      </c>
      <c r="J1358">
        <v>12944</v>
      </c>
      <c r="K1358">
        <v>1</v>
      </c>
      <c r="L1358" t="s">
        <v>2038</v>
      </c>
      <c r="M1358" t="s">
        <v>2041</v>
      </c>
      <c r="N1358" t="s">
        <v>2046</v>
      </c>
    </row>
    <row r="1359" spans="1:14" x14ac:dyDescent="0.3">
      <c r="A1359" t="s">
        <v>1370</v>
      </c>
      <c r="B1359" s="4">
        <v>45653</v>
      </c>
      <c r="C1359" s="4">
        <v>45657</v>
      </c>
      <c r="D1359" t="s">
        <v>2016</v>
      </c>
      <c r="E1359" t="s">
        <v>2027</v>
      </c>
      <c r="F1359" t="s">
        <v>2028</v>
      </c>
      <c r="G1359" t="s">
        <v>2036</v>
      </c>
      <c r="H1359">
        <v>8</v>
      </c>
      <c r="I1359">
        <v>2751</v>
      </c>
      <c r="J1359">
        <v>22008</v>
      </c>
      <c r="K1359">
        <v>3</v>
      </c>
      <c r="L1359" t="s">
        <v>2038</v>
      </c>
      <c r="M1359" t="s">
        <v>2040</v>
      </c>
      <c r="N1359" t="s">
        <v>2049</v>
      </c>
    </row>
    <row r="1360" spans="1:14" x14ac:dyDescent="0.3">
      <c r="A1360" t="s">
        <v>1371</v>
      </c>
      <c r="B1360" s="4">
        <v>46019</v>
      </c>
      <c r="C1360" s="4">
        <v>46023</v>
      </c>
      <c r="D1360" t="s">
        <v>2013</v>
      </c>
      <c r="E1360" t="s">
        <v>2025</v>
      </c>
      <c r="F1360" t="s">
        <v>2029</v>
      </c>
      <c r="G1360" t="s">
        <v>2033</v>
      </c>
      <c r="H1360">
        <v>4</v>
      </c>
      <c r="I1360">
        <v>920</v>
      </c>
      <c r="J1360">
        <v>3680</v>
      </c>
      <c r="K1360">
        <v>3</v>
      </c>
      <c r="L1360" t="s">
        <v>2038</v>
      </c>
      <c r="M1360" t="s">
        <v>2040</v>
      </c>
      <c r="N1360" t="s">
        <v>2049</v>
      </c>
    </row>
    <row r="1361" spans="1:14" x14ac:dyDescent="0.3">
      <c r="A1361" t="s">
        <v>1372</v>
      </c>
      <c r="B1361" s="4">
        <v>45210</v>
      </c>
      <c r="C1361" s="4">
        <v>45215</v>
      </c>
      <c r="D1361" t="s">
        <v>2014</v>
      </c>
      <c r="E1361" t="s">
        <v>2021</v>
      </c>
      <c r="F1361" t="s">
        <v>2028</v>
      </c>
      <c r="G1361" t="s">
        <v>2037</v>
      </c>
      <c r="H1361">
        <v>4</v>
      </c>
      <c r="I1361">
        <v>3094</v>
      </c>
      <c r="J1361">
        <v>12376</v>
      </c>
      <c r="K1361">
        <v>3</v>
      </c>
      <c r="L1361" t="s">
        <v>2039</v>
      </c>
      <c r="M1361" t="s">
        <v>2040</v>
      </c>
      <c r="N1361" t="s">
        <v>2047</v>
      </c>
    </row>
    <row r="1362" spans="1:14" x14ac:dyDescent="0.3">
      <c r="A1362" t="s">
        <v>1373</v>
      </c>
      <c r="B1362" s="4">
        <v>45770</v>
      </c>
      <c r="C1362" s="4">
        <v>45772</v>
      </c>
      <c r="D1362" t="s">
        <v>2015</v>
      </c>
      <c r="E1362" t="s">
        <v>2022</v>
      </c>
      <c r="F1362" t="s">
        <v>2031</v>
      </c>
      <c r="G1362" t="s">
        <v>2033</v>
      </c>
      <c r="H1362">
        <v>2</v>
      </c>
      <c r="I1362">
        <v>1243</v>
      </c>
      <c r="J1362">
        <v>2486</v>
      </c>
      <c r="K1362">
        <v>5</v>
      </c>
      <c r="L1362" t="s">
        <v>2038</v>
      </c>
      <c r="M1362" t="s">
        <v>2041</v>
      </c>
      <c r="N1362" t="s">
        <v>2051</v>
      </c>
    </row>
    <row r="1363" spans="1:14" x14ac:dyDescent="0.3">
      <c r="A1363" t="s">
        <v>1374</v>
      </c>
      <c r="B1363" s="4">
        <v>45120</v>
      </c>
      <c r="C1363" s="4">
        <v>45124</v>
      </c>
      <c r="D1363" t="s">
        <v>2013</v>
      </c>
      <c r="E1363" t="s">
        <v>2023</v>
      </c>
      <c r="F1363" t="s">
        <v>2032</v>
      </c>
      <c r="G1363" t="s">
        <v>2035</v>
      </c>
      <c r="H1363">
        <v>8</v>
      </c>
      <c r="I1363">
        <v>3205</v>
      </c>
      <c r="J1363">
        <v>25640</v>
      </c>
      <c r="K1363">
        <v>1</v>
      </c>
      <c r="L1363" t="s">
        <v>2039</v>
      </c>
      <c r="M1363" t="s">
        <v>2040</v>
      </c>
      <c r="N1363" t="s">
        <v>2043</v>
      </c>
    </row>
    <row r="1364" spans="1:14" x14ac:dyDescent="0.3">
      <c r="A1364" t="s">
        <v>1375</v>
      </c>
      <c r="B1364" s="4">
        <v>45137</v>
      </c>
      <c r="C1364" s="4">
        <v>45140</v>
      </c>
      <c r="D1364" t="s">
        <v>2015</v>
      </c>
      <c r="E1364" t="s">
        <v>2023</v>
      </c>
      <c r="F1364" t="s">
        <v>2029</v>
      </c>
      <c r="G1364" t="s">
        <v>2035</v>
      </c>
      <c r="H1364">
        <v>2</v>
      </c>
      <c r="I1364">
        <v>1540</v>
      </c>
      <c r="J1364">
        <v>3080</v>
      </c>
      <c r="K1364">
        <v>3</v>
      </c>
      <c r="L1364" t="s">
        <v>2038</v>
      </c>
      <c r="M1364" t="s">
        <v>2040</v>
      </c>
      <c r="N1364" t="s">
        <v>2043</v>
      </c>
    </row>
    <row r="1365" spans="1:14" x14ac:dyDescent="0.3">
      <c r="A1365" t="s">
        <v>1376</v>
      </c>
      <c r="B1365" s="4">
        <v>45668</v>
      </c>
      <c r="C1365" s="4">
        <v>45677</v>
      </c>
      <c r="D1365" t="s">
        <v>2016</v>
      </c>
      <c r="E1365" t="s">
        <v>2025</v>
      </c>
      <c r="F1365" t="s">
        <v>2029</v>
      </c>
      <c r="G1365" t="s">
        <v>2034</v>
      </c>
      <c r="H1365">
        <v>1</v>
      </c>
      <c r="I1365">
        <v>4348</v>
      </c>
      <c r="J1365">
        <v>4348</v>
      </c>
      <c r="K1365">
        <v>2</v>
      </c>
      <c r="L1365" t="s">
        <v>2039</v>
      </c>
      <c r="M1365" t="s">
        <v>2040</v>
      </c>
      <c r="N1365" t="s">
        <v>2044</v>
      </c>
    </row>
    <row r="1366" spans="1:14" x14ac:dyDescent="0.3">
      <c r="A1366" t="s">
        <v>1377</v>
      </c>
      <c r="B1366" s="4">
        <v>45535</v>
      </c>
      <c r="C1366" s="4">
        <v>45544</v>
      </c>
      <c r="D1366" t="s">
        <v>2013</v>
      </c>
      <c r="E1366" t="s">
        <v>2025</v>
      </c>
      <c r="F1366" t="s">
        <v>2029</v>
      </c>
      <c r="G1366" t="s">
        <v>2035</v>
      </c>
      <c r="H1366">
        <v>9</v>
      </c>
      <c r="I1366">
        <v>1660</v>
      </c>
      <c r="J1366">
        <v>14940</v>
      </c>
      <c r="K1366">
        <v>2</v>
      </c>
      <c r="L1366" t="s">
        <v>2039</v>
      </c>
      <c r="M1366" t="s">
        <v>2041</v>
      </c>
      <c r="N1366" t="s">
        <v>2052</v>
      </c>
    </row>
    <row r="1367" spans="1:14" x14ac:dyDescent="0.3">
      <c r="A1367" t="s">
        <v>1378</v>
      </c>
      <c r="B1367" s="4">
        <v>45083</v>
      </c>
      <c r="C1367" s="4">
        <v>45084</v>
      </c>
      <c r="D1367" t="s">
        <v>2014</v>
      </c>
      <c r="E1367" t="s">
        <v>2026</v>
      </c>
      <c r="F1367" t="s">
        <v>2031</v>
      </c>
      <c r="G1367" t="s">
        <v>2037</v>
      </c>
      <c r="H1367">
        <v>6</v>
      </c>
      <c r="I1367">
        <v>3514</v>
      </c>
      <c r="J1367">
        <v>21084</v>
      </c>
      <c r="K1367">
        <v>1</v>
      </c>
      <c r="L1367" t="s">
        <v>2038</v>
      </c>
      <c r="M1367" t="s">
        <v>2041</v>
      </c>
      <c r="N1367" t="s">
        <v>2048</v>
      </c>
    </row>
    <row r="1368" spans="1:14" x14ac:dyDescent="0.3">
      <c r="A1368" t="s">
        <v>1379</v>
      </c>
      <c r="B1368" s="4">
        <v>45298</v>
      </c>
      <c r="C1368" s="4">
        <v>45304</v>
      </c>
      <c r="D1368" t="s">
        <v>2015</v>
      </c>
      <c r="E1368" t="s">
        <v>2021</v>
      </c>
      <c r="F1368" t="s">
        <v>2028</v>
      </c>
      <c r="G1368" t="s">
        <v>2035</v>
      </c>
      <c r="H1368">
        <v>3</v>
      </c>
      <c r="I1368">
        <v>3977</v>
      </c>
      <c r="J1368">
        <v>11931</v>
      </c>
      <c r="K1368">
        <v>5</v>
      </c>
      <c r="L1368" t="s">
        <v>2039</v>
      </c>
      <c r="M1368" t="s">
        <v>2041</v>
      </c>
      <c r="N1368" t="s">
        <v>2044</v>
      </c>
    </row>
    <row r="1369" spans="1:14" x14ac:dyDescent="0.3">
      <c r="A1369" t="s">
        <v>1380</v>
      </c>
      <c r="B1369" s="4">
        <v>45913</v>
      </c>
      <c r="C1369" s="4">
        <v>45917</v>
      </c>
      <c r="D1369" t="s">
        <v>2015</v>
      </c>
      <c r="E1369" t="s">
        <v>2020</v>
      </c>
      <c r="F1369" t="s">
        <v>2032</v>
      </c>
      <c r="G1369" t="s">
        <v>2033</v>
      </c>
      <c r="H1369">
        <v>6</v>
      </c>
      <c r="I1369">
        <v>3463</v>
      </c>
      <c r="J1369">
        <v>20778</v>
      </c>
      <c r="K1369">
        <v>3</v>
      </c>
      <c r="L1369" t="s">
        <v>2039</v>
      </c>
      <c r="M1369" t="s">
        <v>2040</v>
      </c>
      <c r="N1369" t="s">
        <v>2050</v>
      </c>
    </row>
    <row r="1370" spans="1:14" x14ac:dyDescent="0.3">
      <c r="A1370" t="s">
        <v>1381</v>
      </c>
      <c r="B1370" s="4">
        <v>45256</v>
      </c>
      <c r="C1370" s="4">
        <v>45261</v>
      </c>
      <c r="D1370" t="s">
        <v>2014</v>
      </c>
      <c r="E1370" t="s">
        <v>2027</v>
      </c>
      <c r="F1370" t="s">
        <v>2029</v>
      </c>
      <c r="G1370" t="s">
        <v>2036</v>
      </c>
      <c r="H1370">
        <v>8</v>
      </c>
      <c r="I1370">
        <v>4747</v>
      </c>
      <c r="J1370">
        <v>37976</v>
      </c>
      <c r="K1370">
        <v>2</v>
      </c>
      <c r="L1370" t="s">
        <v>2038</v>
      </c>
      <c r="M1370" t="s">
        <v>2040</v>
      </c>
      <c r="N1370" t="s">
        <v>2046</v>
      </c>
    </row>
    <row r="1371" spans="1:14" x14ac:dyDescent="0.3">
      <c r="A1371" t="s">
        <v>1382</v>
      </c>
      <c r="B1371" s="4">
        <v>45565</v>
      </c>
      <c r="C1371" s="4">
        <v>45575</v>
      </c>
      <c r="D1371" t="s">
        <v>2016</v>
      </c>
      <c r="E1371" t="s">
        <v>2022</v>
      </c>
      <c r="F1371" t="s">
        <v>2029</v>
      </c>
      <c r="G1371" t="s">
        <v>2035</v>
      </c>
      <c r="H1371">
        <v>3</v>
      </c>
      <c r="I1371">
        <v>1604</v>
      </c>
      <c r="J1371">
        <v>4812</v>
      </c>
      <c r="K1371">
        <v>5</v>
      </c>
      <c r="L1371" t="s">
        <v>2038</v>
      </c>
      <c r="M1371" t="s">
        <v>2041</v>
      </c>
      <c r="N1371" t="s">
        <v>2050</v>
      </c>
    </row>
    <row r="1372" spans="1:14" x14ac:dyDescent="0.3">
      <c r="A1372" t="s">
        <v>1383</v>
      </c>
      <c r="B1372" s="4">
        <v>45612</v>
      </c>
      <c r="C1372" s="4">
        <v>45617</v>
      </c>
      <c r="D1372" t="s">
        <v>2013</v>
      </c>
      <c r="E1372" t="s">
        <v>2018</v>
      </c>
      <c r="F1372" t="s">
        <v>2031</v>
      </c>
      <c r="G1372" t="s">
        <v>2036</v>
      </c>
      <c r="H1372">
        <v>5</v>
      </c>
      <c r="I1372">
        <v>110</v>
      </c>
      <c r="J1372">
        <v>550</v>
      </c>
      <c r="K1372">
        <v>3</v>
      </c>
      <c r="L1372" t="s">
        <v>2039</v>
      </c>
      <c r="M1372" t="s">
        <v>2041</v>
      </c>
      <c r="N1372" t="s">
        <v>2046</v>
      </c>
    </row>
    <row r="1373" spans="1:14" x14ac:dyDescent="0.3">
      <c r="A1373" t="s">
        <v>1384</v>
      </c>
      <c r="B1373" s="4">
        <v>45399</v>
      </c>
      <c r="C1373" s="4">
        <v>45408</v>
      </c>
      <c r="D1373" t="s">
        <v>2013</v>
      </c>
      <c r="E1373" t="s">
        <v>2020</v>
      </c>
      <c r="F1373" t="s">
        <v>2031</v>
      </c>
      <c r="G1373" t="s">
        <v>2036</v>
      </c>
      <c r="H1373">
        <v>5</v>
      </c>
      <c r="I1373">
        <v>1087</v>
      </c>
      <c r="J1373">
        <v>5435</v>
      </c>
      <c r="K1373">
        <v>5</v>
      </c>
      <c r="L1373" t="s">
        <v>2038</v>
      </c>
      <c r="M1373" t="s">
        <v>2041</v>
      </c>
      <c r="N1373" t="s">
        <v>2051</v>
      </c>
    </row>
    <row r="1374" spans="1:14" x14ac:dyDescent="0.3">
      <c r="A1374" t="s">
        <v>1385</v>
      </c>
      <c r="B1374" s="4">
        <v>45043</v>
      </c>
      <c r="C1374" s="4">
        <v>45052</v>
      </c>
      <c r="D1374" t="s">
        <v>2013</v>
      </c>
      <c r="E1374" t="s">
        <v>2023</v>
      </c>
      <c r="F1374" t="s">
        <v>2031</v>
      </c>
      <c r="G1374" t="s">
        <v>2037</v>
      </c>
      <c r="H1374">
        <v>2</v>
      </c>
      <c r="I1374">
        <v>255</v>
      </c>
      <c r="J1374">
        <v>510</v>
      </c>
      <c r="K1374">
        <v>2</v>
      </c>
      <c r="L1374" t="s">
        <v>2038</v>
      </c>
      <c r="M1374" t="s">
        <v>2041</v>
      </c>
      <c r="N1374" t="s">
        <v>2051</v>
      </c>
    </row>
    <row r="1375" spans="1:14" x14ac:dyDescent="0.3">
      <c r="A1375" t="s">
        <v>1386</v>
      </c>
      <c r="B1375" s="4">
        <v>45371</v>
      </c>
      <c r="C1375" s="4">
        <v>45372</v>
      </c>
      <c r="D1375" t="s">
        <v>2015</v>
      </c>
      <c r="E1375" t="s">
        <v>2018</v>
      </c>
      <c r="F1375" t="s">
        <v>2031</v>
      </c>
      <c r="G1375" t="s">
        <v>2037</v>
      </c>
      <c r="H1375">
        <v>3</v>
      </c>
      <c r="I1375">
        <v>4412</v>
      </c>
      <c r="J1375">
        <v>13236</v>
      </c>
      <c r="K1375">
        <v>5</v>
      </c>
      <c r="L1375" t="s">
        <v>2038</v>
      </c>
      <c r="M1375" t="s">
        <v>2041</v>
      </c>
      <c r="N1375" t="s">
        <v>2053</v>
      </c>
    </row>
    <row r="1376" spans="1:14" x14ac:dyDescent="0.3">
      <c r="A1376" t="s">
        <v>1387</v>
      </c>
      <c r="B1376" s="4">
        <v>45216</v>
      </c>
      <c r="C1376" s="4">
        <v>45223</v>
      </c>
      <c r="D1376" t="s">
        <v>2014</v>
      </c>
      <c r="E1376" t="s">
        <v>2021</v>
      </c>
      <c r="F1376" t="s">
        <v>2029</v>
      </c>
      <c r="G1376" t="s">
        <v>2037</v>
      </c>
      <c r="H1376">
        <v>1</v>
      </c>
      <c r="I1376">
        <v>2241</v>
      </c>
      <c r="J1376">
        <v>2241</v>
      </c>
      <c r="K1376">
        <v>2</v>
      </c>
      <c r="L1376" t="s">
        <v>2038</v>
      </c>
      <c r="M1376" t="s">
        <v>2041</v>
      </c>
      <c r="N1376" t="s">
        <v>2047</v>
      </c>
    </row>
    <row r="1377" spans="1:14" x14ac:dyDescent="0.3">
      <c r="A1377" t="s">
        <v>1388</v>
      </c>
      <c r="B1377" s="4">
        <v>45878</v>
      </c>
      <c r="C1377" s="4">
        <v>45887</v>
      </c>
      <c r="D1377" t="s">
        <v>2016</v>
      </c>
      <c r="E1377" t="s">
        <v>2021</v>
      </c>
      <c r="F1377" t="s">
        <v>2028</v>
      </c>
      <c r="G1377" t="s">
        <v>2037</v>
      </c>
      <c r="H1377">
        <v>9</v>
      </c>
      <c r="I1377">
        <v>234</v>
      </c>
      <c r="J1377">
        <v>2106</v>
      </c>
      <c r="K1377">
        <v>5</v>
      </c>
      <c r="L1377" t="s">
        <v>2038</v>
      </c>
      <c r="M1377" t="s">
        <v>2041</v>
      </c>
      <c r="N1377" t="s">
        <v>2052</v>
      </c>
    </row>
    <row r="1378" spans="1:14" x14ac:dyDescent="0.3">
      <c r="A1378" t="s">
        <v>1389</v>
      </c>
      <c r="B1378" s="4">
        <v>45276</v>
      </c>
      <c r="C1378" s="4">
        <v>45285</v>
      </c>
      <c r="D1378" t="s">
        <v>2013</v>
      </c>
      <c r="E1378" t="s">
        <v>2021</v>
      </c>
      <c r="F1378" t="s">
        <v>2029</v>
      </c>
      <c r="G1378" t="s">
        <v>2035</v>
      </c>
      <c r="H1378">
        <v>3</v>
      </c>
      <c r="I1378">
        <v>1441</v>
      </c>
      <c r="J1378">
        <v>4323</v>
      </c>
      <c r="K1378">
        <v>3</v>
      </c>
      <c r="L1378" t="s">
        <v>2038</v>
      </c>
      <c r="M1378" t="s">
        <v>2041</v>
      </c>
      <c r="N1378" t="s">
        <v>2049</v>
      </c>
    </row>
    <row r="1379" spans="1:14" x14ac:dyDescent="0.3">
      <c r="A1379" t="s">
        <v>1390</v>
      </c>
      <c r="B1379" s="4">
        <v>45343</v>
      </c>
      <c r="C1379" s="4">
        <v>45350</v>
      </c>
      <c r="D1379" t="s">
        <v>2017</v>
      </c>
      <c r="E1379" t="s">
        <v>2020</v>
      </c>
      <c r="F1379" t="s">
        <v>2028</v>
      </c>
      <c r="G1379" t="s">
        <v>2037</v>
      </c>
      <c r="H1379">
        <v>8</v>
      </c>
      <c r="I1379">
        <v>107</v>
      </c>
      <c r="J1379">
        <v>856</v>
      </c>
      <c r="K1379">
        <v>2</v>
      </c>
      <c r="L1379" t="s">
        <v>2038</v>
      </c>
      <c r="M1379" t="s">
        <v>2041</v>
      </c>
      <c r="N1379" t="s">
        <v>2045</v>
      </c>
    </row>
    <row r="1380" spans="1:14" x14ac:dyDescent="0.3">
      <c r="A1380" t="s">
        <v>1391</v>
      </c>
      <c r="B1380" s="4">
        <v>45648</v>
      </c>
      <c r="C1380" s="4">
        <v>45654</v>
      </c>
      <c r="D1380" t="s">
        <v>2017</v>
      </c>
      <c r="E1380" t="s">
        <v>2019</v>
      </c>
      <c r="F1380" t="s">
        <v>2030</v>
      </c>
      <c r="G1380" t="s">
        <v>2035</v>
      </c>
      <c r="H1380">
        <v>5</v>
      </c>
      <c r="I1380">
        <v>1482</v>
      </c>
      <c r="J1380">
        <v>7410</v>
      </c>
      <c r="K1380">
        <v>3</v>
      </c>
      <c r="L1380" t="s">
        <v>2038</v>
      </c>
      <c r="M1380" t="s">
        <v>2040</v>
      </c>
      <c r="N1380" t="s">
        <v>2049</v>
      </c>
    </row>
    <row r="1381" spans="1:14" x14ac:dyDescent="0.3">
      <c r="A1381" t="s">
        <v>1392</v>
      </c>
      <c r="B1381" s="4">
        <v>45057</v>
      </c>
      <c r="C1381" s="4">
        <v>45059</v>
      </c>
      <c r="D1381" t="s">
        <v>2014</v>
      </c>
      <c r="E1381" t="s">
        <v>2021</v>
      </c>
      <c r="F1381" t="s">
        <v>2030</v>
      </c>
      <c r="G1381" t="s">
        <v>2034</v>
      </c>
      <c r="H1381">
        <v>8</v>
      </c>
      <c r="I1381">
        <v>2355</v>
      </c>
      <c r="J1381">
        <v>18840</v>
      </c>
      <c r="K1381">
        <v>4</v>
      </c>
      <c r="L1381" t="s">
        <v>2038</v>
      </c>
      <c r="M1381" t="s">
        <v>2040</v>
      </c>
      <c r="N1381" t="s">
        <v>2054</v>
      </c>
    </row>
    <row r="1382" spans="1:14" x14ac:dyDescent="0.3">
      <c r="A1382" t="s">
        <v>1393</v>
      </c>
      <c r="B1382" s="4">
        <v>45026</v>
      </c>
      <c r="C1382" s="4">
        <v>45031</v>
      </c>
      <c r="D1382" t="s">
        <v>2017</v>
      </c>
      <c r="E1382" t="s">
        <v>2024</v>
      </c>
      <c r="F1382" t="s">
        <v>2032</v>
      </c>
      <c r="G1382" t="s">
        <v>2033</v>
      </c>
      <c r="H1382">
        <v>9</v>
      </c>
      <c r="I1382">
        <v>4375</v>
      </c>
      <c r="J1382">
        <v>39375</v>
      </c>
      <c r="K1382">
        <v>4</v>
      </c>
      <c r="L1382" t="s">
        <v>2038</v>
      </c>
      <c r="M1382" t="s">
        <v>2041</v>
      </c>
      <c r="N1382" t="s">
        <v>2051</v>
      </c>
    </row>
    <row r="1383" spans="1:14" x14ac:dyDescent="0.3">
      <c r="A1383" t="s">
        <v>1394</v>
      </c>
      <c r="B1383" s="4">
        <v>44963</v>
      </c>
      <c r="C1383" s="4">
        <v>44970</v>
      </c>
      <c r="D1383" t="s">
        <v>2013</v>
      </c>
      <c r="E1383" t="s">
        <v>2018</v>
      </c>
      <c r="F1383" t="s">
        <v>2031</v>
      </c>
      <c r="G1383" t="s">
        <v>2037</v>
      </c>
      <c r="H1383">
        <v>10</v>
      </c>
      <c r="I1383">
        <v>1678</v>
      </c>
      <c r="J1383">
        <v>16780</v>
      </c>
      <c r="K1383">
        <v>1</v>
      </c>
      <c r="L1383" t="s">
        <v>2039</v>
      </c>
      <c r="M1383" t="s">
        <v>2040</v>
      </c>
      <c r="N1383" t="s">
        <v>2045</v>
      </c>
    </row>
    <row r="1384" spans="1:14" x14ac:dyDescent="0.3">
      <c r="A1384" t="s">
        <v>1395</v>
      </c>
      <c r="B1384" s="4">
        <v>45460</v>
      </c>
      <c r="C1384" s="4">
        <v>45462</v>
      </c>
      <c r="D1384" t="s">
        <v>2015</v>
      </c>
      <c r="E1384" t="s">
        <v>2027</v>
      </c>
      <c r="F1384" t="s">
        <v>2031</v>
      </c>
      <c r="G1384" t="s">
        <v>2034</v>
      </c>
      <c r="H1384">
        <v>1</v>
      </c>
      <c r="I1384">
        <v>3022</v>
      </c>
      <c r="J1384">
        <v>3022</v>
      </c>
      <c r="K1384">
        <v>1</v>
      </c>
      <c r="L1384" t="s">
        <v>2039</v>
      </c>
      <c r="M1384" t="s">
        <v>2041</v>
      </c>
      <c r="N1384" t="s">
        <v>2048</v>
      </c>
    </row>
    <row r="1385" spans="1:14" x14ac:dyDescent="0.3">
      <c r="A1385" t="s">
        <v>1396</v>
      </c>
      <c r="B1385" s="4">
        <v>45186</v>
      </c>
      <c r="C1385" s="4">
        <v>45196</v>
      </c>
      <c r="D1385" t="s">
        <v>2017</v>
      </c>
      <c r="E1385" t="s">
        <v>2019</v>
      </c>
      <c r="F1385" t="s">
        <v>2029</v>
      </c>
      <c r="G1385" t="s">
        <v>2036</v>
      </c>
      <c r="H1385">
        <v>7</v>
      </c>
      <c r="I1385">
        <v>2562</v>
      </c>
      <c r="J1385">
        <v>17934</v>
      </c>
      <c r="K1385">
        <v>2</v>
      </c>
      <c r="L1385" t="s">
        <v>2038</v>
      </c>
      <c r="M1385" t="s">
        <v>2040</v>
      </c>
      <c r="N1385" t="s">
        <v>2050</v>
      </c>
    </row>
    <row r="1386" spans="1:14" x14ac:dyDescent="0.3">
      <c r="A1386" t="s">
        <v>1397</v>
      </c>
      <c r="B1386" s="4">
        <v>45844</v>
      </c>
      <c r="C1386" s="4">
        <v>45848</v>
      </c>
      <c r="D1386" t="s">
        <v>2013</v>
      </c>
      <c r="E1386" t="s">
        <v>2022</v>
      </c>
      <c r="F1386" t="s">
        <v>2032</v>
      </c>
      <c r="G1386" t="s">
        <v>2035</v>
      </c>
      <c r="H1386">
        <v>8</v>
      </c>
      <c r="I1386">
        <v>4771</v>
      </c>
      <c r="J1386">
        <v>38168</v>
      </c>
      <c r="K1386">
        <v>3</v>
      </c>
      <c r="L1386" t="s">
        <v>2039</v>
      </c>
      <c r="M1386" t="s">
        <v>2040</v>
      </c>
      <c r="N1386" t="s">
        <v>2043</v>
      </c>
    </row>
    <row r="1387" spans="1:14" x14ac:dyDescent="0.3">
      <c r="A1387" t="s">
        <v>1398</v>
      </c>
      <c r="B1387" s="4">
        <v>44952</v>
      </c>
      <c r="C1387" s="4">
        <v>44962</v>
      </c>
      <c r="D1387" t="s">
        <v>2014</v>
      </c>
      <c r="E1387" t="s">
        <v>2020</v>
      </c>
      <c r="F1387" t="s">
        <v>2031</v>
      </c>
      <c r="G1387" t="s">
        <v>2033</v>
      </c>
      <c r="H1387">
        <v>2</v>
      </c>
      <c r="I1387">
        <v>1159</v>
      </c>
      <c r="J1387">
        <v>2318</v>
      </c>
      <c r="K1387">
        <v>1</v>
      </c>
      <c r="L1387" t="s">
        <v>2038</v>
      </c>
      <c r="M1387" t="s">
        <v>2041</v>
      </c>
      <c r="N1387" t="s">
        <v>2044</v>
      </c>
    </row>
    <row r="1388" spans="1:14" x14ac:dyDescent="0.3">
      <c r="A1388" t="s">
        <v>1399</v>
      </c>
      <c r="B1388" s="4">
        <v>45063</v>
      </c>
      <c r="C1388" s="4">
        <v>45064</v>
      </c>
      <c r="D1388" t="s">
        <v>2017</v>
      </c>
      <c r="E1388" t="s">
        <v>2021</v>
      </c>
      <c r="F1388" t="s">
        <v>2029</v>
      </c>
      <c r="G1388" t="s">
        <v>2036</v>
      </c>
      <c r="H1388">
        <v>8</v>
      </c>
      <c r="I1388">
        <v>4581</v>
      </c>
      <c r="J1388">
        <v>36648</v>
      </c>
      <c r="K1388">
        <v>1</v>
      </c>
      <c r="L1388" t="s">
        <v>2038</v>
      </c>
      <c r="M1388" t="s">
        <v>2041</v>
      </c>
      <c r="N1388" t="s">
        <v>2054</v>
      </c>
    </row>
    <row r="1389" spans="1:14" x14ac:dyDescent="0.3">
      <c r="A1389" t="s">
        <v>1400</v>
      </c>
      <c r="B1389" s="4">
        <v>45977</v>
      </c>
      <c r="C1389" s="4">
        <v>45985</v>
      </c>
      <c r="D1389" t="s">
        <v>2015</v>
      </c>
      <c r="E1389" t="s">
        <v>2021</v>
      </c>
      <c r="F1389" t="s">
        <v>2032</v>
      </c>
      <c r="G1389" t="s">
        <v>2036</v>
      </c>
      <c r="H1389">
        <v>5</v>
      </c>
      <c r="I1389">
        <v>962</v>
      </c>
      <c r="J1389">
        <v>4810</v>
      </c>
      <c r="K1389">
        <v>4</v>
      </c>
      <c r="L1389" t="s">
        <v>2038</v>
      </c>
      <c r="M1389" t="s">
        <v>2041</v>
      </c>
      <c r="N1389" t="s">
        <v>2046</v>
      </c>
    </row>
    <row r="1390" spans="1:14" x14ac:dyDescent="0.3">
      <c r="A1390" t="s">
        <v>1401</v>
      </c>
      <c r="B1390" s="4">
        <v>45005</v>
      </c>
      <c r="C1390" s="4">
        <v>45008</v>
      </c>
      <c r="D1390" t="s">
        <v>2017</v>
      </c>
      <c r="E1390" t="s">
        <v>2020</v>
      </c>
      <c r="F1390" t="s">
        <v>2031</v>
      </c>
      <c r="G1390" t="s">
        <v>2037</v>
      </c>
      <c r="H1390">
        <v>10</v>
      </c>
      <c r="I1390">
        <v>4473</v>
      </c>
      <c r="J1390">
        <v>44730</v>
      </c>
      <c r="K1390">
        <v>2</v>
      </c>
      <c r="L1390" t="s">
        <v>2038</v>
      </c>
      <c r="M1390" t="s">
        <v>2041</v>
      </c>
      <c r="N1390" t="s">
        <v>2053</v>
      </c>
    </row>
    <row r="1391" spans="1:14" x14ac:dyDescent="0.3">
      <c r="A1391" t="s">
        <v>1402</v>
      </c>
      <c r="B1391" s="4">
        <v>45266</v>
      </c>
      <c r="C1391" s="4">
        <v>45271</v>
      </c>
      <c r="D1391" t="s">
        <v>2014</v>
      </c>
      <c r="E1391" t="s">
        <v>2023</v>
      </c>
      <c r="F1391" t="s">
        <v>2031</v>
      </c>
      <c r="G1391" t="s">
        <v>2036</v>
      </c>
      <c r="H1391">
        <v>3</v>
      </c>
      <c r="I1391">
        <v>4284</v>
      </c>
      <c r="J1391">
        <v>12852</v>
      </c>
      <c r="K1391">
        <v>2</v>
      </c>
      <c r="L1391" t="s">
        <v>2039</v>
      </c>
      <c r="M1391" t="s">
        <v>2040</v>
      </c>
      <c r="N1391" t="s">
        <v>2049</v>
      </c>
    </row>
    <row r="1392" spans="1:14" x14ac:dyDescent="0.3">
      <c r="A1392" t="s">
        <v>1403</v>
      </c>
      <c r="B1392" s="4">
        <v>45800</v>
      </c>
      <c r="C1392" s="4">
        <v>45803</v>
      </c>
      <c r="D1392" t="s">
        <v>2015</v>
      </c>
      <c r="E1392" t="s">
        <v>2020</v>
      </c>
      <c r="F1392" t="s">
        <v>2028</v>
      </c>
      <c r="G1392" t="s">
        <v>2037</v>
      </c>
      <c r="H1392">
        <v>10</v>
      </c>
      <c r="I1392">
        <v>4723</v>
      </c>
      <c r="J1392">
        <v>47230</v>
      </c>
      <c r="K1392">
        <v>3</v>
      </c>
      <c r="L1392" t="s">
        <v>2038</v>
      </c>
      <c r="M1392" t="s">
        <v>2041</v>
      </c>
      <c r="N1392" t="s">
        <v>2054</v>
      </c>
    </row>
    <row r="1393" spans="1:14" x14ac:dyDescent="0.3">
      <c r="A1393" t="s">
        <v>1404</v>
      </c>
      <c r="B1393" s="4">
        <v>45503</v>
      </c>
      <c r="C1393" s="4">
        <v>45507</v>
      </c>
      <c r="D1393" t="s">
        <v>2013</v>
      </c>
      <c r="E1393" t="s">
        <v>2026</v>
      </c>
      <c r="F1393" t="s">
        <v>2030</v>
      </c>
      <c r="G1393" t="s">
        <v>2033</v>
      </c>
      <c r="H1393">
        <v>2</v>
      </c>
      <c r="I1393">
        <v>3625</v>
      </c>
      <c r="J1393">
        <v>7250</v>
      </c>
      <c r="K1393">
        <v>3</v>
      </c>
      <c r="L1393" t="s">
        <v>2039</v>
      </c>
      <c r="M1393" t="s">
        <v>2040</v>
      </c>
      <c r="N1393" t="s">
        <v>2043</v>
      </c>
    </row>
    <row r="1394" spans="1:14" x14ac:dyDescent="0.3">
      <c r="A1394" t="s">
        <v>1405</v>
      </c>
      <c r="B1394" s="4">
        <v>45792</v>
      </c>
      <c r="C1394" s="4">
        <v>45800</v>
      </c>
      <c r="D1394" t="s">
        <v>2017</v>
      </c>
      <c r="E1394" t="s">
        <v>2021</v>
      </c>
      <c r="F1394" t="s">
        <v>2031</v>
      </c>
      <c r="G1394" t="s">
        <v>2036</v>
      </c>
      <c r="H1394">
        <v>6</v>
      </c>
      <c r="I1394">
        <v>3833</v>
      </c>
      <c r="J1394">
        <v>22998</v>
      </c>
      <c r="K1394">
        <v>1</v>
      </c>
      <c r="L1394" t="s">
        <v>2039</v>
      </c>
      <c r="M1394" t="s">
        <v>2041</v>
      </c>
      <c r="N1394" t="s">
        <v>2054</v>
      </c>
    </row>
    <row r="1395" spans="1:14" x14ac:dyDescent="0.3">
      <c r="A1395" t="s">
        <v>1406</v>
      </c>
      <c r="B1395" s="4">
        <v>46012</v>
      </c>
      <c r="C1395" s="4">
        <v>46022</v>
      </c>
      <c r="D1395" t="s">
        <v>2013</v>
      </c>
      <c r="E1395" t="s">
        <v>2021</v>
      </c>
      <c r="F1395" t="s">
        <v>2030</v>
      </c>
      <c r="G1395" t="s">
        <v>2037</v>
      </c>
      <c r="H1395">
        <v>8</v>
      </c>
      <c r="I1395">
        <v>2320</v>
      </c>
      <c r="J1395">
        <v>18560</v>
      </c>
      <c r="K1395">
        <v>3</v>
      </c>
      <c r="L1395" t="s">
        <v>2039</v>
      </c>
      <c r="M1395" t="s">
        <v>2040</v>
      </c>
      <c r="N1395" t="s">
        <v>2049</v>
      </c>
    </row>
    <row r="1396" spans="1:14" x14ac:dyDescent="0.3">
      <c r="A1396" t="s">
        <v>1407</v>
      </c>
      <c r="B1396" s="4">
        <v>45180</v>
      </c>
      <c r="C1396" s="4">
        <v>45187</v>
      </c>
      <c r="D1396" t="s">
        <v>2016</v>
      </c>
      <c r="E1396" t="s">
        <v>2021</v>
      </c>
      <c r="F1396" t="s">
        <v>2031</v>
      </c>
      <c r="G1396" t="s">
        <v>2033</v>
      </c>
      <c r="H1396">
        <v>9</v>
      </c>
      <c r="I1396">
        <v>2125</v>
      </c>
      <c r="J1396">
        <v>19125</v>
      </c>
      <c r="K1396">
        <v>5</v>
      </c>
      <c r="L1396" t="s">
        <v>2039</v>
      </c>
      <c r="M1396" t="s">
        <v>2040</v>
      </c>
      <c r="N1396" t="s">
        <v>2050</v>
      </c>
    </row>
    <row r="1397" spans="1:14" x14ac:dyDescent="0.3">
      <c r="A1397" t="s">
        <v>1408</v>
      </c>
      <c r="B1397" s="4">
        <v>45124</v>
      </c>
      <c r="C1397" s="4">
        <v>45131</v>
      </c>
      <c r="D1397" t="s">
        <v>2014</v>
      </c>
      <c r="E1397" t="s">
        <v>2025</v>
      </c>
      <c r="F1397" t="s">
        <v>2031</v>
      </c>
      <c r="G1397" t="s">
        <v>2034</v>
      </c>
      <c r="H1397">
        <v>3</v>
      </c>
      <c r="I1397">
        <v>166</v>
      </c>
      <c r="J1397">
        <v>498</v>
      </c>
      <c r="K1397">
        <v>2</v>
      </c>
      <c r="L1397" t="s">
        <v>2038</v>
      </c>
      <c r="M1397" t="s">
        <v>2040</v>
      </c>
      <c r="N1397" t="s">
        <v>2043</v>
      </c>
    </row>
    <row r="1398" spans="1:14" x14ac:dyDescent="0.3">
      <c r="A1398" t="s">
        <v>1409</v>
      </c>
      <c r="B1398" s="4">
        <v>45322</v>
      </c>
      <c r="C1398" s="4">
        <v>45323</v>
      </c>
      <c r="D1398" t="s">
        <v>2015</v>
      </c>
      <c r="E1398" t="s">
        <v>2021</v>
      </c>
      <c r="F1398" t="s">
        <v>2028</v>
      </c>
      <c r="G1398" t="s">
        <v>2036</v>
      </c>
      <c r="H1398">
        <v>2</v>
      </c>
      <c r="I1398">
        <v>1062</v>
      </c>
      <c r="J1398">
        <v>2124</v>
      </c>
      <c r="K1398">
        <v>2</v>
      </c>
      <c r="L1398" t="s">
        <v>2038</v>
      </c>
      <c r="M1398" t="s">
        <v>2040</v>
      </c>
      <c r="N1398" t="s">
        <v>2044</v>
      </c>
    </row>
    <row r="1399" spans="1:14" x14ac:dyDescent="0.3">
      <c r="A1399" t="s">
        <v>1410</v>
      </c>
      <c r="B1399" s="4">
        <v>46009</v>
      </c>
      <c r="C1399" s="4">
        <v>46015</v>
      </c>
      <c r="D1399" t="s">
        <v>2016</v>
      </c>
      <c r="E1399" t="s">
        <v>2019</v>
      </c>
      <c r="F1399" t="s">
        <v>2030</v>
      </c>
      <c r="G1399" t="s">
        <v>2036</v>
      </c>
      <c r="H1399">
        <v>5</v>
      </c>
      <c r="I1399">
        <v>3742</v>
      </c>
      <c r="J1399">
        <v>18710</v>
      </c>
      <c r="K1399">
        <v>1</v>
      </c>
      <c r="L1399" t="s">
        <v>2038</v>
      </c>
      <c r="M1399" t="s">
        <v>2040</v>
      </c>
      <c r="N1399" t="s">
        <v>2049</v>
      </c>
    </row>
    <row r="1400" spans="1:14" x14ac:dyDescent="0.3">
      <c r="A1400" t="s">
        <v>1411</v>
      </c>
      <c r="B1400" s="4">
        <v>45912</v>
      </c>
      <c r="C1400" s="4">
        <v>45918</v>
      </c>
      <c r="D1400" t="s">
        <v>2017</v>
      </c>
      <c r="E1400" t="s">
        <v>2019</v>
      </c>
      <c r="F1400" t="s">
        <v>2032</v>
      </c>
      <c r="G1400" t="s">
        <v>2035</v>
      </c>
      <c r="H1400">
        <v>1</v>
      </c>
      <c r="I1400">
        <v>1248</v>
      </c>
      <c r="J1400">
        <v>1248</v>
      </c>
      <c r="K1400">
        <v>3</v>
      </c>
      <c r="L1400" t="s">
        <v>2038</v>
      </c>
      <c r="M1400" t="s">
        <v>2040</v>
      </c>
      <c r="N1400" t="s">
        <v>2050</v>
      </c>
    </row>
    <row r="1401" spans="1:14" x14ac:dyDescent="0.3">
      <c r="A1401" t="s">
        <v>1412</v>
      </c>
      <c r="B1401" s="4">
        <v>45875</v>
      </c>
      <c r="C1401" s="4">
        <v>45878</v>
      </c>
      <c r="D1401" t="s">
        <v>2014</v>
      </c>
      <c r="E1401" t="s">
        <v>2022</v>
      </c>
      <c r="F1401" t="s">
        <v>2029</v>
      </c>
      <c r="G1401" t="s">
        <v>2037</v>
      </c>
      <c r="H1401">
        <v>4</v>
      </c>
      <c r="I1401">
        <v>2956</v>
      </c>
      <c r="J1401">
        <v>11824</v>
      </c>
      <c r="K1401">
        <v>1</v>
      </c>
      <c r="L1401" t="s">
        <v>2039</v>
      </c>
      <c r="M1401" t="s">
        <v>2041</v>
      </c>
      <c r="N1401" t="s">
        <v>2052</v>
      </c>
    </row>
    <row r="1402" spans="1:14" x14ac:dyDescent="0.3">
      <c r="A1402" t="s">
        <v>1413</v>
      </c>
      <c r="B1402" s="4">
        <v>45929</v>
      </c>
      <c r="C1402" s="4">
        <v>45937</v>
      </c>
      <c r="D1402" t="s">
        <v>2015</v>
      </c>
      <c r="E1402" t="s">
        <v>2021</v>
      </c>
      <c r="F1402" t="s">
        <v>2029</v>
      </c>
      <c r="G1402" t="s">
        <v>2034</v>
      </c>
      <c r="H1402">
        <v>2</v>
      </c>
      <c r="I1402">
        <v>4635</v>
      </c>
      <c r="J1402">
        <v>9270</v>
      </c>
      <c r="K1402">
        <v>4</v>
      </c>
      <c r="L1402" t="s">
        <v>2039</v>
      </c>
      <c r="M1402" t="s">
        <v>2041</v>
      </c>
      <c r="N1402" t="s">
        <v>2050</v>
      </c>
    </row>
    <row r="1403" spans="1:14" x14ac:dyDescent="0.3">
      <c r="A1403" t="s">
        <v>1414</v>
      </c>
      <c r="B1403" s="4">
        <v>44982</v>
      </c>
      <c r="C1403" s="4">
        <v>44983</v>
      </c>
      <c r="D1403" t="s">
        <v>2016</v>
      </c>
      <c r="E1403" t="s">
        <v>2026</v>
      </c>
      <c r="F1403" t="s">
        <v>2031</v>
      </c>
      <c r="G1403" t="s">
        <v>2036</v>
      </c>
      <c r="H1403">
        <v>2</v>
      </c>
      <c r="I1403">
        <v>1452</v>
      </c>
      <c r="J1403">
        <v>2904</v>
      </c>
      <c r="K1403">
        <v>1</v>
      </c>
      <c r="L1403" t="s">
        <v>2039</v>
      </c>
      <c r="M1403" t="s">
        <v>2040</v>
      </c>
      <c r="N1403" t="s">
        <v>2045</v>
      </c>
    </row>
    <row r="1404" spans="1:14" x14ac:dyDescent="0.3">
      <c r="A1404" t="s">
        <v>1415</v>
      </c>
      <c r="B1404" s="4">
        <v>45588</v>
      </c>
      <c r="C1404" s="4">
        <v>45592</v>
      </c>
      <c r="D1404" t="s">
        <v>2013</v>
      </c>
      <c r="E1404" t="s">
        <v>2025</v>
      </c>
      <c r="F1404" t="s">
        <v>2029</v>
      </c>
      <c r="G1404" t="s">
        <v>2035</v>
      </c>
      <c r="H1404">
        <v>4</v>
      </c>
      <c r="I1404">
        <v>442</v>
      </c>
      <c r="J1404">
        <v>1768</v>
      </c>
      <c r="K1404">
        <v>4</v>
      </c>
      <c r="L1404" t="s">
        <v>2039</v>
      </c>
      <c r="M1404" t="s">
        <v>2041</v>
      </c>
      <c r="N1404" t="s">
        <v>2047</v>
      </c>
    </row>
    <row r="1405" spans="1:14" x14ac:dyDescent="0.3">
      <c r="A1405" t="s">
        <v>1416</v>
      </c>
      <c r="B1405" s="4">
        <v>45980</v>
      </c>
      <c r="C1405" s="4">
        <v>45983</v>
      </c>
      <c r="D1405" t="s">
        <v>2014</v>
      </c>
      <c r="E1405" t="s">
        <v>2023</v>
      </c>
      <c r="F1405" t="s">
        <v>2030</v>
      </c>
      <c r="G1405" t="s">
        <v>2033</v>
      </c>
      <c r="H1405">
        <v>1</v>
      </c>
      <c r="I1405">
        <v>2482</v>
      </c>
      <c r="J1405">
        <v>2482</v>
      </c>
      <c r="K1405">
        <v>5</v>
      </c>
      <c r="L1405" t="s">
        <v>2039</v>
      </c>
      <c r="M1405" t="s">
        <v>2040</v>
      </c>
      <c r="N1405" t="s">
        <v>2046</v>
      </c>
    </row>
    <row r="1406" spans="1:14" x14ac:dyDescent="0.3">
      <c r="A1406" t="s">
        <v>1417</v>
      </c>
      <c r="B1406" s="4">
        <v>45140</v>
      </c>
      <c r="C1406" s="4">
        <v>45142</v>
      </c>
      <c r="D1406" t="s">
        <v>2014</v>
      </c>
      <c r="E1406" t="s">
        <v>2025</v>
      </c>
      <c r="F1406" t="s">
        <v>2031</v>
      </c>
      <c r="G1406" t="s">
        <v>2033</v>
      </c>
      <c r="H1406">
        <v>10</v>
      </c>
      <c r="I1406">
        <v>259</v>
      </c>
      <c r="J1406">
        <v>2590</v>
      </c>
      <c r="K1406">
        <v>3</v>
      </c>
      <c r="L1406" t="s">
        <v>2038</v>
      </c>
      <c r="M1406" t="s">
        <v>2040</v>
      </c>
      <c r="N1406" t="s">
        <v>2052</v>
      </c>
    </row>
    <row r="1407" spans="1:14" x14ac:dyDescent="0.3">
      <c r="A1407" t="s">
        <v>1418</v>
      </c>
      <c r="B1407" s="4">
        <v>45309</v>
      </c>
      <c r="C1407" s="4">
        <v>45313</v>
      </c>
      <c r="D1407" t="s">
        <v>2015</v>
      </c>
      <c r="E1407" t="s">
        <v>2020</v>
      </c>
      <c r="F1407" t="s">
        <v>2028</v>
      </c>
      <c r="G1407" t="s">
        <v>2036</v>
      </c>
      <c r="H1407">
        <v>1</v>
      </c>
      <c r="I1407">
        <v>3611</v>
      </c>
      <c r="J1407">
        <v>3611</v>
      </c>
      <c r="K1407">
        <v>5</v>
      </c>
      <c r="L1407" t="s">
        <v>2038</v>
      </c>
      <c r="M1407" t="s">
        <v>2041</v>
      </c>
      <c r="N1407" t="s">
        <v>2044</v>
      </c>
    </row>
    <row r="1408" spans="1:14" x14ac:dyDescent="0.3">
      <c r="A1408" t="s">
        <v>1419</v>
      </c>
      <c r="B1408" s="4">
        <v>45553</v>
      </c>
      <c r="C1408" s="4">
        <v>45555</v>
      </c>
      <c r="D1408" t="s">
        <v>2013</v>
      </c>
      <c r="E1408" t="s">
        <v>2023</v>
      </c>
      <c r="F1408" t="s">
        <v>2032</v>
      </c>
      <c r="G1408" t="s">
        <v>2034</v>
      </c>
      <c r="H1408">
        <v>6</v>
      </c>
      <c r="I1408">
        <v>787</v>
      </c>
      <c r="J1408">
        <v>4722</v>
      </c>
      <c r="K1408">
        <v>5</v>
      </c>
      <c r="L1408" t="s">
        <v>2038</v>
      </c>
      <c r="M1408" t="s">
        <v>2040</v>
      </c>
      <c r="N1408" t="s">
        <v>2050</v>
      </c>
    </row>
    <row r="1409" spans="1:14" x14ac:dyDescent="0.3">
      <c r="A1409" t="s">
        <v>1420</v>
      </c>
      <c r="B1409" s="4">
        <v>45939</v>
      </c>
      <c r="C1409" s="4">
        <v>45940</v>
      </c>
      <c r="D1409" t="s">
        <v>2014</v>
      </c>
      <c r="E1409" t="s">
        <v>2025</v>
      </c>
      <c r="F1409" t="s">
        <v>2031</v>
      </c>
      <c r="G1409" t="s">
        <v>2034</v>
      </c>
      <c r="H1409">
        <v>1</v>
      </c>
      <c r="I1409">
        <v>1416</v>
      </c>
      <c r="J1409">
        <v>1416</v>
      </c>
      <c r="K1409">
        <v>2</v>
      </c>
      <c r="L1409" t="s">
        <v>2038</v>
      </c>
      <c r="M1409" t="s">
        <v>2040</v>
      </c>
      <c r="N1409" t="s">
        <v>2047</v>
      </c>
    </row>
    <row r="1410" spans="1:14" x14ac:dyDescent="0.3">
      <c r="A1410" t="s">
        <v>1421</v>
      </c>
      <c r="B1410" s="4">
        <v>44979</v>
      </c>
      <c r="C1410" s="4">
        <v>44985</v>
      </c>
      <c r="D1410" t="s">
        <v>2016</v>
      </c>
      <c r="E1410" t="s">
        <v>2024</v>
      </c>
      <c r="F1410" t="s">
        <v>2028</v>
      </c>
      <c r="G1410" t="s">
        <v>2033</v>
      </c>
      <c r="H1410">
        <v>4</v>
      </c>
      <c r="I1410">
        <v>2235</v>
      </c>
      <c r="J1410">
        <v>8940</v>
      </c>
      <c r="K1410">
        <v>3</v>
      </c>
      <c r="L1410" t="s">
        <v>2038</v>
      </c>
      <c r="M1410" t="s">
        <v>2040</v>
      </c>
      <c r="N1410" t="s">
        <v>2045</v>
      </c>
    </row>
    <row r="1411" spans="1:14" x14ac:dyDescent="0.3">
      <c r="A1411" t="s">
        <v>1422</v>
      </c>
      <c r="B1411" s="4">
        <v>45545</v>
      </c>
      <c r="C1411" s="4">
        <v>45553</v>
      </c>
      <c r="D1411" t="s">
        <v>2017</v>
      </c>
      <c r="E1411" t="s">
        <v>2026</v>
      </c>
      <c r="F1411" t="s">
        <v>2031</v>
      </c>
      <c r="G1411" t="s">
        <v>2037</v>
      </c>
      <c r="H1411">
        <v>7</v>
      </c>
      <c r="I1411">
        <v>4408</v>
      </c>
      <c r="J1411">
        <v>30856</v>
      </c>
      <c r="K1411">
        <v>2</v>
      </c>
      <c r="L1411" t="s">
        <v>2039</v>
      </c>
      <c r="M1411" t="s">
        <v>2040</v>
      </c>
      <c r="N1411" t="s">
        <v>2050</v>
      </c>
    </row>
    <row r="1412" spans="1:14" x14ac:dyDescent="0.3">
      <c r="A1412" t="s">
        <v>1423</v>
      </c>
      <c r="B1412" s="4">
        <v>45347</v>
      </c>
      <c r="C1412" s="4">
        <v>45356</v>
      </c>
      <c r="D1412" t="s">
        <v>2015</v>
      </c>
      <c r="E1412" t="s">
        <v>2024</v>
      </c>
      <c r="F1412" t="s">
        <v>2029</v>
      </c>
      <c r="G1412" t="s">
        <v>2035</v>
      </c>
      <c r="H1412">
        <v>2</v>
      </c>
      <c r="I1412">
        <v>3624</v>
      </c>
      <c r="J1412">
        <v>7248</v>
      </c>
      <c r="K1412">
        <v>4</v>
      </c>
      <c r="L1412" t="s">
        <v>2038</v>
      </c>
      <c r="M1412" t="s">
        <v>2041</v>
      </c>
      <c r="N1412" t="s">
        <v>2045</v>
      </c>
    </row>
    <row r="1413" spans="1:14" x14ac:dyDescent="0.3">
      <c r="A1413" t="s">
        <v>1424</v>
      </c>
      <c r="B1413" s="4">
        <v>45107</v>
      </c>
      <c r="C1413" s="4">
        <v>45114</v>
      </c>
      <c r="D1413" t="s">
        <v>2013</v>
      </c>
      <c r="E1413" t="s">
        <v>2026</v>
      </c>
      <c r="F1413" t="s">
        <v>2028</v>
      </c>
      <c r="G1413" t="s">
        <v>2035</v>
      </c>
      <c r="H1413">
        <v>1</v>
      </c>
      <c r="I1413">
        <v>4113</v>
      </c>
      <c r="J1413">
        <v>4113</v>
      </c>
      <c r="K1413">
        <v>5</v>
      </c>
      <c r="L1413" t="s">
        <v>2038</v>
      </c>
      <c r="M1413" t="s">
        <v>2041</v>
      </c>
      <c r="N1413" t="s">
        <v>2048</v>
      </c>
    </row>
    <row r="1414" spans="1:14" x14ac:dyDescent="0.3">
      <c r="A1414" t="s">
        <v>1425</v>
      </c>
      <c r="B1414" s="4">
        <v>45858</v>
      </c>
      <c r="C1414" s="4">
        <v>45867</v>
      </c>
      <c r="D1414" t="s">
        <v>2013</v>
      </c>
      <c r="E1414" t="s">
        <v>2025</v>
      </c>
      <c r="F1414" t="s">
        <v>2031</v>
      </c>
      <c r="G1414" t="s">
        <v>2035</v>
      </c>
      <c r="H1414">
        <v>6</v>
      </c>
      <c r="I1414">
        <v>3595</v>
      </c>
      <c r="J1414">
        <v>21570</v>
      </c>
      <c r="K1414">
        <v>2</v>
      </c>
      <c r="L1414" t="s">
        <v>2038</v>
      </c>
      <c r="M1414" t="s">
        <v>2040</v>
      </c>
      <c r="N1414" t="s">
        <v>2043</v>
      </c>
    </row>
    <row r="1415" spans="1:14" x14ac:dyDescent="0.3">
      <c r="A1415" t="s">
        <v>1426</v>
      </c>
      <c r="B1415" s="4">
        <v>45302</v>
      </c>
      <c r="C1415" s="4">
        <v>45310</v>
      </c>
      <c r="D1415" t="s">
        <v>2015</v>
      </c>
      <c r="E1415" t="s">
        <v>2021</v>
      </c>
      <c r="F1415" t="s">
        <v>2029</v>
      </c>
      <c r="G1415" t="s">
        <v>2035</v>
      </c>
      <c r="H1415">
        <v>9</v>
      </c>
      <c r="I1415">
        <v>821</v>
      </c>
      <c r="J1415">
        <v>7389</v>
      </c>
      <c r="K1415">
        <v>4</v>
      </c>
      <c r="L1415" t="s">
        <v>2039</v>
      </c>
      <c r="M1415" t="s">
        <v>2041</v>
      </c>
      <c r="N1415" t="s">
        <v>2044</v>
      </c>
    </row>
    <row r="1416" spans="1:14" x14ac:dyDescent="0.3">
      <c r="A1416" t="s">
        <v>1427</v>
      </c>
      <c r="B1416" s="4">
        <v>44986</v>
      </c>
      <c r="C1416" s="4">
        <v>44988</v>
      </c>
      <c r="D1416" t="s">
        <v>2017</v>
      </c>
      <c r="E1416" t="s">
        <v>2027</v>
      </c>
      <c r="F1416" t="s">
        <v>2032</v>
      </c>
      <c r="G1416" t="s">
        <v>2036</v>
      </c>
      <c r="H1416">
        <v>9</v>
      </c>
      <c r="I1416">
        <v>1503</v>
      </c>
      <c r="J1416">
        <v>13527</v>
      </c>
      <c r="K1416">
        <v>2</v>
      </c>
      <c r="L1416" t="s">
        <v>2038</v>
      </c>
      <c r="M1416" t="s">
        <v>2041</v>
      </c>
      <c r="N1416" t="s">
        <v>2053</v>
      </c>
    </row>
    <row r="1417" spans="1:14" x14ac:dyDescent="0.3">
      <c r="A1417" t="s">
        <v>1428</v>
      </c>
      <c r="B1417" s="4">
        <v>45785</v>
      </c>
      <c r="C1417" s="4">
        <v>45791</v>
      </c>
      <c r="D1417" t="s">
        <v>2016</v>
      </c>
      <c r="E1417" t="s">
        <v>2019</v>
      </c>
      <c r="F1417" t="s">
        <v>2029</v>
      </c>
      <c r="G1417" t="s">
        <v>2035</v>
      </c>
      <c r="H1417">
        <v>9</v>
      </c>
      <c r="I1417">
        <v>451</v>
      </c>
      <c r="J1417">
        <v>4059</v>
      </c>
      <c r="K1417">
        <v>1</v>
      </c>
      <c r="L1417" t="s">
        <v>2038</v>
      </c>
      <c r="M1417" t="s">
        <v>2040</v>
      </c>
      <c r="N1417" t="s">
        <v>2054</v>
      </c>
    </row>
    <row r="1418" spans="1:14" x14ac:dyDescent="0.3">
      <c r="A1418" t="s">
        <v>1429</v>
      </c>
      <c r="B1418" s="4">
        <v>45351</v>
      </c>
      <c r="C1418" s="4">
        <v>45359</v>
      </c>
      <c r="D1418" t="s">
        <v>2013</v>
      </c>
      <c r="E1418" t="s">
        <v>2019</v>
      </c>
      <c r="F1418" t="s">
        <v>2031</v>
      </c>
      <c r="G1418" t="s">
        <v>2035</v>
      </c>
      <c r="H1418">
        <v>2</v>
      </c>
      <c r="I1418">
        <v>3758</v>
      </c>
      <c r="J1418">
        <v>7516</v>
      </c>
      <c r="K1418">
        <v>5</v>
      </c>
      <c r="L1418" t="s">
        <v>2039</v>
      </c>
      <c r="M1418" t="s">
        <v>2041</v>
      </c>
      <c r="N1418" t="s">
        <v>2045</v>
      </c>
    </row>
    <row r="1419" spans="1:14" x14ac:dyDescent="0.3">
      <c r="A1419" t="s">
        <v>1430</v>
      </c>
      <c r="B1419" s="4">
        <v>45196</v>
      </c>
      <c r="C1419" s="4">
        <v>45203</v>
      </c>
      <c r="D1419" t="s">
        <v>2014</v>
      </c>
      <c r="E1419" t="s">
        <v>2020</v>
      </c>
      <c r="F1419" t="s">
        <v>2030</v>
      </c>
      <c r="G1419" t="s">
        <v>2034</v>
      </c>
      <c r="H1419">
        <v>6</v>
      </c>
      <c r="I1419">
        <v>4319</v>
      </c>
      <c r="J1419">
        <v>25914</v>
      </c>
      <c r="K1419">
        <v>5</v>
      </c>
      <c r="L1419" t="s">
        <v>2039</v>
      </c>
      <c r="M1419" t="s">
        <v>2041</v>
      </c>
      <c r="N1419" t="s">
        <v>2050</v>
      </c>
    </row>
    <row r="1420" spans="1:14" x14ac:dyDescent="0.3">
      <c r="A1420" t="s">
        <v>1431</v>
      </c>
      <c r="B1420" s="4">
        <v>45177</v>
      </c>
      <c r="C1420" s="4">
        <v>45183</v>
      </c>
      <c r="D1420" t="s">
        <v>2013</v>
      </c>
      <c r="E1420" t="s">
        <v>2019</v>
      </c>
      <c r="F1420" t="s">
        <v>2031</v>
      </c>
      <c r="G1420" t="s">
        <v>2035</v>
      </c>
      <c r="H1420">
        <v>7</v>
      </c>
      <c r="I1420">
        <v>4960</v>
      </c>
      <c r="J1420">
        <v>34720</v>
      </c>
      <c r="K1420">
        <v>1</v>
      </c>
      <c r="L1420" t="s">
        <v>2039</v>
      </c>
      <c r="M1420" t="s">
        <v>2040</v>
      </c>
      <c r="N1420" t="s">
        <v>2050</v>
      </c>
    </row>
    <row r="1421" spans="1:14" x14ac:dyDescent="0.3">
      <c r="A1421" t="s">
        <v>1432</v>
      </c>
      <c r="B1421" s="4">
        <v>45887</v>
      </c>
      <c r="C1421" s="4">
        <v>45897</v>
      </c>
      <c r="D1421" t="s">
        <v>2014</v>
      </c>
      <c r="E1421" t="s">
        <v>2020</v>
      </c>
      <c r="F1421" t="s">
        <v>2028</v>
      </c>
      <c r="G1421" t="s">
        <v>2036</v>
      </c>
      <c r="H1421">
        <v>2</v>
      </c>
      <c r="I1421">
        <v>1389</v>
      </c>
      <c r="J1421">
        <v>2778</v>
      </c>
      <c r="K1421">
        <v>5</v>
      </c>
      <c r="L1421" t="s">
        <v>2038</v>
      </c>
      <c r="M1421" t="s">
        <v>2041</v>
      </c>
      <c r="N1421" t="s">
        <v>2052</v>
      </c>
    </row>
    <row r="1422" spans="1:14" x14ac:dyDescent="0.3">
      <c r="A1422" t="s">
        <v>1433</v>
      </c>
      <c r="B1422" s="4">
        <v>45401</v>
      </c>
      <c r="C1422" s="4">
        <v>45411</v>
      </c>
      <c r="D1422" t="s">
        <v>2014</v>
      </c>
      <c r="E1422" t="s">
        <v>2022</v>
      </c>
      <c r="F1422" t="s">
        <v>2028</v>
      </c>
      <c r="G1422" t="s">
        <v>2035</v>
      </c>
      <c r="H1422">
        <v>3</v>
      </c>
      <c r="I1422">
        <v>3391</v>
      </c>
      <c r="J1422">
        <v>10173</v>
      </c>
      <c r="K1422">
        <v>1</v>
      </c>
      <c r="L1422" t="s">
        <v>2039</v>
      </c>
      <c r="M1422" t="s">
        <v>2040</v>
      </c>
      <c r="N1422" t="s">
        <v>2051</v>
      </c>
    </row>
    <row r="1423" spans="1:14" x14ac:dyDescent="0.3">
      <c r="A1423" t="s">
        <v>1434</v>
      </c>
      <c r="B1423" s="4">
        <v>45093</v>
      </c>
      <c r="C1423" s="4">
        <v>45101</v>
      </c>
      <c r="D1423" t="s">
        <v>2016</v>
      </c>
      <c r="E1423" t="s">
        <v>2024</v>
      </c>
      <c r="F1423" t="s">
        <v>2029</v>
      </c>
      <c r="G1423" t="s">
        <v>2033</v>
      </c>
      <c r="H1423">
        <v>5</v>
      </c>
      <c r="I1423">
        <v>651</v>
      </c>
      <c r="J1423">
        <v>3255</v>
      </c>
      <c r="K1423">
        <v>1</v>
      </c>
      <c r="L1423" t="s">
        <v>2038</v>
      </c>
      <c r="M1423" t="s">
        <v>2041</v>
      </c>
      <c r="N1423" t="s">
        <v>2048</v>
      </c>
    </row>
    <row r="1424" spans="1:14" x14ac:dyDescent="0.3">
      <c r="A1424" t="s">
        <v>1435</v>
      </c>
      <c r="B1424" s="4">
        <v>45624</v>
      </c>
      <c r="C1424" s="4">
        <v>45628</v>
      </c>
      <c r="D1424" t="s">
        <v>2017</v>
      </c>
      <c r="E1424" t="s">
        <v>2020</v>
      </c>
      <c r="F1424" t="s">
        <v>2028</v>
      </c>
      <c r="G1424" t="s">
        <v>2036</v>
      </c>
      <c r="H1424">
        <v>10</v>
      </c>
      <c r="I1424">
        <v>2704</v>
      </c>
      <c r="J1424">
        <v>27040</v>
      </c>
      <c r="K1424">
        <v>4</v>
      </c>
      <c r="L1424" t="s">
        <v>2039</v>
      </c>
      <c r="M1424" t="s">
        <v>2041</v>
      </c>
      <c r="N1424" t="s">
        <v>2046</v>
      </c>
    </row>
    <row r="1425" spans="1:14" x14ac:dyDescent="0.3">
      <c r="A1425" t="s">
        <v>1436</v>
      </c>
      <c r="B1425" s="4">
        <v>45714</v>
      </c>
      <c r="C1425" s="4">
        <v>45718</v>
      </c>
      <c r="D1425" t="s">
        <v>2014</v>
      </c>
      <c r="E1425" t="s">
        <v>2023</v>
      </c>
      <c r="F1425" t="s">
        <v>2030</v>
      </c>
      <c r="G1425" t="s">
        <v>2036</v>
      </c>
      <c r="H1425">
        <v>7</v>
      </c>
      <c r="I1425">
        <v>764</v>
      </c>
      <c r="J1425">
        <v>5348</v>
      </c>
      <c r="K1425">
        <v>1</v>
      </c>
      <c r="L1425" t="s">
        <v>2039</v>
      </c>
      <c r="M1425" t="s">
        <v>2040</v>
      </c>
      <c r="N1425" t="s">
        <v>2045</v>
      </c>
    </row>
    <row r="1426" spans="1:14" x14ac:dyDescent="0.3">
      <c r="A1426" t="s">
        <v>1437</v>
      </c>
      <c r="B1426" s="4">
        <v>45232</v>
      </c>
      <c r="C1426" s="4">
        <v>45234</v>
      </c>
      <c r="D1426" t="s">
        <v>2013</v>
      </c>
      <c r="E1426" t="s">
        <v>2026</v>
      </c>
      <c r="F1426" t="s">
        <v>2028</v>
      </c>
      <c r="G1426" t="s">
        <v>2037</v>
      </c>
      <c r="H1426">
        <v>4</v>
      </c>
      <c r="I1426">
        <v>2309</v>
      </c>
      <c r="J1426">
        <v>9236</v>
      </c>
      <c r="K1426">
        <v>2</v>
      </c>
      <c r="L1426" t="s">
        <v>2039</v>
      </c>
      <c r="M1426" t="s">
        <v>2040</v>
      </c>
      <c r="N1426" t="s">
        <v>2046</v>
      </c>
    </row>
    <row r="1427" spans="1:14" x14ac:dyDescent="0.3">
      <c r="A1427" t="s">
        <v>1438</v>
      </c>
      <c r="B1427" s="4">
        <v>45899</v>
      </c>
      <c r="C1427" s="4">
        <v>45902</v>
      </c>
      <c r="D1427" t="s">
        <v>2013</v>
      </c>
      <c r="E1427" t="s">
        <v>2025</v>
      </c>
      <c r="F1427" t="s">
        <v>2031</v>
      </c>
      <c r="G1427" t="s">
        <v>2034</v>
      </c>
      <c r="H1427">
        <v>2</v>
      </c>
      <c r="I1427">
        <v>2285</v>
      </c>
      <c r="J1427">
        <v>4570</v>
      </c>
      <c r="K1427">
        <v>2</v>
      </c>
      <c r="L1427" t="s">
        <v>2039</v>
      </c>
      <c r="M1427" t="s">
        <v>2040</v>
      </c>
      <c r="N1427" t="s">
        <v>2052</v>
      </c>
    </row>
    <row r="1428" spans="1:14" x14ac:dyDescent="0.3">
      <c r="A1428" t="s">
        <v>1439</v>
      </c>
      <c r="B1428" s="4">
        <v>45698</v>
      </c>
      <c r="C1428" s="4">
        <v>45705</v>
      </c>
      <c r="D1428" t="s">
        <v>2016</v>
      </c>
      <c r="E1428" t="s">
        <v>2026</v>
      </c>
      <c r="F1428" t="s">
        <v>2031</v>
      </c>
      <c r="G1428" t="s">
        <v>2033</v>
      </c>
      <c r="H1428">
        <v>9</v>
      </c>
      <c r="I1428">
        <v>4604</v>
      </c>
      <c r="J1428">
        <v>41436</v>
      </c>
      <c r="K1428">
        <v>2</v>
      </c>
      <c r="L1428" t="s">
        <v>2039</v>
      </c>
      <c r="M1428" t="s">
        <v>2040</v>
      </c>
      <c r="N1428" t="s">
        <v>2045</v>
      </c>
    </row>
    <row r="1429" spans="1:14" x14ac:dyDescent="0.3">
      <c r="A1429" t="s">
        <v>1440</v>
      </c>
      <c r="B1429" s="4">
        <v>45575</v>
      </c>
      <c r="C1429" s="4">
        <v>45581</v>
      </c>
      <c r="D1429" t="s">
        <v>2017</v>
      </c>
      <c r="E1429" t="s">
        <v>2023</v>
      </c>
      <c r="F1429" t="s">
        <v>2031</v>
      </c>
      <c r="G1429" t="s">
        <v>2034</v>
      </c>
      <c r="H1429">
        <v>7</v>
      </c>
      <c r="I1429">
        <v>4959</v>
      </c>
      <c r="J1429">
        <v>34713</v>
      </c>
      <c r="K1429">
        <v>4</v>
      </c>
      <c r="L1429" t="s">
        <v>2039</v>
      </c>
      <c r="M1429" t="s">
        <v>2041</v>
      </c>
      <c r="N1429" t="s">
        <v>2047</v>
      </c>
    </row>
    <row r="1430" spans="1:14" x14ac:dyDescent="0.3">
      <c r="A1430" t="s">
        <v>1441</v>
      </c>
      <c r="B1430" s="4">
        <v>45341</v>
      </c>
      <c r="C1430" s="4">
        <v>45342</v>
      </c>
      <c r="D1430" t="s">
        <v>2017</v>
      </c>
      <c r="E1430" t="s">
        <v>2021</v>
      </c>
      <c r="F1430" t="s">
        <v>2031</v>
      </c>
      <c r="G1430" t="s">
        <v>2036</v>
      </c>
      <c r="H1430">
        <v>6</v>
      </c>
      <c r="I1430">
        <v>119</v>
      </c>
      <c r="J1430">
        <v>714</v>
      </c>
      <c r="K1430">
        <v>5</v>
      </c>
      <c r="L1430" t="s">
        <v>2039</v>
      </c>
      <c r="M1430" t="s">
        <v>2041</v>
      </c>
      <c r="N1430" t="s">
        <v>2045</v>
      </c>
    </row>
    <row r="1431" spans="1:14" x14ac:dyDescent="0.3">
      <c r="A1431" t="s">
        <v>1442</v>
      </c>
      <c r="B1431" s="4">
        <v>45046</v>
      </c>
      <c r="C1431" s="4">
        <v>45050</v>
      </c>
      <c r="D1431" t="s">
        <v>2014</v>
      </c>
      <c r="E1431" t="s">
        <v>2020</v>
      </c>
      <c r="F1431" t="s">
        <v>2028</v>
      </c>
      <c r="G1431" t="s">
        <v>2034</v>
      </c>
      <c r="H1431">
        <v>3</v>
      </c>
      <c r="I1431">
        <v>1439</v>
      </c>
      <c r="J1431">
        <v>4317</v>
      </c>
      <c r="K1431">
        <v>1</v>
      </c>
      <c r="L1431" t="s">
        <v>2038</v>
      </c>
      <c r="M1431" t="s">
        <v>2040</v>
      </c>
      <c r="N1431" t="s">
        <v>2051</v>
      </c>
    </row>
    <row r="1432" spans="1:14" x14ac:dyDescent="0.3">
      <c r="A1432" t="s">
        <v>1443</v>
      </c>
      <c r="B1432" s="4">
        <v>45263</v>
      </c>
      <c r="C1432" s="4">
        <v>45267</v>
      </c>
      <c r="D1432" t="s">
        <v>2015</v>
      </c>
      <c r="E1432" t="s">
        <v>2022</v>
      </c>
      <c r="F1432" t="s">
        <v>2031</v>
      </c>
      <c r="G1432" t="s">
        <v>2037</v>
      </c>
      <c r="H1432">
        <v>1</v>
      </c>
      <c r="I1432">
        <v>727</v>
      </c>
      <c r="J1432">
        <v>727</v>
      </c>
      <c r="K1432">
        <v>5</v>
      </c>
      <c r="L1432" t="s">
        <v>2039</v>
      </c>
      <c r="M1432" t="s">
        <v>2041</v>
      </c>
      <c r="N1432" t="s">
        <v>2049</v>
      </c>
    </row>
    <row r="1433" spans="1:14" x14ac:dyDescent="0.3">
      <c r="A1433" t="s">
        <v>1444</v>
      </c>
      <c r="B1433" s="4">
        <v>45667</v>
      </c>
      <c r="C1433" s="4">
        <v>45668</v>
      </c>
      <c r="D1433" t="s">
        <v>2013</v>
      </c>
      <c r="E1433" t="s">
        <v>2022</v>
      </c>
      <c r="F1433" t="s">
        <v>2031</v>
      </c>
      <c r="G1433" t="s">
        <v>2037</v>
      </c>
      <c r="H1433">
        <v>2</v>
      </c>
      <c r="I1433">
        <v>4767</v>
      </c>
      <c r="J1433">
        <v>9534</v>
      </c>
      <c r="K1433">
        <v>4</v>
      </c>
      <c r="L1433" t="s">
        <v>2039</v>
      </c>
      <c r="M1433" t="s">
        <v>2041</v>
      </c>
      <c r="N1433" t="s">
        <v>2044</v>
      </c>
    </row>
    <row r="1434" spans="1:14" x14ac:dyDescent="0.3">
      <c r="A1434" t="s">
        <v>1445</v>
      </c>
      <c r="B1434" s="4">
        <v>45922</v>
      </c>
      <c r="C1434" s="4">
        <v>45930</v>
      </c>
      <c r="D1434" t="s">
        <v>2014</v>
      </c>
      <c r="E1434" t="s">
        <v>2019</v>
      </c>
      <c r="F1434" t="s">
        <v>2032</v>
      </c>
      <c r="G1434" t="s">
        <v>2037</v>
      </c>
      <c r="H1434">
        <v>7</v>
      </c>
      <c r="I1434">
        <v>1337</v>
      </c>
      <c r="J1434">
        <v>9359</v>
      </c>
      <c r="K1434">
        <v>3</v>
      </c>
      <c r="L1434" t="s">
        <v>2038</v>
      </c>
      <c r="M1434" t="s">
        <v>2041</v>
      </c>
      <c r="N1434" t="s">
        <v>2050</v>
      </c>
    </row>
    <row r="1435" spans="1:14" x14ac:dyDescent="0.3">
      <c r="A1435" t="s">
        <v>1446</v>
      </c>
      <c r="B1435" s="4">
        <v>45230</v>
      </c>
      <c r="C1435" s="4">
        <v>45234</v>
      </c>
      <c r="D1435" t="s">
        <v>2013</v>
      </c>
      <c r="E1435" t="s">
        <v>2025</v>
      </c>
      <c r="F1435" t="s">
        <v>2030</v>
      </c>
      <c r="G1435" t="s">
        <v>2033</v>
      </c>
      <c r="H1435">
        <v>3</v>
      </c>
      <c r="I1435">
        <v>3139</v>
      </c>
      <c r="J1435">
        <v>9417</v>
      </c>
      <c r="K1435">
        <v>3</v>
      </c>
      <c r="L1435" t="s">
        <v>2038</v>
      </c>
      <c r="M1435" t="s">
        <v>2041</v>
      </c>
      <c r="N1435" t="s">
        <v>2047</v>
      </c>
    </row>
    <row r="1436" spans="1:14" x14ac:dyDescent="0.3">
      <c r="A1436" t="s">
        <v>1447</v>
      </c>
      <c r="B1436" s="4">
        <v>45938</v>
      </c>
      <c r="C1436" s="4">
        <v>45948</v>
      </c>
      <c r="D1436" t="s">
        <v>2015</v>
      </c>
      <c r="E1436" t="s">
        <v>2021</v>
      </c>
      <c r="F1436" t="s">
        <v>2030</v>
      </c>
      <c r="G1436" t="s">
        <v>2037</v>
      </c>
      <c r="H1436">
        <v>3</v>
      </c>
      <c r="I1436">
        <v>4596</v>
      </c>
      <c r="J1436">
        <v>13788</v>
      </c>
      <c r="K1436">
        <v>1</v>
      </c>
      <c r="L1436" t="s">
        <v>2038</v>
      </c>
      <c r="M1436" t="s">
        <v>2041</v>
      </c>
      <c r="N1436" t="s">
        <v>2047</v>
      </c>
    </row>
    <row r="1437" spans="1:14" x14ac:dyDescent="0.3">
      <c r="A1437" t="s">
        <v>1448</v>
      </c>
      <c r="B1437" s="4">
        <v>45965</v>
      </c>
      <c r="C1437" s="4">
        <v>45967</v>
      </c>
      <c r="D1437" t="s">
        <v>2014</v>
      </c>
      <c r="E1437" t="s">
        <v>2018</v>
      </c>
      <c r="F1437" t="s">
        <v>2028</v>
      </c>
      <c r="G1437" t="s">
        <v>2035</v>
      </c>
      <c r="H1437">
        <v>6</v>
      </c>
      <c r="I1437">
        <v>3802</v>
      </c>
      <c r="J1437">
        <v>22812</v>
      </c>
      <c r="K1437">
        <v>2</v>
      </c>
      <c r="L1437" t="s">
        <v>2038</v>
      </c>
      <c r="M1437" t="s">
        <v>2041</v>
      </c>
      <c r="N1437" t="s">
        <v>2046</v>
      </c>
    </row>
    <row r="1438" spans="1:14" x14ac:dyDescent="0.3">
      <c r="A1438" t="s">
        <v>1449</v>
      </c>
      <c r="B1438" s="4">
        <v>45726</v>
      </c>
      <c r="C1438" s="4">
        <v>45727</v>
      </c>
      <c r="D1438" t="s">
        <v>2013</v>
      </c>
      <c r="E1438" t="s">
        <v>2026</v>
      </c>
      <c r="F1438" t="s">
        <v>2032</v>
      </c>
      <c r="G1438" t="s">
        <v>2034</v>
      </c>
      <c r="H1438">
        <v>7</v>
      </c>
      <c r="I1438">
        <v>3658</v>
      </c>
      <c r="J1438">
        <v>25606</v>
      </c>
      <c r="K1438">
        <v>2</v>
      </c>
      <c r="L1438" t="s">
        <v>2039</v>
      </c>
      <c r="M1438" t="s">
        <v>2041</v>
      </c>
      <c r="N1438" t="s">
        <v>2053</v>
      </c>
    </row>
    <row r="1439" spans="1:14" x14ac:dyDescent="0.3">
      <c r="A1439" t="s">
        <v>1450</v>
      </c>
      <c r="B1439" s="4">
        <v>46019</v>
      </c>
      <c r="C1439" s="4">
        <v>46027</v>
      </c>
      <c r="D1439" t="s">
        <v>2016</v>
      </c>
      <c r="E1439" t="s">
        <v>2025</v>
      </c>
      <c r="F1439" t="s">
        <v>2028</v>
      </c>
      <c r="G1439" t="s">
        <v>2037</v>
      </c>
      <c r="H1439">
        <v>1</v>
      </c>
      <c r="I1439">
        <v>2793</v>
      </c>
      <c r="J1439">
        <v>2793</v>
      </c>
      <c r="K1439">
        <v>1</v>
      </c>
      <c r="L1439" t="s">
        <v>2038</v>
      </c>
      <c r="M1439" t="s">
        <v>2041</v>
      </c>
      <c r="N1439" t="s">
        <v>2049</v>
      </c>
    </row>
    <row r="1440" spans="1:14" x14ac:dyDescent="0.3">
      <c r="A1440" t="s">
        <v>1451</v>
      </c>
      <c r="B1440" s="4">
        <v>45529</v>
      </c>
      <c r="C1440" s="4">
        <v>45539</v>
      </c>
      <c r="D1440" t="s">
        <v>2017</v>
      </c>
      <c r="E1440" t="s">
        <v>2020</v>
      </c>
      <c r="F1440" t="s">
        <v>2028</v>
      </c>
      <c r="G1440" t="s">
        <v>2034</v>
      </c>
      <c r="H1440">
        <v>9</v>
      </c>
      <c r="I1440">
        <v>696</v>
      </c>
      <c r="J1440">
        <v>6264</v>
      </c>
      <c r="K1440">
        <v>2</v>
      </c>
      <c r="L1440" t="s">
        <v>2039</v>
      </c>
      <c r="M1440" t="s">
        <v>2041</v>
      </c>
      <c r="N1440" t="s">
        <v>2052</v>
      </c>
    </row>
    <row r="1441" spans="1:14" x14ac:dyDescent="0.3">
      <c r="A1441" t="s">
        <v>1452</v>
      </c>
      <c r="B1441" s="4">
        <v>45388</v>
      </c>
      <c r="C1441" s="4">
        <v>45393</v>
      </c>
      <c r="D1441" t="s">
        <v>2014</v>
      </c>
      <c r="E1441" t="s">
        <v>2025</v>
      </c>
      <c r="F1441" t="s">
        <v>2031</v>
      </c>
      <c r="G1441" t="s">
        <v>2033</v>
      </c>
      <c r="H1441">
        <v>2</v>
      </c>
      <c r="I1441">
        <v>4141</v>
      </c>
      <c r="J1441">
        <v>8282</v>
      </c>
      <c r="K1441">
        <v>4</v>
      </c>
      <c r="L1441" t="s">
        <v>2038</v>
      </c>
      <c r="M1441" t="s">
        <v>2040</v>
      </c>
      <c r="N1441" t="s">
        <v>2051</v>
      </c>
    </row>
    <row r="1442" spans="1:14" x14ac:dyDescent="0.3">
      <c r="A1442" t="s">
        <v>1453</v>
      </c>
      <c r="B1442" s="4">
        <v>45175</v>
      </c>
      <c r="C1442" s="4">
        <v>45182</v>
      </c>
      <c r="D1442" t="s">
        <v>2016</v>
      </c>
      <c r="E1442" t="s">
        <v>2021</v>
      </c>
      <c r="F1442" t="s">
        <v>2028</v>
      </c>
      <c r="G1442" t="s">
        <v>2033</v>
      </c>
      <c r="H1442">
        <v>3</v>
      </c>
      <c r="I1442">
        <v>407</v>
      </c>
      <c r="J1442">
        <v>1221</v>
      </c>
      <c r="K1442">
        <v>3</v>
      </c>
      <c r="L1442" t="s">
        <v>2039</v>
      </c>
      <c r="M1442" t="s">
        <v>2040</v>
      </c>
      <c r="N1442" t="s">
        <v>2050</v>
      </c>
    </row>
    <row r="1443" spans="1:14" x14ac:dyDescent="0.3">
      <c r="A1443" t="s">
        <v>1454</v>
      </c>
      <c r="B1443" s="4">
        <v>45724</v>
      </c>
      <c r="C1443" s="4">
        <v>45725</v>
      </c>
      <c r="D1443" t="s">
        <v>2016</v>
      </c>
      <c r="E1443" t="s">
        <v>2018</v>
      </c>
      <c r="F1443" t="s">
        <v>2029</v>
      </c>
      <c r="G1443" t="s">
        <v>2034</v>
      </c>
      <c r="H1443">
        <v>5</v>
      </c>
      <c r="I1443">
        <v>2594</v>
      </c>
      <c r="J1443">
        <v>12970</v>
      </c>
      <c r="K1443">
        <v>4</v>
      </c>
      <c r="L1443" t="s">
        <v>2039</v>
      </c>
      <c r="M1443" t="s">
        <v>2041</v>
      </c>
      <c r="N1443" t="s">
        <v>2053</v>
      </c>
    </row>
    <row r="1444" spans="1:14" x14ac:dyDescent="0.3">
      <c r="A1444" t="s">
        <v>1455</v>
      </c>
      <c r="B1444" s="4">
        <v>45658</v>
      </c>
      <c r="C1444" s="4">
        <v>45666</v>
      </c>
      <c r="D1444" t="s">
        <v>2013</v>
      </c>
      <c r="E1444" t="s">
        <v>2019</v>
      </c>
      <c r="F1444" t="s">
        <v>2030</v>
      </c>
      <c r="G1444" t="s">
        <v>2034</v>
      </c>
      <c r="H1444">
        <v>3</v>
      </c>
      <c r="I1444">
        <v>1719</v>
      </c>
      <c r="J1444">
        <v>5157</v>
      </c>
      <c r="K1444">
        <v>4</v>
      </c>
      <c r="L1444" t="s">
        <v>2039</v>
      </c>
      <c r="M1444" t="s">
        <v>2041</v>
      </c>
      <c r="N1444" t="s">
        <v>2044</v>
      </c>
    </row>
    <row r="1445" spans="1:14" x14ac:dyDescent="0.3">
      <c r="A1445" t="s">
        <v>1456</v>
      </c>
      <c r="B1445" s="4">
        <v>45425</v>
      </c>
      <c r="C1445" s="4">
        <v>45435</v>
      </c>
      <c r="D1445" t="s">
        <v>2015</v>
      </c>
      <c r="E1445" t="s">
        <v>2021</v>
      </c>
      <c r="F1445" t="s">
        <v>2032</v>
      </c>
      <c r="G1445" t="s">
        <v>2035</v>
      </c>
      <c r="H1445">
        <v>3</v>
      </c>
      <c r="I1445">
        <v>968</v>
      </c>
      <c r="J1445">
        <v>2904</v>
      </c>
      <c r="K1445">
        <v>5</v>
      </c>
      <c r="L1445" t="s">
        <v>2038</v>
      </c>
      <c r="M1445" t="s">
        <v>2040</v>
      </c>
      <c r="N1445" t="s">
        <v>2054</v>
      </c>
    </row>
    <row r="1446" spans="1:14" x14ac:dyDescent="0.3">
      <c r="A1446" t="s">
        <v>1457</v>
      </c>
      <c r="B1446" s="4">
        <v>45925</v>
      </c>
      <c r="C1446" s="4">
        <v>45930</v>
      </c>
      <c r="D1446" t="s">
        <v>2013</v>
      </c>
      <c r="E1446" t="s">
        <v>2018</v>
      </c>
      <c r="F1446" t="s">
        <v>2030</v>
      </c>
      <c r="G1446" t="s">
        <v>2034</v>
      </c>
      <c r="H1446">
        <v>8</v>
      </c>
      <c r="I1446">
        <v>681</v>
      </c>
      <c r="J1446">
        <v>5448</v>
      </c>
      <c r="K1446">
        <v>4</v>
      </c>
      <c r="L1446" t="s">
        <v>2038</v>
      </c>
      <c r="M1446" t="s">
        <v>2041</v>
      </c>
      <c r="N1446" t="s">
        <v>2050</v>
      </c>
    </row>
    <row r="1447" spans="1:14" x14ac:dyDescent="0.3">
      <c r="A1447" t="s">
        <v>1458</v>
      </c>
      <c r="B1447" s="4">
        <v>45117</v>
      </c>
      <c r="C1447" s="4">
        <v>45120</v>
      </c>
      <c r="D1447" t="s">
        <v>2013</v>
      </c>
      <c r="E1447" t="s">
        <v>2027</v>
      </c>
      <c r="F1447" t="s">
        <v>2031</v>
      </c>
      <c r="G1447" t="s">
        <v>2033</v>
      </c>
      <c r="H1447">
        <v>6</v>
      </c>
      <c r="I1447">
        <v>375</v>
      </c>
      <c r="J1447">
        <v>2250</v>
      </c>
      <c r="K1447">
        <v>4</v>
      </c>
      <c r="L1447" t="s">
        <v>2038</v>
      </c>
      <c r="M1447" t="s">
        <v>2041</v>
      </c>
      <c r="N1447" t="s">
        <v>2043</v>
      </c>
    </row>
    <row r="1448" spans="1:14" x14ac:dyDescent="0.3">
      <c r="A1448" t="s">
        <v>1459</v>
      </c>
      <c r="B1448" s="4">
        <v>45610</v>
      </c>
      <c r="C1448" s="4">
        <v>45611</v>
      </c>
      <c r="D1448" t="s">
        <v>2017</v>
      </c>
      <c r="E1448" t="s">
        <v>2020</v>
      </c>
      <c r="F1448" t="s">
        <v>2032</v>
      </c>
      <c r="G1448" t="s">
        <v>2034</v>
      </c>
      <c r="H1448">
        <v>7</v>
      </c>
      <c r="I1448">
        <v>762</v>
      </c>
      <c r="J1448">
        <v>5334</v>
      </c>
      <c r="K1448">
        <v>2</v>
      </c>
      <c r="L1448" t="s">
        <v>2039</v>
      </c>
      <c r="M1448" t="s">
        <v>2041</v>
      </c>
      <c r="N1448" t="s">
        <v>2046</v>
      </c>
    </row>
    <row r="1449" spans="1:14" x14ac:dyDescent="0.3">
      <c r="A1449" t="s">
        <v>1460</v>
      </c>
      <c r="B1449" s="4">
        <v>45145</v>
      </c>
      <c r="C1449" s="4">
        <v>45146</v>
      </c>
      <c r="D1449" t="s">
        <v>2016</v>
      </c>
      <c r="E1449" t="s">
        <v>2024</v>
      </c>
      <c r="F1449" t="s">
        <v>2032</v>
      </c>
      <c r="G1449" t="s">
        <v>2037</v>
      </c>
      <c r="H1449">
        <v>10</v>
      </c>
      <c r="I1449">
        <v>1235</v>
      </c>
      <c r="J1449">
        <v>12350</v>
      </c>
      <c r="K1449">
        <v>5</v>
      </c>
      <c r="L1449" t="s">
        <v>2039</v>
      </c>
      <c r="M1449" t="s">
        <v>2041</v>
      </c>
      <c r="N1449" t="s">
        <v>2052</v>
      </c>
    </row>
    <row r="1450" spans="1:14" x14ac:dyDescent="0.3">
      <c r="A1450" t="s">
        <v>1461</v>
      </c>
      <c r="B1450" s="4">
        <v>44938</v>
      </c>
      <c r="C1450" s="4">
        <v>44944</v>
      </c>
      <c r="D1450" t="s">
        <v>2014</v>
      </c>
      <c r="E1450" t="s">
        <v>2023</v>
      </c>
      <c r="F1450" t="s">
        <v>2029</v>
      </c>
      <c r="G1450" t="s">
        <v>2034</v>
      </c>
      <c r="H1450">
        <v>3</v>
      </c>
      <c r="I1450">
        <v>4087</v>
      </c>
      <c r="J1450">
        <v>12261</v>
      </c>
      <c r="K1450">
        <v>3</v>
      </c>
      <c r="L1450" t="s">
        <v>2038</v>
      </c>
      <c r="M1450" t="s">
        <v>2040</v>
      </c>
      <c r="N1450" t="s">
        <v>2044</v>
      </c>
    </row>
    <row r="1451" spans="1:14" x14ac:dyDescent="0.3">
      <c r="A1451" t="s">
        <v>1462</v>
      </c>
      <c r="B1451" s="4">
        <v>45205</v>
      </c>
      <c r="C1451" s="4">
        <v>45213</v>
      </c>
      <c r="D1451" t="s">
        <v>2014</v>
      </c>
      <c r="E1451" t="s">
        <v>2026</v>
      </c>
      <c r="F1451" t="s">
        <v>2029</v>
      </c>
      <c r="G1451" t="s">
        <v>2037</v>
      </c>
      <c r="H1451">
        <v>3</v>
      </c>
      <c r="I1451">
        <v>2460</v>
      </c>
      <c r="J1451">
        <v>7380</v>
      </c>
      <c r="K1451">
        <v>4</v>
      </c>
      <c r="L1451" t="s">
        <v>2039</v>
      </c>
      <c r="M1451" t="s">
        <v>2040</v>
      </c>
      <c r="N1451" t="s">
        <v>2047</v>
      </c>
    </row>
    <row r="1452" spans="1:14" x14ac:dyDescent="0.3">
      <c r="A1452" t="s">
        <v>1463</v>
      </c>
      <c r="B1452" s="4">
        <v>45858</v>
      </c>
      <c r="C1452" s="4">
        <v>45867</v>
      </c>
      <c r="D1452" t="s">
        <v>2014</v>
      </c>
      <c r="E1452" t="s">
        <v>2023</v>
      </c>
      <c r="F1452" t="s">
        <v>2032</v>
      </c>
      <c r="G1452" t="s">
        <v>2037</v>
      </c>
      <c r="H1452">
        <v>5</v>
      </c>
      <c r="I1452">
        <v>870</v>
      </c>
      <c r="J1452">
        <v>4350</v>
      </c>
      <c r="K1452">
        <v>5</v>
      </c>
      <c r="L1452" t="s">
        <v>2039</v>
      </c>
      <c r="M1452" t="s">
        <v>2041</v>
      </c>
      <c r="N1452" t="s">
        <v>2043</v>
      </c>
    </row>
    <row r="1453" spans="1:14" x14ac:dyDescent="0.3">
      <c r="A1453" t="s">
        <v>1464</v>
      </c>
      <c r="B1453" s="4">
        <v>45677</v>
      </c>
      <c r="C1453" s="4">
        <v>45679</v>
      </c>
      <c r="D1453" t="s">
        <v>2014</v>
      </c>
      <c r="E1453" t="s">
        <v>2022</v>
      </c>
      <c r="F1453" t="s">
        <v>2029</v>
      </c>
      <c r="G1453" t="s">
        <v>2033</v>
      </c>
      <c r="H1453">
        <v>5</v>
      </c>
      <c r="I1453">
        <v>4543</v>
      </c>
      <c r="J1453">
        <v>22715</v>
      </c>
      <c r="K1453">
        <v>3</v>
      </c>
      <c r="L1453" t="s">
        <v>2038</v>
      </c>
      <c r="M1453" t="s">
        <v>2040</v>
      </c>
      <c r="N1453" t="s">
        <v>2044</v>
      </c>
    </row>
    <row r="1454" spans="1:14" x14ac:dyDescent="0.3">
      <c r="A1454" t="s">
        <v>1465</v>
      </c>
      <c r="B1454" s="4">
        <v>45107</v>
      </c>
      <c r="C1454" s="4">
        <v>45115</v>
      </c>
      <c r="D1454" t="s">
        <v>2016</v>
      </c>
      <c r="E1454" t="s">
        <v>2026</v>
      </c>
      <c r="F1454" t="s">
        <v>2032</v>
      </c>
      <c r="G1454" t="s">
        <v>2037</v>
      </c>
      <c r="H1454">
        <v>2</v>
      </c>
      <c r="I1454">
        <v>1439</v>
      </c>
      <c r="J1454">
        <v>2878</v>
      </c>
      <c r="K1454">
        <v>3</v>
      </c>
      <c r="L1454" t="s">
        <v>2038</v>
      </c>
      <c r="M1454" t="s">
        <v>2041</v>
      </c>
      <c r="N1454" t="s">
        <v>2048</v>
      </c>
    </row>
    <row r="1455" spans="1:14" x14ac:dyDescent="0.3">
      <c r="A1455" t="s">
        <v>1466</v>
      </c>
      <c r="B1455" s="4">
        <v>45027</v>
      </c>
      <c r="C1455" s="4">
        <v>45032</v>
      </c>
      <c r="D1455" t="s">
        <v>2013</v>
      </c>
      <c r="E1455" t="s">
        <v>2018</v>
      </c>
      <c r="F1455" t="s">
        <v>2031</v>
      </c>
      <c r="G1455" t="s">
        <v>2036</v>
      </c>
      <c r="H1455">
        <v>1</v>
      </c>
      <c r="I1455">
        <v>1990</v>
      </c>
      <c r="J1455">
        <v>1990</v>
      </c>
      <c r="K1455">
        <v>1</v>
      </c>
      <c r="L1455" t="s">
        <v>2039</v>
      </c>
      <c r="M1455" t="s">
        <v>2041</v>
      </c>
      <c r="N1455" t="s">
        <v>2051</v>
      </c>
    </row>
    <row r="1456" spans="1:14" x14ac:dyDescent="0.3">
      <c r="A1456" t="s">
        <v>1467</v>
      </c>
      <c r="B1456" s="4">
        <v>45478</v>
      </c>
      <c r="C1456" s="4">
        <v>45483</v>
      </c>
      <c r="D1456" t="s">
        <v>2015</v>
      </c>
      <c r="E1456" t="s">
        <v>2020</v>
      </c>
      <c r="F1456" t="s">
        <v>2031</v>
      </c>
      <c r="G1456" t="s">
        <v>2033</v>
      </c>
      <c r="H1456">
        <v>10</v>
      </c>
      <c r="I1456">
        <v>2320</v>
      </c>
      <c r="J1456">
        <v>23200</v>
      </c>
      <c r="K1456">
        <v>1</v>
      </c>
      <c r="L1456" t="s">
        <v>2038</v>
      </c>
      <c r="M1456" t="s">
        <v>2040</v>
      </c>
      <c r="N1456" t="s">
        <v>2043</v>
      </c>
    </row>
    <row r="1457" spans="1:14" x14ac:dyDescent="0.3">
      <c r="A1457" t="s">
        <v>1468</v>
      </c>
      <c r="B1457" s="4">
        <v>45557</v>
      </c>
      <c r="C1457" s="4">
        <v>45564</v>
      </c>
      <c r="D1457" t="s">
        <v>2016</v>
      </c>
      <c r="E1457" t="s">
        <v>2019</v>
      </c>
      <c r="F1457" t="s">
        <v>2032</v>
      </c>
      <c r="G1457" t="s">
        <v>2037</v>
      </c>
      <c r="H1457">
        <v>4</v>
      </c>
      <c r="I1457">
        <v>1047</v>
      </c>
      <c r="J1457">
        <v>4188</v>
      </c>
      <c r="K1457">
        <v>1</v>
      </c>
      <c r="L1457" t="s">
        <v>2038</v>
      </c>
      <c r="M1457" t="s">
        <v>2041</v>
      </c>
      <c r="N1457" t="s">
        <v>2050</v>
      </c>
    </row>
    <row r="1458" spans="1:14" x14ac:dyDescent="0.3">
      <c r="A1458" t="s">
        <v>1469</v>
      </c>
      <c r="B1458" s="4">
        <v>45255</v>
      </c>
      <c r="C1458" s="4">
        <v>45259</v>
      </c>
      <c r="D1458" t="s">
        <v>2017</v>
      </c>
      <c r="E1458" t="s">
        <v>2023</v>
      </c>
      <c r="F1458" t="s">
        <v>2031</v>
      </c>
      <c r="G1458" t="s">
        <v>2033</v>
      </c>
      <c r="H1458">
        <v>3</v>
      </c>
      <c r="I1458">
        <v>754</v>
      </c>
      <c r="J1458">
        <v>2262</v>
      </c>
      <c r="K1458">
        <v>4</v>
      </c>
      <c r="L1458" t="s">
        <v>2038</v>
      </c>
      <c r="M1458" t="s">
        <v>2041</v>
      </c>
      <c r="N1458" t="s">
        <v>2046</v>
      </c>
    </row>
    <row r="1459" spans="1:14" x14ac:dyDescent="0.3">
      <c r="A1459" t="s">
        <v>1470</v>
      </c>
      <c r="B1459" s="4">
        <v>45564</v>
      </c>
      <c r="C1459" s="4">
        <v>45572</v>
      </c>
      <c r="D1459" t="s">
        <v>2016</v>
      </c>
      <c r="E1459" t="s">
        <v>2018</v>
      </c>
      <c r="F1459" t="s">
        <v>2030</v>
      </c>
      <c r="G1459" t="s">
        <v>2037</v>
      </c>
      <c r="H1459">
        <v>1</v>
      </c>
      <c r="I1459">
        <v>4678</v>
      </c>
      <c r="J1459">
        <v>4678</v>
      </c>
      <c r="K1459">
        <v>5</v>
      </c>
      <c r="L1459" t="s">
        <v>2038</v>
      </c>
      <c r="M1459" t="s">
        <v>2041</v>
      </c>
      <c r="N1459" t="s">
        <v>2050</v>
      </c>
    </row>
    <row r="1460" spans="1:14" x14ac:dyDescent="0.3">
      <c r="A1460" t="s">
        <v>1471</v>
      </c>
      <c r="B1460" s="4">
        <v>45654</v>
      </c>
      <c r="C1460" s="4">
        <v>45661</v>
      </c>
      <c r="D1460" t="s">
        <v>2016</v>
      </c>
      <c r="E1460" t="s">
        <v>2026</v>
      </c>
      <c r="F1460" t="s">
        <v>2030</v>
      </c>
      <c r="G1460" t="s">
        <v>2034</v>
      </c>
      <c r="H1460">
        <v>1</v>
      </c>
      <c r="I1460">
        <v>3430</v>
      </c>
      <c r="J1460">
        <v>3430</v>
      </c>
      <c r="K1460">
        <v>5</v>
      </c>
      <c r="L1460" t="s">
        <v>2038</v>
      </c>
      <c r="M1460" t="s">
        <v>2041</v>
      </c>
      <c r="N1460" t="s">
        <v>2049</v>
      </c>
    </row>
    <row r="1461" spans="1:14" x14ac:dyDescent="0.3">
      <c r="A1461" t="s">
        <v>1472</v>
      </c>
      <c r="B1461" s="4">
        <v>45544</v>
      </c>
      <c r="C1461" s="4">
        <v>45550</v>
      </c>
      <c r="D1461" t="s">
        <v>2015</v>
      </c>
      <c r="E1461" t="s">
        <v>2027</v>
      </c>
      <c r="F1461" t="s">
        <v>2029</v>
      </c>
      <c r="G1461" t="s">
        <v>2036</v>
      </c>
      <c r="H1461">
        <v>7</v>
      </c>
      <c r="I1461">
        <v>753</v>
      </c>
      <c r="J1461">
        <v>5271</v>
      </c>
      <c r="K1461">
        <v>5</v>
      </c>
      <c r="L1461" t="s">
        <v>2039</v>
      </c>
      <c r="M1461" t="s">
        <v>2040</v>
      </c>
      <c r="N1461" t="s">
        <v>2050</v>
      </c>
    </row>
    <row r="1462" spans="1:14" x14ac:dyDescent="0.3">
      <c r="A1462" t="s">
        <v>1473</v>
      </c>
      <c r="B1462" s="4">
        <v>45521</v>
      </c>
      <c r="C1462" s="4">
        <v>45523</v>
      </c>
      <c r="D1462" t="s">
        <v>2017</v>
      </c>
      <c r="E1462" t="s">
        <v>2025</v>
      </c>
      <c r="F1462" t="s">
        <v>2030</v>
      </c>
      <c r="G1462" t="s">
        <v>2036</v>
      </c>
      <c r="H1462">
        <v>10</v>
      </c>
      <c r="I1462">
        <v>454</v>
      </c>
      <c r="J1462">
        <v>4540</v>
      </c>
      <c r="K1462">
        <v>2</v>
      </c>
      <c r="L1462" t="s">
        <v>2038</v>
      </c>
      <c r="M1462" t="s">
        <v>2040</v>
      </c>
      <c r="N1462" t="s">
        <v>2052</v>
      </c>
    </row>
    <row r="1463" spans="1:14" x14ac:dyDescent="0.3">
      <c r="A1463" t="s">
        <v>1474</v>
      </c>
      <c r="B1463" s="4">
        <v>45339</v>
      </c>
      <c r="C1463" s="4">
        <v>45349</v>
      </c>
      <c r="D1463" t="s">
        <v>2014</v>
      </c>
      <c r="E1463" t="s">
        <v>2025</v>
      </c>
      <c r="F1463" t="s">
        <v>2028</v>
      </c>
      <c r="G1463" t="s">
        <v>2035</v>
      </c>
      <c r="H1463">
        <v>9</v>
      </c>
      <c r="I1463">
        <v>3114</v>
      </c>
      <c r="J1463">
        <v>28026</v>
      </c>
      <c r="K1463">
        <v>2</v>
      </c>
      <c r="L1463" t="s">
        <v>2038</v>
      </c>
      <c r="M1463" t="s">
        <v>2040</v>
      </c>
      <c r="N1463" t="s">
        <v>2045</v>
      </c>
    </row>
    <row r="1464" spans="1:14" x14ac:dyDescent="0.3">
      <c r="A1464" t="s">
        <v>1475</v>
      </c>
      <c r="B1464" s="4">
        <v>45417</v>
      </c>
      <c r="C1464" s="4">
        <v>45422</v>
      </c>
      <c r="D1464" t="s">
        <v>2013</v>
      </c>
      <c r="E1464" t="s">
        <v>2021</v>
      </c>
      <c r="F1464" t="s">
        <v>2030</v>
      </c>
      <c r="G1464" t="s">
        <v>2035</v>
      </c>
      <c r="H1464">
        <v>3</v>
      </c>
      <c r="I1464">
        <v>3587</v>
      </c>
      <c r="J1464">
        <v>10761</v>
      </c>
      <c r="K1464">
        <v>3</v>
      </c>
      <c r="L1464" t="s">
        <v>2039</v>
      </c>
      <c r="M1464" t="s">
        <v>2041</v>
      </c>
      <c r="N1464" t="s">
        <v>2054</v>
      </c>
    </row>
    <row r="1465" spans="1:14" x14ac:dyDescent="0.3">
      <c r="A1465" t="s">
        <v>1476</v>
      </c>
      <c r="B1465" s="4">
        <v>45090</v>
      </c>
      <c r="C1465" s="4">
        <v>45098</v>
      </c>
      <c r="D1465" t="s">
        <v>2013</v>
      </c>
      <c r="E1465" t="s">
        <v>2022</v>
      </c>
      <c r="F1465" t="s">
        <v>2031</v>
      </c>
      <c r="G1465" t="s">
        <v>2034</v>
      </c>
      <c r="H1465">
        <v>1</v>
      </c>
      <c r="I1465">
        <v>1826</v>
      </c>
      <c r="J1465">
        <v>1826</v>
      </c>
      <c r="K1465">
        <v>1</v>
      </c>
      <c r="L1465" t="s">
        <v>2039</v>
      </c>
      <c r="M1465" t="s">
        <v>2040</v>
      </c>
      <c r="N1465" t="s">
        <v>2048</v>
      </c>
    </row>
    <row r="1466" spans="1:14" x14ac:dyDescent="0.3">
      <c r="A1466" t="s">
        <v>1477</v>
      </c>
      <c r="B1466" s="4">
        <v>45208</v>
      </c>
      <c r="C1466" s="4">
        <v>45212</v>
      </c>
      <c r="D1466" t="s">
        <v>2016</v>
      </c>
      <c r="E1466" t="s">
        <v>2021</v>
      </c>
      <c r="F1466" t="s">
        <v>2031</v>
      </c>
      <c r="G1466" t="s">
        <v>2035</v>
      </c>
      <c r="H1466">
        <v>7</v>
      </c>
      <c r="I1466">
        <v>3699</v>
      </c>
      <c r="J1466">
        <v>25893</v>
      </c>
      <c r="K1466">
        <v>2</v>
      </c>
      <c r="L1466" t="s">
        <v>2038</v>
      </c>
      <c r="M1466" t="s">
        <v>2040</v>
      </c>
      <c r="N1466" t="s">
        <v>2047</v>
      </c>
    </row>
    <row r="1467" spans="1:14" x14ac:dyDescent="0.3">
      <c r="A1467" t="s">
        <v>1478</v>
      </c>
      <c r="B1467" s="4">
        <v>45613</v>
      </c>
      <c r="C1467" s="4">
        <v>45622</v>
      </c>
      <c r="D1467" t="s">
        <v>2017</v>
      </c>
      <c r="E1467" t="s">
        <v>2018</v>
      </c>
      <c r="F1467" t="s">
        <v>2028</v>
      </c>
      <c r="G1467" t="s">
        <v>2035</v>
      </c>
      <c r="H1467">
        <v>10</v>
      </c>
      <c r="I1467">
        <v>4399</v>
      </c>
      <c r="J1467">
        <v>43990</v>
      </c>
      <c r="K1467">
        <v>3</v>
      </c>
      <c r="L1467" t="s">
        <v>2038</v>
      </c>
      <c r="M1467" t="s">
        <v>2040</v>
      </c>
      <c r="N1467" t="s">
        <v>2046</v>
      </c>
    </row>
    <row r="1468" spans="1:14" x14ac:dyDescent="0.3">
      <c r="A1468" t="s">
        <v>1479</v>
      </c>
      <c r="B1468" s="4">
        <v>45895</v>
      </c>
      <c r="C1468" s="4">
        <v>45896</v>
      </c>
      <c r="D1468" t="s">
        <v>2016</v>
      </c>
      <c r="E1468" t="s">
        <v>2025</v>
      </c>
      <c r="F1468" t="s">
        <v>2031</v>
      </c>
      <c r="G1468" t="s">
        <v>2036</v>
      </c>
      <c r="H1468">
        <v>3</v>
      </c>
      <c r="I1468">
        <v>1303</v>
      </c>
      <c r="J1468">
        <v>3909</v>
      </c>
      <c r="K1468">
        <v>4</v>
      </c>
      <c r="L1468" t="s">
        <v>2038</v>
      </c>
      <c r="M1468" t="s">
        <v>2040</v>
      </c>
      <c r="N1468" t="s">
        <v>2052</v>
      </c>
    </row>
    <row r="1469" spans="1:14" x14ac:dyDescent="0.3">
      <c r="A1469" t="s">
        <v>1480</v>
      </c>
      <c r="B1469" s="4">
        <v>45111</v>
      </c>
      <c r="C1469" s="4">
        <v>45121</v>
      </c>
      <c r="D1469" t="s">
        <v>2013</v>
      </c>
      <c r="E1469" t="s">
        <v>2027</v>
      </c>
      <c r="F1469" t="s">
        <v>2028</v>
      </c>
      <c r="G1469" t="s">
        <v>2034</v>
      </c>
      <c r="H1469">
        <v>10</v>
      </c>
      <c r="I1469">
        <v>1297</v>
      </c>
      <c r="J1469">
        <v>12970</v>
      </c>
      <c r="K1469">
        <v>2</v>
      </c>
      <c r="L1469" t="s">
        <v>2039</v>
      </c>
      <c r="M1469" t="s">
        <v>2040</v>
      </c>
      <c r="N1469" t="s">
        <v>2043</v>
      </c>
    </row>
    <row r="1470" spans="1:14" x14ac:dyDescent="0.3">
      <c r="A1470" t="s">
        <v>1481</v>
      </c>
      <c r="B1470" s="4">
        <v>44981</v>
      </c>
      <c r="C1470" s="4">
        <v>44989</v>
      </c>
      <c r="D1470" t="s">
        <v>2016</v>
      </c>
      <c r="E1470" t="s">
        <v>2027</v>
      </c>
      <c r="F1470" t="s">
        <v>2030</v>
      </c>
      <c r="G1470" t="s">
        <v>2035</v>
      </c>
      <c r="H1470">
        <v>9</v>
      </c>
      <c r="I1470">
        <v>3035</v>
      </c>
      <c r="J1470">
        <v>27315</v>
      </c>
      <c r="K1470">
        <v>5</v>
      </c>
      <c r="L1470" t="s">
        <v>2039</v>
      </c>
      <c r="M1470" t="s">
        <v>2041</v>
      </c>
      <c r="N1470" t="s">
        <v>2045</v>
      </c>
    </row>
    <row r="1471" spans="1:14" x14ac:dyDescent="0.3">
      <c r="A1471" t="s">
        <v>1482</v>
      </c>
      <c r="B1471" s="4">
        <v>45425</v>
      </c>
      <c r="C1471" s="4">
        <v>45433</v>
      </c>
      <c r="D1471" t="s">
        <v>2017</v>
      </c>
      <c r="E1471" t="s">
        <v>2026</v>
      </c>
      <c r="F1471" t="s">
        <v>2029</v>
      </c>
      <c r="G1471" t="s">
        <v>2034</v>
      </c>
      <c r="H1471">
        <v>2</v>
      </c>
      <c r="I1471">
        <v>1422</v>
      </c>
      <c r="J1471">
        <v>2844</v>
      </c>
      <c r="K1471">
        <v>3</v>
      </c>
      <c r="L1471" t="s">
        <v>2039</v>
      </c>
      <c r="M1471" t="s">
        <v>2040</v>
      </c>
      <c r="N1471" t="s">
        <v>2054</v>
      </c>
    </row>
    <row r="1472" spans="1:14" x14ac:dyDescent="0.3">
      <c r="A1472" t="s">
        <v>1483</v>
      </c>
      <c r="B1472" s="4">
        <v>45930</v>
      </c>
      <c r="C1472" s="4">
        <v>45931</v>
      </c>
      <c r="D1472" t="s">
        <v>2016</v>
      </c>
      <c r="E1472" t="s">
        <v>2023</v>
      </c>
      <c r="F1472" t="s">
        <v>2032</v>
      </c>
      <c r="G1472" t="s">
        <v>2036</v>
      </c>
      <c r="H1472">
        <v>2</v>
      </c>
      <c r="I1472">
        <v>4660</v>
      </c>
      <c r="J1472">
        <v>9320</v>
      </c>
      <c r="K1472">
        <v>4</v>
      </c>
      <c r="L1472" t="s">
        <v>2039</v>
      </c>
      <c r="M1472" t="s">
        <v>2041</v>
      </c>
      <c r="N1472" t="s">
        <v>2050</v>
      </c>
    </row>
    <row r="1473" spans="1:14" x14ac:dyDescent="0.3">
      <c r="A1473" t="s">
        <v>1484</v>
      </c>
      <c r="B1473" s="4">
        <v>44960</v>
      </c>
      <c r="C1473" s="4">
        <v>44962</v>
      </c>
      <c r="D1473" t="s">
        <v>2015</v>
      </c>
      <c r="E1473" t="s">
        <v>2020</v>
      </c>
      <c r="F1473" t="s">
        <v>2031</v>
      </c>
      <c r="G1473" t="s">
        <v>2035</v>
      </c>
      <c r="H1473">
        <v>5</v>
      </c>
      <c r="I1473">
        <v>1224</v>
      </c>
      <c r="J1473">
        <v>6120</v>
      </c>
      <c r="K1473">
        <v>5</v>
      </c>
      <c r="L1473" t="s">
        <v>2039</v>
      </c>
      <c r="M1473" t="s">
        <v>2040</v>
      </c>
      <c r="N1473" t="s">
        <v>2045</v>
      </c>
    </row>
    <row r="1474" spans="1:14" x14ac:dyDescent="0.3">
      <c r="A1474" t="s">
        <v>1485</v>
      </c>
      <c r="B1474" s="4">
        <v>45518</v>
      </c>
      <c r="C1474" s="4">
        <v>45520</v>
      </c>
      <c r="D1474" t="s">
        <v>2017</v>
      </c>
      <c r="E1474" t="s">
        <v>2027</v>
      </c>
      <c r="F1474" t="s">
        <v>2029</v>
      </c>
      <c r="G1474" t="s">
        <v>2037</v>
      </c>
      <c r="H1474">
        <v>5</v>
      </c>
      <c r="I1474">
        <v>3831</v>
      </c>
      <c r="J1474">
        <v>19155</v>
      </c>
      <c r="K1474">
        <v>5</v>
      </c>
      <c r="L1474" t="s">
        <v>2039</v>
      </c>
      <c r="M1474" t="s">
        <v>2041</v>
      </c>
      <c r="N1474" t="s">
        <v>2052</v>
      </c>
    </row>
    <row r="1475" spans="1:14" x14ac:dyDescent="0.3">
      <c r="A1475" t="s">
        <v>1486</v>
      </c>
      <c r="B1475" s="4">
        <v>45307</v>
      </c>
      <c r="C1475" s="4">
        <v>45311</v>
      </c>
      <c r="D1475" t="s">
        <v>2016</v>
      </c>
      <c r="E1475" t="s">
        <v>2020</v>
      </c>
      <c r="F1475" t="s">
        <v>2028</v>
      </c>
      <c r="G1475" t="s">
        <v>2037</v>
      </c>
      <c r="H1475">
        <v>1</v>
      </c>
      <c r="I1475">
        <v>2316</v>
      </c>
      <c r="J1475">
        <v>2316</v>
      </c>
      <c r="K1475">
        <v>3</v>
      </c>
      <c r="L1475" t="s">
        <v>2039</v>
      </c>
      <c r="M1475" t="s">
        <v>2040</v>
      </c>
      <c r="N1475" t="s">
        <v>2044</v>
      </c>
    </row>
    <row r="1476" spans="1:14" x14ac:dyDescent="0.3">
      <c r="A1476" t="s">
        <v>1487</v>
      </c>
      <c r="B1476" s="4">
        <v>45984</v>
      </c>
      <c r="C1476" s="4">
        <v>45987</v>
      </c>
      <c r="D1476" t="s">
        <v>2017</v>
      </c>
      <c r="E1476" t="s">
        <v>2025</v>
      </c>
      <c r="F1476" t="s">
        <v>2032</v>
      </c>
      <c r="G1476" t="s">
        <v>2037</v>
      </c>
      <c r="H1476">
        <v>1</v>
      </c>
      <c r="I1476">
        <v>4436</v>
      </c>
      <c r="J1476">
        <v>4436</v>
      </c>
      <c r="K1476">
        <v>2</v>
      </c>
      <c r="L1476" t="s">
        <v>2039</v>
      </c>
      <c r="M1476" t="s">
        <v>2041</v>
      </c>
      <c r="N1476" t="s">
        <v>2046</v>
      </c>
    </row>
    <row r="1477" spans="1:14" x14ac:dyDescent="0.3">
      <c r="A1477" t="s">
        <v>1488</v>
      </c>
      <c r="B1477" s="4">
        <v>45457</v>
      </c>
      <c r="C1477" s="4">
        <v>45465</v>
      </c>
      <c r="D1477" t="s">
        <v>2015</v>
      </c>
      <c r="E1477" t="s">
        <v>2019</v>
      </c>
      <c r="F1477" t="s">
        <v>2028</v>
      </c>
      <c r="G1477" t="s">
        <v>2035</v>
      </c>
      <c r="H1477">
        <v>9</v>
      </c>
      <c r="I1477">
        <v>1463</v>
      </c>
      <c r="J1477">
        <v>13167</v>
      </c>
      <c r="K1477">
        <v>2</v>
      </c>
      <c r="L1477" t="s">
        <v>2038</v>
      </c>
      <c r="M1477" t="s">
        <v>2041</v>
      </c>
      <c r="N1477" t="s">
        <v>2048</v>
      </c>
    </row>
    <row r="1478" spans="1:14" x14ac:dyDescent="0.3">
      <c r="A1478" t="s">
        <v>1489</v>
      </c>
      <c r="B1478" s="4">
        <v>45662</v>
      </c>
      <c r="C1478" s="4">
        <v>45669</v>
      </c>
      <c r="D1478" t="s">
        <v>2015</v>
      </c>
      <c r="E1478" t="s">
        <v>2024</v>
      </c>
      <c r="F1478" t="s">
        <v>2032</v>
      </c>
      <c r="G1478" t="s">
        <v>2037</v>
      </c>
      <c r="H1478">
        <v>3</v>
      </c>
      <c r="I1478">
        <v>234</v>
      </c>
      <c r="J1478">
        <v>702</v>
      </c>
      <c r="K1478">
        <v>4</v>
      </c>
      <c r="L1478" t="s">
        <v>2039</v>
      </c>
      <c r="M1478" t="s">
        <v>2040</v>
      </c>
      <c r="N1478" t="s">
        <v>2044</v>
      </c>
    </row>
    <row r="1479" spans="1:14" x14ac:dyDescent="0.3">
      <c r="A1479" t="s">
        <v>1490</v>
      </c>
      <c r="B1479" s="4">
        <v>45989</v>
      </c>
      <c r="C1479" s="4">
        <v>45996</v>
      </c>
      <c r="D1479" t="s">
        <v>2017</v>
      </c>
      <c r="E1479" t="s">
        <v>2024</v>
      </c>
      <c r="F1479" t="s">
        <v>2031</v>
      </c>
      <c r="G1479" t="s">
        <v>2034</v>
      </c>
      <c r="H1479">
        <v>8</v>
      </c>
      <c r="I1479">
        <v>1584</v>
      </c>
      <c r="J1479">
        <v>12672</v>
      </c>
      <c r="K1479">
        <v>1</v>
      </c>
      <c r="L1479" t="s">
        <v>2039</v>
      </c>
      <c r="M1479" t="s">
        <v>2040</v>
      </c>
      <c r="N1479" t="s">
        <v>2046</v>
      </c>
    </row>
    <row r="1480" spans="1:14" x14ac:dyDescent="0.3">
      <c r="A1480" t="s">
        <v>1491</v>
      </c>
      <c r="B1480" s="4">
        <v>45468</v>
      </c>
      <c r="C1480" s="4">
        <v>45473</v>
      </c>
      <c r="D1480" t="s">
        <v>2017</v>
      </c>
      <c r="E1480" t="s">
        <v>2018</v>
      </c>
      <c r="F1480" t="s">
        <v>2031</v>
      </c>
      <c r="G1480" t="s">
        <v>2034</v>
      </c>
      <c r="H1480">
        <v>7</v>
      </c>
      <c r="I1480">
        <v>2431</v>
      </c>
      <c r="J1480">
        <v>17017</v>
      </c>
      <c r="K1480">
        <v>1</v>
      </c>
      <c r="L1480" t="s">
        <v>2039</v>
      </c>
      <c r="M1480" t="s">
        <v>2040</v>
      </c>
      <c r="N1480" t="s">
        <v>2048</v>
      </c>
    </row>
    <row r="1481" spans="1:14" x14ac:dyDescent="0.3">
      <c r="A1481" t="s">
        <v>1492</v>
      </c>
      <c r="B1481" s="4">
        <v>45474</v>
      </c>
      <c r="C1481" s="4">
        <v>45477</v>
      </c>
      <c r="D1481" t="s">
        <v>2015</v>
      </c>
      <c r="E1481" t="s">
        <v>2019</v>
      </c>
      <c r="F1481" t="s">
        <v>2032</v>
      </c>
      <c r="G1481" t="s">
        <v>2036</v>
      </c>
      <c r="H1481">
        <v>2</v>
      </c>
      <c r="I1481">
        <v>1944</v>
      </c>
      <c r="J1481">
        <v>3888</v>
      </c>
      <c r="K1481">
        <v>1</v>
      </c>
      <c r="L1481" t="s">
        <v>2039</v>
      </c>
      <c r="M1481" t="s">
        <v>2041</v>
      </c>
      <c r="N1481" t="s">
        <v>2043</v>
      </c>
    </row>
    <row r="1482" spans="1:14" x14ac:dyDescent="0.3">
      <c r="A1482" t="s">
        <v>1493</v>
      </c>
      <c r="B1482" s="4">
        <v>45056</v>
      </c>
      <c r="C1482" s="4">
        <v>45061</v>
      </c>
      <c r="D1482" t="s">
        <v>2017</v>
      </c>
      <c r="E1482" t="s">
        <v>2023</v>
      </c>
      <c r="F1482" t="s">
        <v>2031</v>
      </c>
      <c r="G1482" t="s">
        <v>2036</v>
      </c>
      <c r="H1482">
        <v>7</v>
      </c>
      <c r="I1482">
        <v>3394</v>
      </c>
      <c r="J1482">
        <v>23758</v>
      </c>
      <c r="K1482">
        <v>4</v>
      </c>
      <c r="L1482" t="s">
        <v>2039</v>
      </c>
      <c r="M1482" t="s">
        <v>2041</v>
      </c>
      <c r="N1482" t="s">
        <v>2054</v>
      </c>
    </row>
    <row r="1483" spans="1:14" x14ac:dyDescent="0.3">
      <c r="A1483" t="s">
        <v>1494</v>
      </c>
      <c r="B1483" s="4">
        <v>45733</v>
      </c>
      <c r="C1483" s="4">
        <v>45736</v>
      </c>
      <c r="D1483" t="s">
        <v>2014</v>
      </c>
      <c r="E1483" t="s">
        <v>2023</v>
      </c>
      <c r="F1483" t="s">
        <v>2031</v>
      </c>
      <c r="G1483" t="s">
        <v>2036</v>
      </c>
      <c r="H1483">
        <v>10</v>
      </c>
      <c r="I1483">
        <v>1655</v>
      </c>
      <c r="J1483">
        <v>16550</v>
      </c>
      <c r="K1483">
        <v>2</v>
      </c>
      <c r="L1483" t="s">
        <v>2039</v>
      </c>
      <c r="M1483" t="s">
        <v>2040</v>
      </c>
      <c r="N1483" t="s">
        <v>2053</v>
      </c>
    </row>
    <row r="1484" spans="1:14" x14ac:dyDescent="0.3">
      <c r="A1484" t="s">
        <v>1495</v>
      </c>
      <c r="B1484" s="4">
        <v>45771</v>
      </c>
      <c r="C1484" s="4">
        <v>45775</v>
      </c>
      <c r="D1484" t="s">
        <v>2015</v>
      </c>
      <c r="E1484" t="s">
        <v>2020</v>
      </c>
      <c r="F1484" t="s">
        <v>2030</v>
      </c>
      <c r="G1484" t="s">
        <v>2037</v>
      </c>
      <c r="H1484">
        <v>6</v>
      </c>
      <c r="I1484">
        <v>954</v>
      </c>
      <c r="J1484">
        <v>5724</v>
      </c>
      <c r="K1484">
        <v>5</v>
      </c>
      <c r="L1484" t="s">
        <v>2039</v>
      </c>
      <c r="M1484" t="s">
        <v>2041</v>
      </c>
      <c r="N1484" t="s">
        <v>2051</v>
      </c>
    </row>
    <row r="1485" spans="1:14" x14ac:dyDescent="0.3">
      <c r="A1485" t="s">
        <v>1496</v>
      </c>
      <c r="B1485" s="4">
        <v>45614</v>
      </c>
      <c r="C1485" s="4">
        <v>45622</v>
      </c>
      <c r="D1485" t="s">
        <v>2017</v>
      </c>
      <c r="E1485" t="s">
        <v>2023</v>
      </c>
      <c r="F1485" t="s">
        <v>2028</v>
      </c>
      <c r="G1485" t="s">
        <v>2033</v>
      </c>
      <c r="H1485">
        <v>5</v>
      </c>
      <c r="I1485">
        <v>1623</v>
      </c>
      <c r="J1485">
        <v>8115</v>
      </c>
      <c r="K1485">
        <v>4</v>
      </c>
      <c r="L1485" t="s">
        <v>2038</v>
      </c>
      <c r="M1485" t="s">
        <v>2041</v>
      </c>
      <c r="N1485" t="s">
        <v>2046</v>
      </c>
    </row>
    <row r="1486" spans="1:14" x14ac:dyDescent="0.3">
      <c r="A1486" t="s">
        <v>1497</v>
      </c>
      <c r="B1486" s="4">
        <v>44938</v>
      </c>
      <c r="C1486" s="4">
        <v>44941</v>
      </c>
      <c r="D1486" t="s">
        <v>2014</v>
      </c>
      <c r="E1486" t="s">
        <v>2024</v>
      </c>
      <c r="F1486" t="s">
        <v>2029</v>
      </c>
      <c r="G1486" t="s">
        <v>2037</v>
      </c>
      <c r="H1486">
        <v>1</v>
      </c>
      <c r="I1486">
        <v>269</v>
      </c>
      <c r="J1486">
        <v>269</v>
      </c>
      <c r="K1486">
        <v>5</v>
      </c>
      <c r="L1486" t="s">
        <v>2039</v>
      </c>
      <c r="M1486" t="s">
        <v>2041</v>
      </c>
      <c r="N1486" t="s">
        <v>2044</v>
      </c>
    </row>
    <row r="1487" spans="1:14" x14ac:dyDescent="0.3">
      <c r="A1487" t="s">
        <v>1498</v>
      </c>
      <c r="B1487" s="4">
        <v>44928</v>
      </c>
      <c r="C1487" s="4">
        <v>44937</v>
      </c>
      <c r="D1487" t="s">
        <v>2013</v>
      </c>
      <c r="E1487" t="s">
        <v>2023</v>
      </c>
      <c r="F1487" t="s">
        <v>2030</v>
      </c>
      <c r="G1487" t="s">
        <v>2037</v>
      </c>
      <c r="H1487">
        <v>10</v>
      </c>
      <c r="I1487">
        <v>3089</v>
      </c>
      <c r="J1487">
        <v>30890</v>
      </c>
      <c r="K1487">
        <v>3</v>
      </c>
      <c r="L1487" t="s">
        <v>2038</v>
      </c>
      <c r="M1487" t="s">
        <v>2041</v>
      </c>
      <c r="N1487" t="s">
        <v>2044</v>
      </c>
    </row>
    <row r="1488" spans="1:14" x14ac:dyDescent="0.3">
      <c r="A1488" t="s">
        <v>1499</v>
      </c>
      <c r="B1488" s="4">
        <v>46002</v>
      </c>
      <c r="C1488" s="4">
        <v>46011</v>
      </c>
      <c r="D1488" t="s">
        <v>2015</v>
      </c>
      <c r="E1488" t="s">
        <v>2023</v>
      </c>
      <c r="F1488" t="s">
        <v>2032</v>
      </c>
      <c r="G1488" t="s">
        <v>2036</v>
      </c>
      <c r="H1488">
        <v>1</v>
      </c>
      <c r="I1488">
        <v>4227</v>
      </c>
      <c r="J1488">
        <v>4227</v>
      </c>
      <c r="K1488">
        <v>4</v>
      </c>
      <c r="L1488" t="s">
        <v>2039</v>
      </c>
      <c r="M1488" t="s">
        <v>2040</v>
      </c>
      <c r="N1488" t="s">
        <v>2049</v>
      </c>
    </row>
    <row r="1489" spans="1:14" x14ac:dyDescent="0.3">
      <c r="A1489" t="s">
        <v>1500</v>
      </c>
      <c r="B1489" s="4">
        <v>45905</v>
      </c>
      <c r="C1489" s="4">
        <v>45907</v>
      </c>
      <c r="D1489" t="s">
        <v>2013</v>
      </c>
      <c r="E1489" t="s">
        <v>2019</v>
      </c>
      <c r="F1489" t="s">
        <v>2029</v>
      </c>
      <c r="G1489" t="s">
        <v>2037</v>
      </c>
      <c r="H1489">
        <v>7</v>
      </c>
      <c r="I1489">
        <v>1195</v>
      </c>
      <c r="J1489">
        <v>8365</v>
      </c>
      <c r="K1489">
        <v>4</v>
      </c>
      <c r="L1489" t="s">
        <v>2039</v>
      </c>
      <c r="M1489" t="s">
        <v>2040</v>
      </c>
      <c r="N1489" t="s">
        <v>2050</v>
      </c>
    </row>
    <row r="1490" spans="1:14" x14ac:dyDescent="0.3">
      <c r="A1490" t="s">
        <v>1501</v>
      </c>
      <c r="B1490" s="4">
        <v>46007</v>
      </c>
      <c r="C1490" s="4">
        <v>46010</v>
      </c>
      <c r="D1490" t="s">
        <v>2013</v>
      </c>
      <c r="E1490" t="s">
        <v>2026</v>
      </c>
      <c r="F1490" t="s">
        <v>2031</v>
      </c>
      <c r="G1490" t="s">
        <v>2034</v>
      </c>
      <c r="H1490">
        <v>5</v>
      </c>
      <c r="I1490">
        <v>4475</v>
      </c>
      <c r="J1490">
        <v>22375</v>
      </c>
      <c r="K1490">
        <v>1</v>
      </c>
      <c r="L1490" t="s">
        <v>2038</v>
      </c>
      <c r="M1490" t="s">
        <v>2040</v>
      </c>
      <c r="N1490" t="s">
        <v>2049</v>
      </c>
    </row>
    <row r="1491" spans="1:14" x14ac:dyDescent="0.3">
      <c r="A1491" t="s">
        <v>1502</v>
      </c>
      <c r="B1491" s="4">
        <v>45012</v>
      </c>
      <c r="C1491" s="4">
        <v>45021</v>
      </c>
      <c r="D1491" t="s">
        <v>2017</v>
      </c>
      <c r="E1491" t="s">
        <v>2020</v>
      </c>
      <c r="F1491" t="s">
        <v>2031</v>
      </c>
      <c r="G1491" t="s">
        <v>2033</v>
      </c>
      <c r="H1491">
        <v>8</v>
      </c>
      <c r="I1491">
        <v>3022</v>
      </c>
      <c r="J1491">
        <v>24176</v>
      </c>
      <c r="K1491">
        <v>2</v>
      </c>
      <c r="L1491" t="s">
        <v>2039</v>
      </c>
      <c r="M1491" t="s">
        <v>2040</v>
      </c>
      <c r="N1491" t="s">
        <v>2053</v>
      </c>
    </row>
    <row r="1492" spans="1:14" x14ac:dyDescent="0.3">
      <c r="A1492" t="s">
        <v>1503</v>
      </c>
      <c r="B1492" s="4">
        <v>45043</v>
      </c>
      <c r="C1492" s="4">
        <v>45048</v>
      </c>
      <c r="D1492" t="s">
        <v>2015</v>
      </c>
      <c r="E1492" t="s">
        <v>2018</v>
      </c>
      <c r="F1492" t="s">
        <v>2032</v>
      </c>
      <c r="G1492" t="s">
        <v>2035</v>
      </c>
      <c r="H1492">
        <v>5</v>
      </c>
      <c r="I1492">
        <v>1004</v>
      </c>
      <c r="J1492">
        <v>5020</v>
      </c>
      <c r="K1492">
        <v>1</v>
      </c>
      <c r="L1492" t="s">
        <v>2039</v>
      </c>
      <c r="M1492" t="s">
        <v>2040</v>
      </c>
      <c r="N1492" t="s">
        <v>2051</v>
      </c>
    </row>
    <row r="1493" spans="1:14" x14ac:dyDescent="0.3">
      <c r="A1493" t="s">
        <v>1504</v>
      </c>
      <c r="B1493" s="4">
        <v>45522</v>
      </c>
      <c r="C1493" s="4">
        <v>45527</v>
      </c>
      <c r="D1493" t="s">
        <v>2015</v>
      </c>
      <c r="E1493" t="s">
        <v>2024</v>
      </c>
      <c r="F1493" t="s">
        <v>2028</v>
      </c>
      <c r="G1493" t="s">
        <v>2034</v>
      </c>
      <c r="H1493">
        <v>9</v>
      </c>
      <c r="I1493">
        <v>2418</v>
      </c>
      <c r="J1493">
        <v>21762</v>
      </c>
      <c r="K1493">
        <v>3</v>
      </c>
      <c r="L1493" t="s">
        <v>2038</v>
      </c>
      <c r="M1493" t="s">
        <v>2041</v>
      </c>
      <c r="N1493" t="s">
        <v>2052</v>
      </c>
    </row>
    <row r="1494" spans="1:14" x14ac:dyDescent="0.3">
      <c r="A1494" t="s">
        <v>1505</v>
      </c>
      <c r="B1494" s="4">
        <v>45816</v>
      </c>
      <c r="C1494" s="4">
        <v>45817</v>
      </c>
      <c r="D1494" t="s">
        <v>2013</v>
      </c>
      <c r="E1494" t="s">
        <v>2027</v>
      </c>
      <c r="F1494" t="s">
        <v>2030</v>
      </c>
      <c r="G1494" t="s">
        <v>2036</v>
      </c>
      <c r="H1494">
        <v>7</v>
      </c>
      <c r="I1494">
        <v>1727</v>
      </c>
      <c r="J1494">
        <v>12089</v>
      </c>
      <c r="K1494">
        <v>1</v>
      </c>
      <c r="L1494" t="s">
        <v>2038</v>
      </c>
      <c r="M1494" t="s">
        <v>2041</v>
      </c>
      <c r="N1494" t="s">
        <v>2048</v>
      </c>
    </row>
    <row r="1495" spans="1:14" x14ac:dyDescent="0.3">
      <c r="A1495" t="s">
        <v>1506</v>
      </c>
      <c r="B1495" s="4">
        <v>45280</v>
      </c>
      <c r="C1495" s="4">
        <v>45289</v>
      </c>
      <c r="D1495" t="s">
        <v>2014</v>
      </c>
      <c r="E1495" t="s">
        <v>2026</v>
      </c>
      <c r="F1495" t="s">
        <v>2032</v>
      </c>
      <c r="G1495" t="s">
        <v>2034</v>
      </c>
      <c r="H1495">
        <v>8</v>
      </c>
      <c r="I1495">
        <v>2720</v>
      </c>
      <c r="J1495">
        <v>21760</v>
      </c>
      <c r="K1495">
        <v>4</v>
      </c>
      <c r="L1495" t="s">
        <v>2038</v>
      </c>
      <c r="M1495" t="s">
        <v>2041</v>
      </c>
      <c r="N1495" t="s">
        <v>2049</v>
      </c>
    </row>
    <row r="1496" spans="1:14" x14ac:dyDescent="0.3">
      <c r="A1496" t="s">
        <v>1507</v>
      </c>
      <c r="B1496" s="4">
        <v>45892</v>
      </c>
      <c r="C1496" s="4">
        <v>45902</v>
      </c>
      <c r="D1496" t="s">
        <v>2014</v>
      </c>
      <c r="E1496" t="s">
        <v>2026</v>
      </c>
      <c r="F1496" t="s">
        <v>2032</v>
      </c>
      <c r="G1496" t="s">
        <v>2034</v>
      </c>
      <c r="H1496">
        <v>1</v>
      </c>
      <c r="I1496">
        <v>2431</v>
      </c>
      <c r="J1496">
        <v>2431</v>
      </c>
      <c r="K1496">
        <v>3</v>
      </c>
      <c r="L1496" t="s">
        <v>2039</v>
      </c>
      <c r="M1496" t="s">
        <v>2040</v>
      </c>
      <c r="N1496" t="s">
        <v>2052</v>
      </c>
    </row>
    <row r="1497" spans="1:14" x14ac:dyDescent="0.3">
      <c r="A1497" t="s">
        <v>1508</v>
      </c>
      <c r="B1497" s="4">
        <v>45309</v>
      </c>
      <c r="C1497" s="4">
        <v>45316</v>
      </c>
      <c r="D1497" t="s">
        <v>2013</v>
      </c>
      <c r="E1497" t="s">
        <v>2018</v>
      </c>
      <c r="F1497" t="s">
        <v>2029</v>
      </c>
      <c r="G1497" t="s">
        <v>2037</v>
      </c>
      <c r="H1497">
        <v>8</v>
      </c>
      <c r="I1497">
        <v>3357</v>
      </c>
      <c r="J1497">
        <v>26856</v>
      </c>
      <c r="K1497">
        <v>4</v>
      </c>
      <c r="L1497" t="s">
        <v>2038</v>
      </c>
      <c r="M1497" t="s">
        <v>2040</v>
      </c>
      <c r="N1497" t="s">
        <v>2044</v>
      </c>
    </row>
    <row r="1498" spans="1:14" x14ac:dyDescent="0.3">
      <c r="A1498" t="s">
        <v>1509</v>
      </c>
      <c r="B1498" s="4">
        <v>45558</v>
      </c>
      <c r="C1498" s="4">
        <v>45565</v>
      </c>
      <c r="D1498" t="s">
        <v>2016</v>
      </c>
      <c r="E1498" t="s">
        <v>2024</v>
      </c>
      <c r="F1498" t="s">
        <v>2031</v>
      </c>
      <c r="G1498" t="s">
        <v>2036</v>
      </c>
      <c r="H1498">
        <v>7</v>
      </c>
      <c r="I1498">
        <v>4182</v>
      </c>
      <c r="J1498">
        <v>29274</v>
      </c>
      <c r="K1498">
        <v>4</v>
      </c>
      <c r="L1498" t="s">
        <v>2039</v>
      </c>
      <c r="M1498" t="s">
        <v>2040</v>
      </c>
      <c r="N1498" t="s">
        <v>2050</v>
      </c>
    </row>
    <row r="1499" spans="1:14" x14ac:dyDescent="0.3">
      <c r="A1499" t="s">
        <v>1510</v>
      </c>
      <c r="B1499" s="4">
        <v>45533</v>
      </c>
      <c r="C1499" s="4">
        <v>45537</v>
      </c>
      <c r="D1499" t="s">
        <v>2015</v>
      </c>
      <c r="E1499" t="s">
        <v>2025</v>
      </c>
      <c r="F1499" t="s">
        <v>2032</v>
      </c>
      <c r="G1499" t="s">
        <v>2034</v>
      </c>
      <c r="H1499">
        <v>6</v>
      </c>
      <c r="I1499">
        <v>1725</v>
      </c>
      <c r="J1499">
        <v>10350</v>
      </c>
      <c r="K1499">
        <v>2</v>
      </c>
      <c r="L1499" t="s">
        <v>2038</v>
      </c>
      <c r="M1499" t="s">
        <v>2040</v>
      </c>
      <c r="N1499" t="s">
        <v>2052</v>
      </c>
    </row>
    <row r="1500" spans="1:14" x14ac:dyDescent="0.3">
      <c r="A1500" t="s">
        <v>1511</v>
      </c>
      <c r="B1500" s="4">
        <v>45866</v>
      </c>
      <c r="C1500" s="4">
        <v>45871</v>
      </c>
      <c r="D1500" t="s">
        <v>2015</v>
      </c>
      <c r="E1500" t="s">
        <v>2024</v>
      </c>
      <c r="F1500" t="s">
        <v>2028</v>
      </c>
      <c r="G1500" t="s">
        <v>2034</v>
      </c>
      <c r="H1500">
        <v>9</v>
      </c>
      <c r="I1500">
        <v>2204</v>
      </c>
      <c r="J1500">
        <v>19836</v>
      </c>
      <c r="K1500">
        <v>3</v>
      </c>
      <c r="L1500" t="s">
        <v>2039</v>
      </c>
      <c r="M1500" t="s">
        <v>2040</v>
      </c>
      <c r="N1500" t="s">
        <v>2043</v>
      </c>
    </row>
    <row r="1501" spans="1:14" x14ac:dyDescent="0.3">
      <c r="A1501" t="s">
        <v>1512</v>
      </c>
      <c r="B1501" s="4">
        <v>45073</v>
      </c>
      <c r="C1501" s="4">
        <v>45074</v>
      </c>
      <c r="D1501" t="s">
        <v>2016</v>
      </c>
      <c r="E1501" t="s">
        <v>2025</v>
      </c>
      <c r="F1501" t="s">
        <v>2032</v>
      </c>
      <c r="G1501" t="s">
        <v>2035</v>
      </c>
      <c r="H1501">
        <v>9</v>
      </c>
      <c r="I1501">
        <v>4259</v>
      </c>
      <c r="J1501">
        <v>38331</v>
      </c>
      <c r="K1501">
        <v>5</v>
      </c>
      <c r="L1501" t="s">
        <v>2038</v>
      </c>
      <c r="M1501" t="s">
        <v>2040</v>
      </c>
      <c r="N1501" t="s">
        <v>2054</v>
      </c>
    </row>
    <row r="1502" spans="1:14" x14ac:dyDescent="0.3">
      <c r="A1502" t="s">
        <v>1513</v>
      </c>
      <c r="B1502" s="4">
        <v>45308</v>
      </c>
      <c r="C1502" s="4">
        <v>45312</v>
      </c>
      <c r="D1502" t="s">
        <v>2014</v>
      </c>
      <c r="E1502" t="s">
        <v>2026</v>
      </c>
      <c r="F1502" t="s">
        <v>2032</v>
      </c>
      <c r="G1502" t="s">
        <v>2033</v>
      </c>
      <c r="H1502">
        <v>6</v>
      </c>
      <c r="I1502">
        <v>822</v>
      </c>
      <c r="J1502">
        <v>4932</v>
      </c>
      <c r="K1502">
        <v>4</v>
      </c>
      <c r="L1502" t="s">
        <v>2038</v>
      </c>
      <c r="M1502" t="s">
        <v>2040</v>
      </c>
      <c r="N1502" t="s">
        <v>2044</v>
      </c>
    </row>
    <row r="1503" spans="1:14" x14ac:dyDescent="0.3">
      <c r="A1503" t="s">
        <v>1514</v>
      </c>
      <c r="B1503" s="4">
        <v>45603</v>
      </c>
      <c r="C1503" s="4">
        <v>45612</v>
      </c>
      <c r="D1503" t="s">
        <v>2017</v>
      </c>
      <c r="E1503" t="s">
        <v>2024</v>
      </c>
      <c r="F1503" t="s">
        <v>2028</v>
      </c>
      <c r="G1503" t="s">
        <v>2036</v>
      </c>
      <c r="H1503">
        <v>2</v>
      </c>
      <c r="I1503">
        <v>3828</v>
      </c>
      <c r="J1503">
        <v>7656</v>
      </c>
      <c r="K1503">
        <v>3</v>
      </c>
      <c r="L1503" t="s">
        <v>2039</v>
      </c>
      <c r="M1503" t="s">
        <v>2041</v>
      </c>
      <c r="N1503" t="s">
        <v>2046</v>
      </c>
    </row>
    <row r="1504" spans="1:14" x14ac:dyDescent="0.3">
      <c r="A1504" t="s">
        <v>1515</v>
      </c>
      <c r="B1504" s="4">
        <v>45921</v>
      </c>
      <c r="C1504" s="4">
        <v>45931</v>
      </c>
      <c r="D1504" t="s">
        <v>2017</v>
      </c>
      <c r="E1504" t="s">
        <v>2018</v>
      </c>
      <c r="F1504" t="s">
        <v>2029</v>
      </c>
      <c r="G1504" t="s">
        <v>2036</v>
      </c>
      <c r="H1504">
        <v>8</v>
      </c>
      <c r="I1504">
        <v>4029</v>
      </c>
      <c r="J1504">
        <v>32232</v>
      </c>
      <c r="K1504">
        <v>4</v>
      </c>
      <c r="L1504" t="s">
        <v>2039</v>
      </c>
      <c r="M1504" t="s">
        <v>2040</v>
      </c>
      <c r="N1504" t="s">
        <v>2050</v>
      </c>
    </row>
    <row r="1505" spans="1:14" x14ac:dyDescent="0.3">
      <c r="A1505" t="s">
        <v>1516</v>
      </c>
      <c r="B1505" s="4">
        <v>45559</v>
      </c>
      <c r="C1505" s="4">
        <v>45567</v>
      </c>
      <c r="D1505" t="s">
        <v>2014</v>
      </c>
      <c r="E1505" t="s">
        <v>2023</v>
      </c>
      <c r="F1505" t="s">
        <v>2031</v>
      </c>
      <c r="G1505" t="s">
        <v>2033</v>
      </c>
      <c r="H1505">
        <v>8</v>
      </c>
      <c r="I1505">
        <v>1776</v>
      </c>
      <c r="J1505">
        <v>14208</v>
      </c>
      <c r="K1505">
        <v>5</v>
      </c>
      <c r="L1505" t="s">
        <v>2038</v>
      </c>
      <c r="M1505" t="s">
        <v>2041</v>
      </c>
      <c r="N1505" t="s">
        <v>2050</v>
      </c>
    </row>
    <row r="1506" spans="1:14" x14ac:dyDescent="0.3">
      <c r="A1506" t="s">
        <v>1517</v>
      </c>
      <c r="B1506" s="4">
        <v>45248</v>
      </c>
      <c r="C1506" s="4">
        <v>45249</v>
      </c>
      <c r="D1506" t="s">
        <v>2015</v>
      </c>
      <c r="E1506" t="s">
        <v>2018</v>
      </c>
      <c r="F1506" t="s">
        <v>2032</v>
      </c>
      <c r="G1506" t="s">
        <v>2034</v>
      </c>
      <c r="H1506">
        <v>9</v>
      </c>
      <c r="I1506">
        <v>1188</v>
      </c>
      <c r="J1506">
        <v>10692</v>
      </c>
      <c r="K1506">
        <v>4</v>
      </c>
      <c r="L1506" t="s">
        <v>2039</v>
      </c>
      <c r="M1506" t="s">
        <v>2040</v>
      </c>
      <c r="N1506" t="s">
        <v>2046</v>
      </c>
    </row>
    <row r="1507" spans="1:14" x14ac:dyDescent="0.3">
      <c r="A1507" t="s">
        <v>1518</v>
      </c>
      <c r="B1507" s="4">
        <v>45897</v>
      </c>
      <c r="C1507" s="4">
        <v>45900</v>
      </c>
      <c r="D1507" t="s">
        <v>2015</v>
      </c>
      <c r="E1507" t="s">
        <v>2023</v>
      </c>
      <c r="F1507" t="s">
        <v>2030</v>
      </c>
      <c r="G1507" t="s">
        <v>2034</v>
      </c>
      <c r="H1507">
        <v>10</v>
      </c>
      <c r="I1507">
        <v>1305</v>
      </c>
      <c r="J1507">
        <v>13050</v>
      </c>
      <c r="K1507">
        <v>3</v>
      </c>
      <c r="L1507" t="s">
        <v>2039</v>
      </c>
      <c r="M1507" t="s">
        <v>2041</v>
      </c>
      <c r="N1507" t="s">
        <v>2052</v>
      </c>
    </row>
    <row r="1508" spans="1:14" x14ac:dyDescent="0.3">
      <c r="A1508" t="s">
        <v>1519</v>
      </c>
      <c r="B1508" s="4">
        <v>45917</v>
      </c>
      <c r="C1508" s="4">
        <v>45925</v>
      </c>
      <c r="D1508" t="s">
        <v>2013</v>
      </c>
      <c r="E1508" t="s">
        <v>2024</v>
      </c>
      <c r="F1508" t="s">
        <v>2028</v>
      </c>
      <c r="G1508" t="s">
        <v>2034</v>
      </c>
      <c r="H1508">
        <v>5</v>
      </c>
      <c r="I1508">
        <v>4219</v>
      </c>
      <c r="J1508">
        <v>21095</v>
      </c>
      <c r="K1508">
        <v>2</v>
      </c>
      <c r="L1508" t="s">
        <v>2039</v>
      </c>
      <c r="M1508" t="s">
        <v>2040</v>
      </c>
      <c r="N1508" t="s">
        <v>2050</v>
      </c>
    </row>
    <row r="1509" spans="1:14" x14ac:dyDescent="0.3">
      <c r="A1509" t="s">
        <v>1520</v>
      </c>
      <c r="B1509" s="4">
        <v>45330</v>
      </c>
      <c r="C1509" s="4">
        <v>45337</v>
      </c>
      <c r="D1509" t="s">
        <v>2016</v>
      </c>
      <c r="E1509" t="s">
        <v>2020</v>
      </c>
      <c r="F1509" t="s">
        <v>2029</v>
      </c>
      <c r="G1509" t="s">
        <v>2034</v>
      </c>
      <c r="H1509">
        <v>7</v>
      </c>
      <c r="I1509">
        <v>3377</v>
      </c>
      <c r="J1509">
        <v>23639</v>
      </c>
      <c r="K1509">
        <v>4</v>
      </c>
      <c r="L1509" t="s">
        <v>2038</v>
      </c>
      <c r="M1509" t="s">
        <v>2040</v>
      </c>
      <c r="N1509" t="s">
        <v>2045</v>
      </c>
    </row>
    <row r="1510" spans="1:14" x14ac:dyDescent="0.3">
      <c r="A1510" t="s">
        <v>1521</v>
      </c>
      <c r="B1510" s="4">
        <v>45257</v>
      </c>
      <c r="C1510" s="4">
        <v>45266</v>
      </c>
      <c r="D1510" t="s">
        <v>2014</v>
      </c>
      <c r="E1510" t="s">
        <v>2022</v>
      </c>
      <c r="F1510" t="s">
        <v>2029</v>
      </c>
      <c r="G1510" t="s">
        <v>2033</v>
      </c>
      <c r="H1510">
        <v>4</v>
      </c>
      <c r="I1510">
        <v>2130</v>
      </c>
      <c r="J1510">
        <v>8520</v>
      </c>
      <c r="K1510">
        <v>3</v>
      </c>
      <c r="L1510" t="s">
        <v>2038</v>
      </c>
      <c r="M1510" t="s">
        <v>2040</v>
      </c>
      <c r="N1510" t="s">
        <v>2046</v>
      </c>
    </row>
    <row r="1511" spans="1:14" x14ac:dyDescent="0.3">
      <c r="A1511" t="s">
        <v>1522</v>
      </c>
      <c r="B1511" s="4">
        <v>45342</v>
      </c>
      <c r="C1511" s="4">
        <v>45350</v>
      </c>
      <c r="D1511" t="s">
        <v>2016</v>
      </c>
      <c r="E1511" t="s">
        <v>2021</v>
      </c>
      <c r="F1511" t="s">
        <v>2032</v>
      </c>
      <c r="G1511" t="s">
        <v>2034</v>
      </c>
      <c r="H1511">
        <v>5</v>
      </c>
      <c r="I1511">
        <v>3814</v>
      </c>
      <c r="J1511">
        <v>19070</v>
      </c>
      <c r="K1511">
        <v>4</v>
      </c>
      <c r="L1511" t="s">
        <v>2039</v>
      </c>
      <c r="M1511" t="s">
        <v>2040</v>
      </c>
      <c r="N1511" t="s">
        <v>2045</v>
      </c>
    </row>
    <row r="1512" spans="1:14" x14ac:dyDescent="0.3">
      <c r="A1512" t="s">
        <v>1523</v>
      </c>
      <c r="B1512" s="4">
        <v>45132</v>
      </c>
      <c r="C1512" s="4">
        <v>45134</v>
      </c>
      <c r="D1512" t="s">
        <v>2017</v>
      </c>
      <c r="E1512" t="s">
        <v>2024</v>
      </c>
      <c r="F1512" t="s">
        <v>2032</v>
      </c>
      <c r="G1512" t="s">
        <v>2037</v>
      </c>
      <c r="H1512">
        <v>6</v>
      </c>
      <c r="I1512">
        <v>3072</v>
      </c>
      <c r="J1512">
        <v>18432</v>
      </c>
      <c r="K1512">
        <v>4</v>
      </c>
      <c r="L1512" t="s">
        <v>2038</v>
      </c>
      <c r="M1512" t="s">
        <v>2040</v>
      </c>
      <c r="N1512" t="s">
        <v>2043</v>
      </c>
    </row>
    <row r="1513" spans="1:14" x14ac:dyDescent="0.3">
      <c r="A1513" t="s">
        <v>1524</v>
      </c>
      <c r="B1513" s="4">
        <v>45159</v>
      </c>
      <c r="C1513" s="4">
        <v>45163</v>
      </c>
      <c r="D1513" t="s">
        <v>2017</v>
      </c>
      <c r="E1513" t="s">
        <v>2027</v>
      </c>
      <c r="F1513" t="s">
        <v>2031</v>
      </c>
      <c r="G1513" t="s">
        <v>2036</v>
      </c>
      <c r="H1513">
        <v>1</v>
      </c>
      <c r="I1513">
        <v>946</v>
      </c>
      <c r="J1513">
        <v>946</v>
      </c>
      <c r="K1513">
        <v>5</v>
      </c>
      <c r="L1513" t="s">
        <v>2038</v>
      </c>
      <c r="M1513" t="s">
        <v>2040</v>
      </c>
      <c r="N1513" t="s">
        <v>2052</v>
      </c>
    </row>
    <row r="1514" spans="1:14" x14ac:dyDescent="0.3">
      <c r="A1514" t="s">
        <v>1525</v>
      </c>
      <c r="B1514" s="4">
        <v>45086</v>
      </c>
      <c r="C1514" s="4">
        <v>45092</v>
      </c>
      <c r="D1514" t="s">
        <v>2017</v>
      </c>
      <c r="E1514" t="s">
        <v>2027</v>
      </c>
      <c r="F1514" t="s">
        <v>2030</v>
      </c>
      <c r="G1514" t="s">
        <v>2036</v>
      </c>
      <c r="H1514">
        <v>10</v>
      </c>
      <c r="I1514">
        <v>4867</v>
      </c>
      <c r="J1514">
        <v>48670</v>
      </c>
      <c r="K1514">
        <v>3</v>
      </c>
      <c r="L1514" t="s">
        <v>2038</v>
      </c>
      <c r="M1514" t="s">
        <v>2041</v>
      </c>
      <c r="N1514" t="s">
        <v>2048</v>
      </c>
    </row>
    <row r="1515" spans="1:14" x14ac:dyDescent="0.3">
      <c r="A1515" t="s">
        <v>1526</v>
      </c>
      <c r="B1515" s="4">
        <v>45163</v>
      </c>
      <c r="C1515" s="4">
        <v>45173</v>
      </c>
      <c r="D1515" t="s">
        <v>2015</v>
      </c>
      <c r="E1515" t="s">
        <v>2025</v>
      </c>
      <c r="F1515" t="s">
        <v>2032</v>
      </c>
      <c r="G1515" t="s">
        <v>2034</v>
      </c>
      <c r="H1515">
        <v>2</v>
      </c>
      <c r="I1515">
        <v>979</v>
      </c>
      <c r="J1515">
        <v>1958</v>
      </c>
      <c r="K1515">
        <v>3</v>
      </c>
      <c r="L1515" t="s">
        <v>2039</v>
      </c>
      <c r="M1515" t="s">
        <v>2040</v>
      </c>
      <c r="N1515" t="s">
        <v>2052</v>
      </c>
    </row>
    <row r="1516" spans="1:14" x14ac:dyDescent="0.3">
      <c r="A1516" t="s">
        <v>1527</v>
      </c>
      <c r="B1516" s="4">
        <v>45622</v>
      </c>
      <c r="C1516" s="4">
        <v>45623</v>
      </c>
      <c r="D1516" t="s">
        <v>2013</v>
      </c>
      <c r="E1516" t="s">
        <v>2022</v>
      </c>
      <c r="F1516" t="s">
        <v>2030</v>
      </c>
      <c r="G1516" t="s">
        <v>2034</v>
      </c>
      <c r="H1516">
        <v>10</v>
      </c>
      <c r="I1516">
        <v>4824</v>
      </c>
      <c r="J1516">
        <v>48240</v>
      </c>
      <c r="K1516">
        <v>5</v>
      </c>
      <c r="L1516" t="s">
        <v>2039</v>
      </c>
      <c r="M1516" t="s">
        <v>2040</v>
      </c>
      <c r="N1516" t="s">
        <v>2046</v>
      </c>
    </row>
    <row r="1517" spans="1:14" x14ac:dyDescent="0.3">
      <c r="A1517" t="s">
        <v>1528</v>
      </c>
      <c r="B1517" s="4">
        <v>45749</v>
      </c>
      <c r="C1517" s="4">
        <v>45750</v>
      </c>
      <c r="D1517" t="s">
        <v>2017</v>
      </c>
      <c r="E1517" t="s">
        <v>2019</v>
      </c>
      <c r="F1517" t="s">
        <v>2030</v>
      </c>
      <c r="G1517" t="s">
        <v>2035</v>
      </c>
      <c r="H1517">
        <v>9</v>
      </c>
      <c r="I1517">
        <v>2275</v>
      </c>
      <c r="J1517">
        <v>20475</v>
      </c>
      <c r="K1517">
        <v>2</v>
      </c>
      <c r="L1517" t="s">
        <v>2039</v>
      </c>
      <c r="M1517" t="s">
        <v>2041</v>
      </c>
      <c r="N1517" t="s">
        <v>2051</v>
      </c>
    </row>
    <row r="1518" spans="1:14" x14ac:dyDescent="0.3">
      <c r="A1518" t="s">
        <v>1529</v>
      </c>
      <c r="B1518" s="4">
        <v>45041</v>
      </c>
      <c r="C1518" s="4">
        <v>45050</v>
      </c>
      <c r="D1518" t="s">
        <v>2014</v>
      </c>
      <c r="E1518" t="s">
        <v>2024</v>
      </c>
      <c r="F1518" t="s">
        <v>2030</v>
      </c>
      <c r="G1518" t="s">
        <v>2037</v>
      </c>
      <c r="H1518">
        <v>2</v>
      </c>
      <c r="I1518">
        <v>3199</v>
      </c>
      <c r="J1518">
        <v>6398</v>
      </c>
      <c r="K1518">
        <v>2</v>
      </c>
      <c r="L1518" t="s">
        <v>2038</v>
      </c>
      <c r="M1518" t="s">
        <v>2041</v>
      </c>
      <c r="N1518" t="s">
        <v>2051</v>
      </c>
    </row>
    <row r="1519" spans="1:14" x14ac:dyDescent="0.3">
      <c r="A1519" t="s">
        <v>1530</v>
      </c>
      <c r="B1519" s="4">
        <v>45700</v>
      </c>
      <c r="C1519" s="4">
        <v>45708</v>
      </c>
      <c r="D1519" t="s">
        <v>2014</v>
      </c>
      <c r="E1519" t="s">
        <v>2024</v>
      </c>
      <c r="F1519" t="s">
        <v>2030</v>
      </c>
      <c r="G1519" t="s">
        <v>2033</v>
      </c>
      <c r="H1519">
        <v>5</v>
      </c>
      <c r="I1519">
        <v>1094</v>
      </c>
      <c r="J1519">
        <v>5470</v>
      </c>
      <c r="K1519">
        <v>1</v>
      </c>
      <c r="L1519" t="s">
        <v>2038</v>
      </c>
      <c r="M1519" t="s">
        <v>2040</v>
      </c>
      <c r="N1519" t="s">
        <v>2045</v>
      </c>
    </row>
    <row r="1520" spans="1:14" x14ac:dyDescent="0.3">
      <c r="A1520" t="s">
        <v>1531</v>
      </c>
      <c r="B1520" s="4">
        <v>45120</v>
      </c>
      <c r="C1520" s="4">
        <v>45130</v>
      </c>
      <c r="D1520" t="s">
        <v>2015</v>
      </c>
      <c r="E1520" t="s">
        <v>2019</v>
      </c>
      <c r="F1520" t="s">
        <v>2029</v>
      </c>
      <c r="G1520" t="s">
        <v>2033</v>
      </c>
      <c r="H1520">
        <v>3</v>
      </c>
      <c r="I1520">
        <v>3145</v>
      </c>
      <c r="J1520">
        <v>9435</v>
      </c>
      <c r="K1520">
        <v>1</v>
      </c>
      <c r="L1520" t="s">
        <v>2039</v>
      </c>
      <c r="M1520" t="s">
        <v>2040</v>
      </c>
      <c r="N1520" t="s">
        <v>2043</v>
      </c>
    </row>
    <row r="1521" spans="1:14" x14ac:dyDescent="0.3">
      <c r="A1521" t="s">
        <v>1532</v>
      </c>
      <c r="B1521" s="4">
        <v>45684</v>
      </c>
      <c r="C1521" s="4">
        <v>45691</v>
      </c>
      <c r="D1521" t="s">
        <v>2017</v>
      </c>
      <c r="E1521" t="s">
        <v>2023</v>
      </c>
      <c r="F1521" t="s">
        <v>2032</v>
      </c>
      <c r="G1521" t="s">
        <v>2036</v>
      </c>
      <c r="H1521">
        <v>4</v>
      </c>
      <c r="I1521">
        <v>2275</v>
      </c>
      <c r="J1521">
        <v>9100</v>
      </c>
      <c r="K1521">
        <v>4</v>
      </c>
      <c r="L1521" t="s">
        <v>2038</v>
      </c>
      <c r="M1521" t="s">
        <v>2040</v>
      </c>
      <c r="N1521" t="s">
        <v>2044</v>
      </c>
    </row>
    <row r="1522" spans="1:14" x14ac:dyDescent="0.3">
      <c r="A1522" t="s">
        <v>1533</v>
      </c>
      <c r="B1522" s="4">
        <v>45410</v>
      </c>
      <c r="C1522" s="4">
        <v>45414</v>
      </c>
      <c r="D1522" t="s">
        <v>2014</v>
      </c>
      <c r="E1522" t="s">
        <v>2018</v>
      </c>
      <c r="F1522" t="s">
        <v>2031</v>
      </c>
      <c r="G1522" t="s">
        <v>2037</v>
      </c>
      <c r="H1522">
        <v>5</v>
      </c>
      <c r="I1522">
        <v>1710</v>
      </c>
      <c r="J1522">
        <v>8550</v>
      </c>
      <c r="K1522">
        <v>3</v>
      </c>
      <c r="L1522" t="s">
        <v>2038</v>
      </c>
      <c r="M1522" t="s">
        <v>2041</v>
      </c>
      <c r="N1522" t="s">
        <v>2051</v>
      </c>
    </row>
    <row r="1523" spans="1:14" x14ac:dyDescent="0.3">
      <c r="A1523" t="s">
        <v>1534</v>
      </c>
      <c r="B1523" s="4">
        <v>45205</v>
      </c>
      <c r="C1523" s="4">
        <v>45213</v>
      </c>
      <c r="D1523" t="s">
        <v>2015</v>
      </c>
      <c r="E1523" t="s">
        <v>2024</v>
      </c>
      <c r="F1523" t="s">
        <v>2030</v>
      </c>
      <c r="G1523" t="s">
        <v>2034</v>
      </c>
      <c r="H1523">
        <v>9</v>
      </c>
      <c r="I1523">
        <v>1435</v>
      </c>
      <c r="J1523">
        <v>12915</v>
      </c>
      <c r="K1523">
        <v>2</v>
      </c>
      <c r="L1523" t="s">
        <v>2038</v>
      </c>
      <c r="M1523" t="s">
        <v>2040</v>
      </c>
      <c r="N1523" t="s">
        <v>2047</v>
      </c>
    </row>
    <row r="1524" spans="1:14" x14ac:dyDescent="0.3">
      <c r="A1524" t="s">
        <v>1535</v>
      </c>
      <c r="B1524" s="4">
        <v>45445</v>
      </c>
      <c r="C1524" s="4">
        <v>45452</v>
      </c>
      <c r="D1524" t="s">
        <v>2017</v>
      </c>
      <c r="E1524" t="s">
        <v>2027</v>
      </c>
      <c r="F1524" t="s">
        <v>2032</v>
      </c>
      <c r="G1524" t="s">
        <v>2036</v>
      </c>
      <c r="H1524">
        <v>3</v>
      </c>
      <c r="I1524">
        <v>1545</v>
      </c>
      <c r="J1524">
        <v>4635</v>
      </c>
      <c r="K1524">
        <v>4</v>
      </c>
      <c r="L1524" t="s">
        <v>2038</v>
      </c>
      <c r="M1524" t="s">
        <v>2040</v>
      </c>
      <c r="N1524" t="s">
        <v>2048</v>
      </c>
    </row>
    <row r="1525" spans="1:14" x14ac:dyDescent="0.3">
      <c r="A1525" t="s">
        <v>1536</v>
      </c>
      <c r="B1525" s="4">
        <v>45312</v>
      </c>
      <c r="C1525" s="4">
        <v>45316</v>
      </c>
      <c r="D1525" t="s">
        <v>2016</v>
      </c>
      <c r="E1525" t="s">
        <v>2023</v>
      </c>
      <c r="F1525" t="s">
        <v>2032</v>
      </c>
      <c r="G1525" t="s">
        <v>2033</v>
      </c>
      <c r="H1525">
        <v>9</v>
      </c>
      <c r="I1525">
        <v>989</v>
      </c>
      <c r="J1525">
        <v>8901</v>
      </c>
      <c r="K1525">
        <v>2</v>
      </c>
      <c r="L1525" t="s">
        <v>2038</v>
      </c>
      <c r="M1525" t="s">
        <v>2040</v>
      </c>
      <c r="N1525" t="s">
        <v>2044</v>
      </c>
    </row>
    <row r="1526" spans="1:14" x14ac:dyDescent="0.3">
      <c r="A1526" t="s">
        <v>1537</v>
      </c>
      <c r="B1526" s="4">
        <v>44931</v>
      </c>
      <c r="C1526" s="4">
        <v>44940</v>
      </c>
      <c r="D1526" t="s">
        <v>2016</v>
      </c>
      <c r="E1526" t="s">
        <v>2023</v>
      </c>
      <c r="F1526" t="s">
        <v>2029</v>
      </c>
      <c r="G1526" t="s">
        <v>2033</v>
      </c>
      <c r="H1526">
        <v>5</v>
      </c>
      <c r="I1526">
        <v>2259</v>
      </c>
      <c r="J1526">
        <v>11295</v>
      </c>
      <c r="K1526">
        <v>3</v>
      </c>
      <c r="L1526" t="s">
        <v>2038</v>
      </c>
      <c r="M1526" t="s">
        <v>2041</v>
      </c>
      <c r="N1526" t="s">
        <v>2044</v>
      </c>
    </row>
    <row r="1527" spans="1:14" x14ac:dyDescent="0.3">
      <c r="A1527" t="s">
        <v>1538</v>
      </c>
      <c r="B1527" s="4">
        <v>45727</v>
      </c>
      <c r="C1527" s="4">
        <v>45728</v>
      </c>
      <c r="D1527" t="s">
        <v>2015</v>
      </c>
      <c r="E1527" t="s">
        <v>2020</v>
      </c>
      <c r="F1527" t="s">
        <v>2031</v>
      </c>
      <c r="G1527" t="s">
        <v>2033</v>
      </c>
      <c r="H1527">
        <v>8</v>
      </c>
      <c r="I1527">
        <v>3039</v>
      </c>
      <c r="J1527">
        <v>24312</v>
      </c>
      <c r="K1527">
        <v>3</v>
      </c>
      <c r="L1527" t="s">
        <v>2038</v>
      </c>
      <c r="M1527" t="s">
        <v>2040</v>
      </c>
      <c r="N1527" t="s">
        <v>2053</v>
      </c>
    </row>
    <row r="1528" spans="1:14" x14ac:dyDescent="0.3">
      <c r="A1528" t="s">
        <v>1539</v>
      </c>
      <c r="B1528" s="4">
        <v>45619</v>
      </c>
      <c r="C1528" s="4">
        <v>45620</v>
      </c>
      <c r="D1528" t="s">
        <v>2015</v>
      </c>
      <c r="E1528" t="s">
        <v>2024</v>
      </c>
      <c r="F1528" t="s">
        <v>2029</v>
      </c>
      <c r="G1528" t="s">
        <v>2037</v>
      </c>
      <c r="H1528">
        <v>5</v>
      </c>
      <c r="I1528">
        <v>4020</v>
      </c>
      <c r="J1528">
        <v>20100</v>
      </c>
      <c r="K1528">
        <v>2</v>
      </c>
      <c r="L1528" t="s">
        <v>2038</v>
      </c>
      <c r="M1528" t="s">
        <v>2041</v>
      </c>
      <c r="N1528" t="s">
        <v>2046</v>
      </c>
    </row>
    <row r="1529" spans="1:14" x14ac:dyDescent="0.3">
      <c r="A1529" t="s">
        <v>1540</v>
      </c>
      <c r="B1529" s="4">
        <v>45399</v>
      </c>
      <c r="C1529" s="4">
        <v>45403</v>
      </c>
      <c r="D1529" t="s">
        <v>2015</v>
      </c>
      <c r="E1529" t="s">
        <v>2020</v>
      </c>
      <c r="F1529" t="s">
        <v>2032</v>
      </c>
      <c r="G1529" t="s">
        <v>2033</v>
      </c>
      <c r="H1529">
        <v>3</v>
      </c>
      <c r="I1529">
        <v>890</v>
      </c>
      <c r="J1529">
        <v>2670</v>
      </c>
      <c r="K1529">
        <v>5</v>
      </c>
      <c r="L1529" t="s">
        <v>2039</v>
      </c>
      <c r="M1529" t="s">
        <v>2041</v>
      </c>
      <c r="N1529" t="s">
        <v>2051</v>
      </c>
    </row>
    <row r="1530" spans="1:14" x14ac:dyDescent="0.3">
      <c r="A1530" t="s">
        <v>1541</v>
      </c>
      <c r="B1530" s="4">
        <v>45001</v>
      </c>
      <c r="C1530" s="4">
        <v>45003</v>
      </c>
      <c r="D1530" t="s">
        <v>2014</v>
      </c>
      <c r="E1530" t="s">
        <v>2026</v>
      </c>
      <c r="F1530" t="s">
        <v>2031</v>
      </c>
      <c r="G1530" t="s">
        <v>2033</v>
      </c>
      <c r="H1530">
        <v>4</v>
      </c>
      <c r="I1530">
        <v>3215</v>
      </c>
      <c r="J1530">
        <v>12860</v>
      </c>
      <c r="K1530">
        <v>1</v>
      </c>
      <c r="L1530" t="s">
        <v>2039</v>
      </c>
      <c r="M1530" t="s">
        <v>2041</v>
      </c>
      <c r="N1530" t="s">
        <v>2053</v>
      </c>
    </row>
    <row r="1531" spans="1:14" x14ac:dyDescent="0.3">
      <c r="A1531" t="s">
        <v>1542</v>
      </c>
      <c r="B1531" s="4">
        <v>45206</v>
      </c>
      <c r="C1531" s="4">
        <v>45214</v>
      </c>
      <c r="D1531" t="s">
        <v>2016</v>
      </c>
      <c r="E1531" t="s">
        <v>2020</v>
      </c>
      <c r="F1531" t="s">
        <v>2028</v>
      </c>
      <c r="G1531" t="s">
        <v>2033</v>
      </c>
      <c r="H1531">
        <v>7</v>
      </c>
      <c r="I1531">
        <v>3658</v>
      </c>
      <c r="J1531">
        <v>25606</v>
      </c>
      <c r="K1531">
        <v>3</v>
      </c>
      <c r="L1531" t="s">
        <v>2039</v>
      </c>
      <c r="M1531" t="s">
        <v>2040</v>
      </c>
      <c r="N1531" t="s">
        <v>2047</v>
      </c>
    </row>
    <row r="1532" spans="1:14" x14ac:dyDescent="0.3">
      <c r="A1532" t="s">
        <v>1543</v>
      </c>
      <c r="B1532" s="4">
        <v>45381</v>
      </c>
      <c r="C1532" s="4">
        <v>45385</v>
      </c>
      <c r="D1532" t="s">
        <v>2014</v>
      </c>
      <c r="E1532" t="s">
        <v>2025</v>
      </c>
      <c r="F1532" t="s">
        <v>2028</v>
      </c>
      <c r="G1532" t="s">
        <v>2037</v>
      </c>
      <c r="H1532">
        <v>6</v>
      </c>
      <c r="I1532">
        <v>341</v>
      </c>
      <c r="J1532">
        <v>2046</v>
      </c>
      <c r="K1532">
        <v>3</v>
      </c>
      <c r="L1532" t="s">
        <v>2039</v>
      </c>
      <c r="M1532" t="s">
        <v>2041</v>
      </c>
      <c r="N1532" t="s">
        <v>2053</v>
      </c>
    </row>
    <row r="1533" spans="1:14" x14ac:dyDescent="0.3">
      <c r="A1533" t="s">
        <v>1544</v>
      </c>
      <c r="B1533" s="4">
        <v>45839</v>
      </c>
      <c r="C1533" s="4">
        <v>45841</v>
      </c>
      <c r="D1533" t="s">
        <v>2013</v>
      </c>
      <c r="E1533" t="s">
        <v>2023</v>
      </c>
      <c r="F1533" t="s">
        <v>2031</v>
      </c>
      <c r="G1533" t="s">
        <v>2036</v>
      </c>
      <c r="H1533">
        <v>2</v>
      </c>
      <c r="I1533">
        <v>3845</v>
      </c>
      <c r="J1533">
        <v>7690</v>
      </c>
      <c r="K1533">
        <v>3</v>
      </c>
      <c r="L1533" t="s">
        <v>2039</v>
      </c>
      <c r="M1533" t="s">
        <v>2040</v>
      </c>
      <c r="N1533" t="s">
        <v>2043</v>
      </c>
    </row>
    <row r="1534" spans="1:14" x14ac:dyDescent="0.3">
      <c r="A1534" t="s">
        <v>1545</v>
      </c>
      <c r="B1534" s="4">
        <v>44956</v>
      </c>
      <c r="C1534" s="4">
        <v>44959</v>
      </c>
      <c r="D1534" t="s">
        <v>2017</v>
      </c>
      <c r="E1534" t="s">
        <v>2020</v>
      </c>
      <c r="F1534" t="s">
        <v>2029</v>
      </c>
      <c r="G1534" t="s">
        <v>2036</v>
      </c>
      <c r="H1534">
        <v>4</v>
      </c>
      <c r="I1534">
        <v>4103</v>
      </c>
      <c r="J1534">
        <v>16412</v>
      </c>
      <c r="K1534">
        <v>2</v>
      </c>
      <c r="L1534" t="s">
        <v>2038</v>
      </c>
      <c r="M1534" t="s">
        <v>2040</v>
      </c>
      <c r="N1534" t="s">
        <v>2044</v>
      </c>
    </row>
    <row r="1535" spans="1:14" x14ac:dyDescent="0.3">
      <c r="A1535" t="s">
        <v>1546</v>
      </c>
      <c r="B1535" s="4">
        <v>45691</v>
      </c>
      <c r="C1535" s="4">
        <v>45696</v>
      </c>
      <c r="D1535" t="s">
        <v>2017</v>
      </c>
      <c r="E1535" t="s">
        <v>2026</v>
      </c>
      <c r="F1535" t="s">
        <v>2030</v>
      </c>
      <c r="G1535" t="s">
        <v>2034</v>
      </c>
      <c r="H1535">
        <v>1</v>
      </c>
      <c r="I1535">
        <v>1745</v>
      </c>
      <c r="J1535">
        <v>1745</v>
      </c>
      <c r="K1535">
        <v>5</v>
      </c>
      <c r="L1535" t="s">
        <v>2039</v>
      </c>
      <c r="M1535" t="s">
        <v>2040</v>
      </c>
      <c r="N1535" t="s">
        <v>2045</v>
      </c>
    </row>
    <row r="1536" spans="1:14" x14ac:dyDescent="0.3">
      <c r="A1536" t="s">
        <v>1547</v>
      </c>
      <c r="B1536" s="4">
        <v>45803</v>
      </c>
      <c r="C1536" s="4">
        <v>45807</v>
      </c>
      <c r="D1536" t="s">
        <v>2015</v>
      </c>
      <c r="E1536" t="s">
        <v>2019</v>
      </c>
      <c r="F1536" t="s">
        <v>2032</v>
      </c>
      <c r="G1536" t="s">
        <v>2035</v>
      </c>
      <c r="H1536">
        <v>7</v>
      </c>
      <c r="I1536">
        <v>2439</v>
      </c>
      <c r="J1536">
        <v>17073</v>
      </c>
      <c r="K1536">
        <v>1</v>
      </c>
      <c r="L1536" t="s">
        <v>2038</v>
      </c>
      <c r="M1536" t="s">
        <v>2041</v>
      </c>
      <c r="N1536" t="s">
        <v>2054</v>
      </c>
    </row>
    <row r="1537" spans="1:14" x14ac:dyDescent="0.3">
      <c r="A1537" t="s">
        <v>1548</v>
      </c>
      <c r="B1537" s="4">
        <v>45021</v>
      </c>
      <c r="C1537" s="4">
        <v>45028</v>
      </c>
      <c r="D1537" t="s">
        <v>2014</v>
      </c>
      <c r="E1537" t="s">
        <v>2026</v>
      </c>
      <c r="F1537" t="s">
        <v>2031</v>
      </c>
      <c r="G1537" t="s">
        <v>2034</v>
      </c>
      <c r="H1537">
        <v>7</v>
      </c>
      <c r="I1537">
        <v>4787</v>
      </c>
      <c r="J1537">
        <v>33509</v>
      </c>
      <c r="K1537">
        <v>5</v>
      </c>
      <c r="L1537" t="s">
        <v>2039</v>
      </c>
      <c r="M1537" t="s">
        <v>2041</v>
      </c>
      <c r="N1537" t="s">
        <v>2051</v>
      </c>
    </row>
    <row r="1538" spans="1:14" x14ac:dyDescent="0.3">
      <c r="A1538" t="s">
        <v>1549</v>
      </c>
      <c r="B1538" s="4">
        <v>45888</v>
      </c>
      <c r="C1538" s="4">
        <v>45897</v>
      </c>
      <c r="D1538" t="s">
        <v>2016</v>
      </c>
      <c r="E1538" t="s">
        <v>2024</v>
      </c>
      <c r="F1538" t="s">
        <v>2032</v>
      </c>
      <c r="G1538" t="s">
        <v>2035</v>
      </c>
      <c r="H1538">
        <v>4</v>
      </c>
      <c r="I1538">
        <v>2083</v>
      </c>
      <c r="J1538">
        <v>8332</v>
      </c>
      <c r="K1538">
        <v>3</v>
      </c>
      <c r="L1538" t="s">
        <v>2039</v>
      </c>
      <c r="M1538" t="s">
        <v>2040</v>
      </c>
      <c r="N1538" t="s">
        <v>2052</v>
      </c>
    </row>
    <row r="1539" spans="1:14" x14ac:dyDescent="0.3">
      <c r="A1539" t="s">
        <v>1550</v>
      </c>
      <c r="B1539" s="4">
        <v>45279</v>
      </c>
      <c r="C1539" s="4">
        <v>45289</v>
      </c>
      <c r="D1539" t="s">
        <v>2017</v>
      </c>
      <c r="E1539" t="s">
        <v>2022</v>
      </c>
      <c r="F1539" t="s">
        <v>2032</v>
      </c>
      <c r="G1539" t="s">
        <v>2033</v>
      </c>
      <c r="H1539">
        <v>3</v>
      </c>
      <c r="I1539">
        <v>500</v>
      </c>
      <c r="J1539">
        <v>1500</v>
      </c>
      <c r="K1539">
        <v>4</v>
      </c>
      <c r="L1539" t="s">
        <v>2038</v>
      </c>
      <c r="M1539" t="s">
        <v>2040</v>
      </c>
      <c r="N1539" t="s">
        <v>2049</v>
      </c>
    </row>
    <row r="1540" spans="1:14" x14ac:dyDescent="0.3">
      <c r="A1540" t="s">
        <v>1551</v>
      </c>
      <c r="B1540" s="4">
        <v>45556</v>
      </c>
      <c r="C1540" s="4">
        <v>45561</v>
      </c>
      <c r="D1540" t="s">
        <v>2014</v>
      </c>
      <c r="E1540" t="s">
        <v>2019</v>
      </c>
      <c r="F1540" t="s">
        <v>2029</v>
      </c>
      <c r="G1540" t="s">
        <v>2036</v>
      </c>
      <c r="H1540">
        <v>8</v>
      </c>
      <c r="I1540">
        <v>2559</v>
      </c>
      <c r="J1540">
        <v>20472</v>
      </c>
      <c r="K1540">
        <v>2</v>
      </c>
      <c r="L1540" t="s">
        <v>2038</v>
      </c>
      <c r="M1540" t="s">
        <v>2041</v>
      </c>
      <c r="N1540" t="s">
        <v>2050</v>
      </c>
    </row>
    <row r="1541" spans="1:14" x14ac:dyDescent="0.3">
      <c r="A1541" t="s">
        <v>1552</v>
      </c>
      <c r="B1541" s="4">
        <v>45747</v>
      </c>
      <c r="C1541" s="4">
        <v>45755</v>
      </c>
      <c r="D1541" t="s">
        <v>2016</v>
      </c>
      <c r="E1541" t="s">
        <v>2019</v>
      </c>
      <c r="F1541" t="s">
        <v>2031</v>
      </c>
      <c r="G1541" t="s">
        <v>2037</v>
      </c>
      <c r="H1541">
        <v>7</v>
      </c>
      <c r="I1541">
        <v>3355</v>
      </c>
      <c r="J1541">
        <v>23485</v>
      </c>
      <c r="K1541">
        <v>5</v>
      </c>
      <c r="L1541" t="s">
        <v>2038</v>
      </c>
      <c r="M1541" t="s">
        <v>2040</v>
      </c>
      <c r="N1541" t="s">
        <v>2053</v>
      </c>
    </row>
    <row r="1542" spans="1:14" x14ac:dyDescent="0.3">
      <c r="A1542" t="s">
        <v>1553</v>
      </c>
      <c r="B1542" s="4">
        <v>45195</v>
      </c>
      <c r="C1542" s="4">
        <v>45203</v>
      </c>
      <c r="D1542" t="s">
        <v>2014</v>
      </c>
      <c r="E1542" t="s">
        <v>2022</v>
      </c>
      <c r="F1542" t="s">
        <v>2028</v>
      </c>
      <c r="G1542" t="s">
        <v>2033</v>
      </c>
      <c r="H1542">
        <v>3</v>
      </c>
      <c r="I1542">
        <v>3771</v>
      </c>
      <c r="J1542">
        <v>11313</v>
      </c>
      <c r="K1542">
        <v>5</v>
      </c>
      <c r="L1542" t="s">
        <v>2038</v>
      </c>
      <c r="M1542" t="s">
        <v>2041</v>
      </c>
      <c r="N1542" t="s">
        <v>2050</v>
      </c>
    </row>
    <row r="1543" spans="1:14" x14ac:dyDescent="0.3">
      <c r="A1543" t="s">
        <v>1554</v>
      </c>
      <c r="B1543" s="4">
        <v>45702</v>
      </c>
      <c r="C1543" s="4">
        <v>45711</v>
      </c>
      <c r="D1543" t="s">
        <v>2014</v>
      </c>
      <c r="E1543" t="s">
        <v>2023</v>
      </c>
      <c r="F1543" t="s">
        <v>2030</v>
      </c>
      <c r="G1543" t="s">
        <v>2035</v>
      </c>
      <c r="H1543">
        <v>3</v>
      </c>
      <c r="I1543">
        <v>1105</v>
      </c>
      <c r="J1543">
        <v>3315</v>
      </c>
      <c r="K1543">
        <v>4</v>
      </c>
      <c r="L1543" t="s">
        <v>2039</v>
      </c>
      <c r="M1543" t="s">
        <v>2040</v>
      </c>
      <c r="N1543" t="s">
        <v>2045</v>
      </c>
    </row>
    <row r="1544" spans="1:14" x14ac:dyDescent="0.3">
      <c r="A1544" t="s">
        <v>1555</v>
      </c>
      <c r="B1544" s="4">
        <v>45215</v>
      </c>
      <c r="C1544" s="4">
        <v>45225</v>
      </c>
      <c r="D1544" t="s">
        <v>2014</v>
      </c>
      <c r="E1544" t="s">
        <v>2026</v>
      </c>
      <c r="F1544" t="s">
        <v>2029</v>
      </c>
      <c r="G1544" t="s">
        <v>2035</v>
      </c>
      <c r="H1544">
        <v>2</v>
      </c>
      <c r="I1544">
        <v>2252</v>
      </c>
      <c r="J1544">
        <v>4504</v>
      </c>
      <c r="K1544">
        <v>4</v>
      </c>
      <c r="L1544" t="s">
        <v>2039</v>
      </c>
      <c r="M1544" t="s">
        <v>2041</v>
      </c>
      <c r="N1544" t="s">
        <v>2047</v>
      </c>
    </row>
    <row r="1545" spans="1:14" x14ac:dyDescent="0.3">
      <c r="A1545" t="s">
        <v>1556</v>
      </c>
      <c r="B1545" s="4">
        <v>45608</v>
      </c>
      <c r="C1545" s="4">
        <v>45618</v>
      </c>
      <c r="D1545" t="s">
        <v>2017</v>
      </c>
      <c r="E1545" t="s">
        <v>2025</v>
      </c>
      <c r="F1545" t="s">
        <v>2032</v>
      </c>
      <c r="G1545" t="s">
        <v>2036</v>
      </c>
      <c r="H1545">
        <v>1</v>
      </c>
      <c r="I1545">
        <v>4599</v>
      </c>
      <c r="J1545">
        <v>4599</v>
      </c>
      <c r="K1545">
        <v>3</v>
      </c>
      <c r="L1545" t="s">
        <v>2039</v>
      </c>
      <c r="M1545" t="s">
        <v>2040</v>
      </c>
      <c r="N1545" t="s">
        <v>2046</v>
      </c>
    </row>
    <row r="1546" spans="1:14" x14ac:dyDescent="0.3">
      <c r="A1546" t="s">
        <v>1557</v>
      </c>
      <c r="B1546" s="4">
        <v>45600</v>
      </c>
      <c r="C1546" s="4">
        <v>45604</v>
      </c>
      <c r="D1546" t="s">
        <v>2017</v>
      </c>
      <c r="E1546" t="s">
        <v>2020</v>
      </c>
      <c r="F1546" t="s">
        <v>2029</v>
      </c>
      <c r="G1546" t="s">
        <v>2033</v>
      </c>
      <c r="H1546">
        <v>4</v>
      </c>
      <c r="I1546">
        <v>3699</v>
      </c>
      <c r="J1546">
        <v>14796</v>
      </c>
      <c r="K1546">
        <v>4</v>
      </c>
      <c r="L1546" t="s">
        <v>2038</v>
      </c>
      <c r="M1546" t="s">
        <v>2041</v>
      </c>
      <c r="N1546" t="s">
        <v>2046</v>
      </c>
    </row>
    <row r="1547" spans="1:14" x14ac:dyDescent="0.3">
      <c r="A1547" t="s">
        <v>1558</v>
      </c>
      <c r="B1547" s="4">
        <v>45389</v>
      </c>
      <c r="C1547" s="4">
        <v>45391</v>
      </c>
      <c r="D1547" t="s">
        <v>2014</v>
      </c>
      <c r="E1547" t="s">
        <v>2024</v>
      </c>
      <c r="F1547" t="s">
        <v>2032</v>
      </c>
      <c r="G1547" t="s">
        <v>2037</v>
      </c>
      <c r="H1547">
        <v>10</v>
      </c>
      <c r="I1547">
        <v>2132</v>
      </c>
      <c r="J1547">
        <v>21320</v>
      </c>
      <c r="K1547">
        <v>5</v>
      </c>
      <c r="L1547" t="s">
        <v>2039</v>
      </c>
      <c r="M1547" t="s">
        <v>2040</v>
      </c>
      <c r="N1547" t="s">
        <v>2051</v>
      </c>
    </row>
    <row r="1548" spans="1:14" x14ac:dyDescent="0.3">
      <c r="A1548" t="s">
        <v>1559</v>
      </c>
      <c r="B1548" s="4">
        <v>45159</v>
      </c>
      <c r="C1548" s="4">
        <v>45162</v>
      </c>
      <c r="D1548" t="s">
        <v>2017</v>
      </c>
      <c r="E1548" t="s">
        <v>2019</v>
      </c>
      <c r="F1548" t="s">
        <v>2028</v>
      </c>
      <c r="G1548" t="s">
        <v>2035</v>
      </c>
      <c r="H1548">
        <v>8</v>
      </c>
      <c r="I1548">
        <v>4392</v>
      </c>
      <c r="J1548">
        <v>35136</v>
      </c>
      <c r="K1548">
        <v>3</v>
      </c>
      <c r="L1548" t="s">
        <v>2039</v>
      </c>
      <c r="M1548" t="s">
        <v>2041</v>
      </c>
      <c r="N1548" t="s">
        <v>2052</v>
      </c>
    </row>
    <row r="1549" spans="1:14" x14ac:dyDescent="0.3">
      <c r="A1549" t="s">
        <v>1560</v>
      </c>
      <c r="B1549" s="4">
        <v>45506</v>
      </c>
      <c r="C1549" s="4">
        <v>45508</v>
      </c>
      <c r="D1549" t="s">
        <v>2017</v>
      </c>
      <c r="E1549" t="s">
        <v>2022</v>
      </c>
      <c r="F1549" t="s">
        <v>2028</v>
      </c>
      <c r="G1549" t="s">
        <v>2037</v>
      </c>
      <c r="H1549">
        <v>6</v>
      </c>
      <c r="I1549">
        <v>1655</v>
      </c>
      <c r="J1549">
        <v>9930</v>
      </c>
      <c r="K1549">
        <v>2</v>
      </c>
      <c r="L1549" t="s">
        <v>2038</v>
      </c>
      <c r="M1549" t="s">
        <v>2040</v>
      </c>
      <c r="N1549" t="s">
        <v>2052</v>
      </c>
    </row>
    <row r="1550" spans="1:14" x14ac:dyDescent="0.3">
      <c r="A1550" t="s">
        <v>1561</v>
      </c>
      <c r="B1550" s="4">
        <v>45918</v>
      </c>
      <c r="C1550" s="4">
        <v>45926</v>
      </c>
      <c r="D1550" t="s">
        <v>2016</v>
      </c>
      <c r="E1550" t="s">
        <v>2021</v>
      </c>
      <c r="F1550" t="s">
        <v>2028</v>
      </c>
      <c r="G1550" t="s">
        <v>2037</v>
      </c>
      <c r="H1550">
        <v>6</v>
      </c>
      <c r="I1550">
        <v>4104</v>
      </c>
      <c r="J1550">
        <v>24624</v>
      </c>
      <c r="K1550">
        <v>5</v>
      </c>
      <c r="L1550" t="s">
        <v>2038</v>
      </c>
      <c r="M1550" t="s">
        <v>2040</v>
      </c>
      <c r="N1550" t="s">
        <v>2050</v>
      </c>
    </row>
    <row r="1551" spans="1:14" x14ac:dyDescent="0.3">
      <c r="A1551" t="s">
        <v>1562</v>
      </c>
      <c r="B1551" s="4">
        <v>45259</v>
      </c>
      <c r="C1551" s="4">
        <v>45262</v>
      </c>
      <c r="D1551" t="s">
        <v>2017</v>
      </c>
      <c r="E1551" t="s">
        <v>2025</v>
      </c>
      <c r="F1551" t="s">
        <v>2028</v>
      </c>
      <c r="G1551" t="s">
        <v>2034</v>
      </c>
      <c r="H1551">
        <v>9</v>
      </c>
      <c r="I1551">
        <v>1374</v>
      </c>
      <c r="J1551">
        <v>12366</v>
      </c>
      <c r="K1551">
        <v>5</v>
      </c>
      <c r="L1551" t="s">
        <v>2039</v>
      </c>
      <c r="M1551" t="s">
        <v>2041</v>
      </c>
      <c r="N1551" t="s">
        <v>2046</v>
      </c>
    </row>
    <row r="1552" spans="1:14" x14ac:dyDescent="0.3">
      <c r="A1552" t="s">
        <v>1563</v>
      </c>
      <c r="B1552" s="4">
        <v>45183</v>
      </c>
      <c r="C1552" s="4">
        <v>45192</v>
      </c>
      <c r="D1552" t="s">
        <v>2017</v>
      </c>
      <c r="E1552" t="s">
        <v>2027</v>
      </c>
      <c r="F1552" t="s">
        <v>2030</v>
      </c>
      <c r="G1552" t="s">
        <v>2033</v>
      </c>
      <c r="H1552">
        <v>1</v>
      </c>
      <c r="I1552">
        <v>2776</v>
      </c>
      <c r="J1552">
        <v>2776</v>
      </c>
      <c r="K1552">
        <v>3</v>
      </c>
      <c r="L1552" t="s">
        <v>2039</v>
      </c>
      <c r="M1552" t="s">
        <v>2041</v>
      </c>
      <c r="N1552" t="s">
        <v>2050</v>
      </c>
    </row>
    <row r="1553" spans="1:14" x14ac:dyDescent="0.3">
      <c r="A1553" t="s">
        <v>1564</v>
      </c>
      <c r="B1553" s="4">
        <v>44959</v>
      </c>
      <c r="C1553" s="4">
        <v>44964</v>
      </c>
      <c r="D1553" t="s">
        <v>2016</v>
      </c>
      <c r="E1553" t="s">
        <v>2023</v>
      </c>
      <c r="F1553" t="s">
        <v>2030</v>
      </c>
      <c r="G1553" t="s">
        <v>2036</v>
      </c>
      <c r="H1553">
        <v>2</v>
      </c>
      <c r="I1553">
        <v>1720</v>
      </c>
      <c r="J1553">
        <v>3440</v>
      </c>
      <c r="K1553">
        <v>1</v>
      </c>
      <c r="L1553" t="s">
        <v>2038</v>
      </c>
      <c r="M1553" t="s">
        <v>2041</v>
      </c>
      <c r="N1553" t="s">
        <v>2045</v>
      </c>
    </row>
    <row r="1554" spans="1:14" x14ac:dyDescent="0.3">
      <c r="A1554" t="s">
        <v>1565</v>
      </c>
      <c r="B1554" s="4">
        <v>45070</v>
      </c>
      <c r="C1554" s="4">
        <v>45072</v>
      </c>
      <c r="D1554" t="s">
        <v>2016</v>
      </c>
      <c r="E1554" t="s">
        <v>2020</v>
      </c>
      <c r="F1554" t="s">
        <v>2028</v>
      </c>
      <c r="G1554" t="s">
        <v>2036</v>
      </c>
      <c r="H1554">
        <v>8</v>
      </c>
      <c r="I1554">
        <v>2690</v>
      </c>
      <c r="J1554">
        <v>21520</v>
      </c>
      <c r="K1554">
        <v>5</v>
      </c>
      <c r="L1554" t="s">
        <v>2038</v>
      </c>
      <c r="M1554" t="s">
        <v>2041</v>
      </c>
      <c r="N1554" t="s">
        <v>2054</v>
      </c>
    </row>
    <row r="1555" spans="1:14" x14ac:dyDescent="0.3">
      <c r="A1555" t="s">
        <v>1566</v>
      </c>
      <c r="B1555" s="4">
        <v>45423</v>
      </c>
      <c r="C1555" s="4">
        <v>45427</v>
      </c>
      <c r="D1555" t="s">
        <v>2014</v>
      </c>
      <c r="E1555" t="s">
        <v>2024</v>
      </c>
      <c r="F1555" t="s">
        <v>2030</v>
      </c>
      <c r="G1555" t="s">
        <v>2033</v>
      </c>
      <c r="H1555">
        <v>3</v>
      </c>
      <c r="I1555">
        <v>3361</v>
      </c>
      <c r="J1555">
        <v>10083</v>
      </c>
      <c r="K1555">
        <v>1</v>
      </c>
      <c r="L1555" t="s">
        <v>2039</v>
      </c>
      <c r="M1555" t="s">
        <v>2040</v>
      </c>
      <c r="N1555" t="s">
        <v>2054</v>
      </c>
    </row>
    <row r="1556" spans="1:14" x14ac:dyDescent="0.3">
      <c r="A1556" t="s">
        <v>1567</v>
      </c>
      <c r="B1556" s="4">
        <v>45742</v>
      </c>
      <c r="C1556" s="4">
        <v>45745</v>
      </c>
      <c r="D1556" t="s">
        <v>2017</v>
      </c>
      <c r="E1556" t="s">
        <v>2018</v>
      </c>
      <c r="F1556" t="s">
        <v>2030</v>
      </c>
      <c r="G1556" t="s">
        <v>2037</v>
      </c>
      <c r="H1556">
        <v>7</v>
      </c>
      <c r="I1556">
        <v>3747</v>
      </c>
      <c r="J1556">
        <v>26229</v>
      </c>
      <c r="K1556">
        <v>1</v>
      </c>
      <c r="L1556" t="s">
        <v>2039</v>
      </c>
      <c r="M1556" t="s">
        <v>2041</v>
      </c>
      <c r="N1556" t="s">
        <v>2053</v>
      </c>
    </row>
    <row r="1557" spans="1:14" x14ac:dyDescent="0.3">
      <c r="A1557" t="s">
        <v>1568</v>
      </c>
      <c r="B1557" s="4">
        <v>45379</v>
      </c>
      <c r="C1557" s="4">
        <v>45387</v>
      </c>
      <c r="D1557" t="s">
        <v>2015</v>
      </c>
      <c r="E1557" t="s">
        <v>2018</v>
      </c>
      <c r="F1557" t="s">
        <v>2028</v>
      </c>
      <c r="G1557" t="s">
        <v>2035</v>
      </c>
      <c r="H1557">
        <v>6</v>
      </c>
      <c r="I1557">
        <v>274</v>
      </c>
      <c r="J1557">
        <v>1644</v>
      </c>
      <c r="K1557">
        <v>3</v>
      </c>
      <c r="L1557" t="s">
        <v>2039</v>
      </c>
      <c r="M1557" t="s">
        <v>2041</v>
      </c>
      <c r="N1557" t="s">
        <v>2053</v>
      </c>
    </row>
    <row r="1558" spans="1:14" x14ac:dyDescent="0.3">
      <c r="A1558" t="s">
        <v>1569</v>
      </c>
      <c r="B1558" s="4">
        <v>45345</v>
      </c>
      <c r="C1558" s="4">
        <v>45350</v>
      </c>
      <c r="D1558" t="s">
        <v>2013</v>
      </c>
      <c r="E1558" t="s">
        <v>2024</v>
      </c>
      <c r="F1558" t="s">
        <v>2030</v>
      </c>
      <c r="G1558" t="s">
        <v>2037</v>
      </c>
      <c r="H1558">
        <v>10</v>
      </c>
      <c r="I1558">
        <v>2293</v>
      </c>
      <c r="J1558">
        <v>22930</v>
      </c>
      <c r="K1558">
        <v>4</v>
      </c>
      <c r="L1558" t="s">
        <v>2038</v>
      </c>
      <c r="M1558" t="s">
        <v>2040</v>
      </c>
      <c r="N1558" t="s">
        <v>2045</v>
      </c>
    </row>
    <row r="1559" spans="1:14" x14ac:dyDescent="0.3">
      <c r="A1559" t="s">
        <v>1570</v>
      </c>
      <c r="B1559" s="4">
        <v>45851</v>
      </c>
      <c r="C1559" s="4">
        <v>45858</v>
      </c>
      <c r="D1559" t="s">
        <v>2017</v>
      </c>
      <c r="E1559" t="s">
        <v>2025</v>
      </c>
      <c r="F1559" t="s">
        <v>2032</v>
      </c>
      <c r="G1559" t="s">
        <v>2037</v>
      </c>
      <c r="H1559">
        <v>4</v>
      </c>
      <c r="I1559">
        <v>4122</v>
      </c>
      <c r="J1559">
        <v>16488</v>
      </c>
      <c r="K1559">
        <v>3</v>
      </c>
      <c r="L1559" t="s">
        <v>2038</v>
      </c>
      <c r="M1559" t="s">
        <v>2041</v>
      </c>
      <c r="N1559" t="s">
        <v>2043</v>
      </c>
    </row>
    <row r="1560" spans="1:14" x14ac:dyDescent="0.3">
      <c r="A1560" t="s">
        <v>1571</v>
      </c>
      <c r="B1560" s="4">
        <v>46018</v>
      </c>
      <c r="C1560" s="4">
        <v>46026</v>
      </c>
      <c r="D1560" t="s">
        <v>2016</v>
      </c>
      <c r="E1560" t="s">
        <v>2020</v>
      </c>
      <c r="F1560" t="s">
        <v>2030</v>
      </c>
      <c r="G1560" t="s">
        <v>2035</v>
      </c>
      <c r="H1560">
        <v>7</v>
      </c>
      <c r="I1560">
        <v>2549</v>
      </c>
      <c r="J1560">
        <v>17843</v>
      </c>
      <c r="K1560">
        <v>1</v>
      </c>
      <c r="L1560" t="s">
        <v>2038</v>
      </c>
      <c r="M1560" t="s">
        <v>2040</v>
      </c>
      <c r="N1560" t="s">
        <v>2049</v>
      </c>
    </row>
    <row r="1561" spans="1:14" x14ac:dyDescent="0.3">
      <c r="A1561" t="s">
        <v>1572</v>
      </c>
      <c r="B1561" s="4">
        <v>45080</v>
      </c>
      <c r="C1561" s="4">
        <v>45086</v>
      </c>
      <c r="D1561" t="s">
        <v>2015</v>
      </c>
      <c r="E1561" t="s">
        <v>2018</v>
      </c>
      <c r="F1561" t="s">
        <v>2031</v>
      </c>
      <c r="G1561" t="s">
        <v>2037</v>
      </c>
      <c r="H1561">
        <v>8</v>
      </c>
      <c r="I1561">
        <v>2299</v>
      </c>
      <c r="J1561">
        <v>18392</v>
      </c>
      <c r="K1561">
        <v>3</v>
      </c>
      <c r="L1561" t="s">
        <v>2039</v>
      </c>
      <c r="M1561" t="s">
        <v>2041</v>
      </c>
      <c r="N1561" t="s">
        <v>2048</v>
      </c>
    </row>
    <row r="1562" spans="1:14" x14ac:dyDescent="0.3">
      <c r="A1562" t="s">
        <v>1573</v>
      </c>
      <c r="B1562" s="4">
        <v>45728</v>
      </c>
      <c r="C1562" s="4">
        <v>45738</v>
      </c>
      <c r="D1562" t="s">
        <v>2016</v>
      </c>
      <c r="E1562" t="s">
        <v>2024</v>
      </c>
      <c r="F1562" t="s">
        <v>2031</v>
      </c>
      <c r="G1562" t="s">
        <v>2035</v>
      </c>
      <c r="H1562">
        <v>8</v>
      </c>
      <c r="I1562">
        <v>924</v>
      </c>
      <c r="J1562">
        <v>7392</v>
      </c>
      <c r="K1562">
        <v>2</v>
      </c>
      <c r="L1562" t="s">
        <v>2038</v>
      </c>
      <c r="M1562" t="s">
        <v>2040</v>
      </c>
      <c r="N1562" t="s">
        <v>2053</v>
      </c>
    </row>
    <row r="1563" spans="1:14" x14ac:dyDescent="0.3">
      <c r="A1563" t="s">
        <v>1574</v>
      </c>
      <c r="B1563" s="4">
        <v>45737</v>
      </c>
      <c r="C1563" s="4">
        <v>45743</v>
      </c>
      <c r="D1563" t="s">
        <v>2013</v>
      </c>
      <c r="E1563" t="s">
        <v>2027</v>
      </c>
      <c r="F1563" t="s">
        <v>2029</v>
      </c>
      <c r="G1563" t="s">
        <v>2033</v>
      </c>
      <c r="H1563">
        <v>5</v>
      </c>
      <c r="I1563">
        <v>1438</v>
      </c>
      <c r="J1563">
        <v>7190</v>
      </c>
      <c r="K1563">
        <v>2</v>
      </c>
      <c r="L1563" t="s">
        <v>2039</v>
      </c>
      <c r="M1563" t="s">
        <v>2041</v>
      </c>
      <c r="N1563" t="s">
        <v>2053</v>
      </c>
    </row>
    <row r="1564" spans="1:14" x14ac:dyDescent="0.3">
      <c r="A1564" t="s">
        <v>1575</v>
      </c>
      <c r="B1564" s="4">
        <v>45107</v>
      </c>
      <c r="C1564" s="4">
        <v>45117</v>
      </c>
      <c r="D1564" t="s">
        <v>2017</v>
      </c>
      <c r="E1564" t="s">
        <v>2024</v>
      </c>
      <c r="F1564" t="s">
        <v>2032</v>
      </c>
      <c r="G1564" t="s">
        <v>2033</v>
      </c>
      <c r="H1564">
        <v>9</v>
      </c>
      <c r="I1564">
        <v>3122</v>
      </c>
      <c r="J1564">
        <v>28098</v>
      </c>
      <c r="K1564">
        <v>1</v>
      </c>
      <c r="L1564" t="s">
        <v>2038</v>
      </c>
      <c r="M1564" t="s">
        <v>2041</v>
      </c>
      <c r="N1564" t="s">
        <v>2048</v>
      </c>
    </row>
    <row r="1565" spans="1:14" x14ac:dyDescent="0.3">
      <c r="A1565" t="s">
        <v>1576</v>
      </c>
      <c r="B1565" s="4">
        <v>45267</v>
      </c>
      <c r="C1565" s="4">
        <v>45272</v>
      </c>
      <c r="D1565" t="s">
        <v>2016</v>
      </c>
      <c r="E1565" t="s">
        <v>2022</v>
      </c>
      <c r="F1565" t="s">
        <v>2028</v>
      </c>
      <c r="G1565" t="s">
        <v>2033</v>
      </c>
      <c r="H1565">
        <v>8</v>
      </c>
      <c r="I1565">
        <v>1840</v>
      </c>
      <c r="J1565">
        <v>14720</v>
      </c>
      <c r="K1565">
        <v>4</v>
      </c>
      <c r="L1565" t="s">
        <v>2038</v>
      </c>
      <c r="M1565" t="s">
        <v>2041</v>
      </c>
      <c r="N1565" t="s">
        <v>2049</v>
      </c>
    </row>
    <row r="1566" spans="1:14" x14ac:dyDescent="0.3">
      <c r="A1566" t="s">
        <v>1577</v>
      </c>
      <c r="B1566" s="4">
        <v>45278</v>
      </c>
      <c r="C1566" s="4">
        <v>45284</v>
      </c>
      <c r="D1566" t="s">
        <v>2016</v>
      </c>
      <c r="E1566" t="s">
        <v>2023</v>
      </c>
      <c r="F1566" t="s">
        <v>2029</v>
      </c>
      <c r="G1566" t="s">
        <v>2035</v>
      </c>
      <c r="H1566">
        <v>8</v>
      </c>
      <c r="I1566">
        <v>4372</v>
      </c>
      <c r="J1566">
        <v>34976</v>
      </c>
      <c r="K1566">
        <v>5</v>
      </c>
      <c r="L1566" t="s">
        <v>2039</v>
      </c>
      <c r="M1566" t="s">
        <v>2041</v>
      </c>
      <c r="N1566" t="s">
        <v>2049</v>
      </c>
    </row>
    <row r="1567" spans="1:14" x14ac:dyDescent="0.3">
      <c r="A1567" t="s">
        <v>1578</v>
      </c>
      <c r="B1567" s="4">
        <v>45443</v>
      </c>
      <c r="C1567" s="4">
        <v>45446</v>
      </c>
      <c r="D1567" t="s">
        <v>2015</v>
      </c>
      <c r="E1567" t="s">
        <v>2025</v>
      </c>
      <c r="F1567" t="s">
        <v>2031</v>
      </c>
      <c r="G1567" t="s">
        <v>2036</v>
      </c>
      <c r="H1567">
        <v>10</v>
      </c>
      <c r="I1567">
        <v>2303</v>
      </c>
      <c r="J1567">
        <v>23030</v>
      </c>
      <c r="K1567">
        <v>1</v>
      </c>
      <c r="L1567" t="s">
        <v>2039</v>
      </c>
      <c r="M1567" t="s">
        <v>2041</v>
      </c>
      <c r="N1567" t="s">
        <v>2054</v>
      </c>
    </row>
    <row r="1568" spans="1:14" x14ac:dyDescent="0.3">
      <c r="A1568" t="s">
        <v>1579</v>
      </c>
      <c r="B1568" s="4">
        <v>45728</v>
      </c>
      <c r="C1568" s="4">
        <v>45730</v>
      </c>
      <c r="D1568" t="s">
        <v>2013</v>
      </c>
      <c r="E1568" t="s">
        <v>2023</v>
      </c>
      <c r="F1568" t="s">
        <v>2031</v>
      </c>
      <c r="G1568" t="s">
        <v>2033</v>
      </c>
      <c r="H1568">
        <v>10</v>
      </c>
      <c r="I1568">
        <v>1580</v>
      </c>
      <c r="J1568">
        <v>15800</v>
      </c>
      <c r="K1568">
        <v>5</v>
      </c>
      <c r="L1568" t="s">
        <v>2039</v>
      </c>
      <c r="M1568" t="s">
        <v>2041</v>
      </c>
      <c r="N1568" t="s">
        <v>2053</v>
      </c>
    </row>
    <row r="1569" spans="1:14" x14ac:dyDescent="0.3">
      <c r="A1569" t="s">
        <v>1580</v>
      </c>
      <c r="B1569" s="4">
        <v>45754</v>
      </c>
      <c r="C1569" s="4">
        <v>45758</v>
      </c>
      <c r="D1569" t="s">
        <v>2013</v>
      </c>
      <c r="E1569" t="s">
        <v>2022</v>
      </c>
      <c r="F1569" t="s">
        <v>2028</v>
      </c>
      <c r="G1569" t="s">
        <v>2035</v>
      </c>
      <c r="H1569">
        <v>9</v>
      </c>
      <c r="I1569">
        <v>4236</v>
      </c>
      <c r="J1569">
        <v>38124</v>
      </c>
      <c r="K1569">
        <v>4</v>
      </c>
      <c r="L1569" t="s">
        <v>2039</v>
      </c>
      <c r="M1569" t="s">
        <v>2040</v>
      </c>
      <c r="N1569" t="s">
        <v>2051</v>
      </c>
    </row>
    <row r="1570" spans="1:14" x14ac:dyDescent="0.3">
      <c r="A1570" t="s">
        <v>1581</v>
      </c>
      <c r="B1570" s="4">
        <v>45998</v>
      </c>
      <c r="C1570" s="4">
        <v>45999</v>
      </c>
      <c r="D1570" t="s">
        <v>2016</v>
      </c>
      <c r="E1570" t="s">
        <v>2018</v>
      </c>
      <c r="F1570" t="s">
        <v>2032</v>
      </c>
      <c r="G1570" t="s">
        <v>2033</v>
      </c>
      <c r="H1570">
        <v>10</v>
      </c>
      <c r="I1570">
        <v>2529</v>
      </c>
      <c r="J1570">
        <v>25290</v>
      </c>
      <c r="K1570">
        <v>3</v>
      </c>
      <c r="L1570" t="s">
        <v>2039</v>
      </c>
      <c r="M1570" t="s">
        <v>2041</v>
      </c>
      <c r="N1570" t="s">
        <v>2049</v>
      </c>
    </row>
    <row r="1571" spans="1:14" x14ac:dyDescent="0.3">
      <c r="A1571" t="s">
        <v>1582</v>
      </c>
      <c r="B1571" s="4">
        <v>45031</v>
      </c>
      <c r="C1571" s="4">
        <v>45035</v>
      </c>
      <c r="D1571" t="s">
        <v>2015</v>
      </c>
      <c r="E1571" t="s">
        <v>2025</v>
      </c>
      <c r="F1571" t="s">
        <v>2032</v>
      </c>
      <c r="G1571" t="s">
        <v>2033</v>
      </c>
      <c r="H1571">
        <v>7</v>
      </c>
      <c r="I1571">
        <v>4264</v>
      </c>
      <c r="J1571">
        <v>29848</v>
      </c>
      <c r="K1571">
        <v>3</v>
      </c>
      <c r="L1571" t="s">
        <v>2039</v>
      </c>
      <c r="M1571" t="s">
        <v>2040</v>
      </c>
      <c r="N1571" t="s">
        <v>2051</v>
      </c>
    </row>
    <row r="1572" spans="1:14" x14ac:dyDescent="0.3">
      <c r="A1572" t="s">
        <v>1583</v>
      </c>
      <c r="B1572" s="4">
        <v>45172</v>
      </c>
      <c r="C1572" s="4">
        <v>45179</v>
      </c>
      <c r="D1572" t="s">
        <v>2017</v>
      </c>
      <c r="E1572" t="s">
        <v>2020</v>
      </c>
      <c r="F1572" t="s">
        <v>2031</v>
      </c>
      <c r="G1572" t="s">
        <v>2036</v>
      </c>
      <c r="H1572">
        <v>2</v>
      </c>
      <c r="I1572">
        <v>3636</v>
      </c>
      <c r="J1572">
        <v>7272</v>
      </c>
      <c r="K1572">
        <v>3</v>
      </c>
      <c r="L1572" t="s">
        <v>2039</v>
      </c>
      <c r="M1572" t="s">
        <v>2040</v>
      </c>
      <c r="N1572" t="s">
        <v>2050</v>
      </c>
    </row>
    <row r="1573" spans="1:14" x14ac:dyDescent="0.3">
      <c r="A1573" t="s">
        <v>1584</v>
      </c>
      <c r="B1573" s="4">
        <v>45555</v>
      </c>
      <c r="C1573" s="4">
        <v>45565</v>
      </c>
      <c r="D1573" t="s">
        <v>2013</v>
      </c>
      <c r="E1573" t="s">
        <v>2022</v>
      </c>
      <c r="F1573" t="s">
        <v>2029</v>
      </c>
      <c r="G1573" t="s">
        <v>2035</v>
      </c>
      <c r="H1573">
        <v>10</v>
      </c>
      <c r="I1573">
        <v>4023</v>
      </c>
      <c r="J1573">
        <v>40230</v>
      </c>
      <c r="K1573">
        <v>4</v>
      </c>
      <c r="L1573" t="s">
        <v>2039</v>
      </c>
      <c r="M1573" t="s">
        <v>2040</v>
      </c>
      <c r="N1573" t="s">
        <v>2050</v>
      </c>
    </row>
    <row r="1574" spans="1:14" x14ac:dyDescent="0.3">
      <c r="A1574" t="s">
        <v>1585</v>
      </c>
      <c r="B1574" s="4">
        <v>45568</v>
      </c>
      <c r="C1574" s="4">
        <v>45572</v>
      </c>
      <c r="D1574" t="s">
        <v>2017</v>
      </c>
      <c r="E1574" t="s">
        <v>2021</v>
      </c>
      <c r="F1574" t="s">
        <v>2031</v>
      </c>
      <c r="G1574" t="s">
        <v>2035</v>
      </c>
      <c r="H1574">
        <v>2</v>
      </c>
      <c r="I1574">
        <v>2051</v>
      </c>
      <c r="J1574">
        <v>4102</v>
      </c>
      <c r="K1574">
        <v>1</v>
      </c>
      <c r="L1574" t="s">
        <v>2038</v>
      </c>
      <c r="M1574" t="s">
        <v>2041</v>
      </c>
      <c r="N1574" t="s">
        <v>2047</v>
      </c>
    </row>
    <row r="1575" spans="1:14" x14ac:dyDescent="0.3">
      <c r="A1575" t="s">
        <v>1586</v>
      </c>
      <c r="B1575" s="4">
        <v>44984</v>
      </c>
      <c r="C1575" s="4">
        <v>44988</v>
      </c>
      <c r="D1575" t="s">
        <v>2017</v>
      </c>
      <c r="E1575" t="s">
        <v>2023</v>
      </c>
      <c r="F1575" t="s">
        <v>2030</v>
      </c>
      <c r="G1575" t="s">
        <v>2035</v>
      </c>
      <c r="H1575">
        <v>9</v>
      </c>
      <c r="I1575">
        <v>1533</v>
      </c>
      <c r="J1575">
        <v>13797</v>
      </c>
      <c r="K1575">
        <v>3</v>
      </c>
      <c r="L1575" t="s">
        <v>2038</v>
      </c>
      <c r="M1575" t="s">
        <v>2041</v>
      </c>
      <c r="N1575" t="s">
        <v>2045</v>
      </c>
    </row>
    <row r="1576" spans="1:14" x14ac:dyDescent="0.3">
      <c r="A1576" t="s">
        <v>1587</v>
      </c>
      <c r="B1576" s="4">
        <v>45210</v>
      </c>
      <c r="C1576" s="4">
        <v>45217</v>
      </c>
      <c r="D1576" t="s">
        <v>2014</v>
      </c>
      <c r="E1576" t="s">
        <v>2021</v>
      </c>
      <c r="F1576" t="s">
        <v>2028</v>
      </c>
      <c r="G1576" t="s">
        <v>2033</v>
      </c>
      <c r="H1576">
        <v>10</v>
      </c>
      <c r="I1576">
        <v>2315</v>
      </c>
      <c r="J1576">
        <v>23150</v>
      </c>
      <c r="K1576">
        <v>4</v>
      </c>
      <c r="L1576" t="s">
        <v>2039</v>
      </c>
      <c r="M1576" t="s">
        <v>2040</v>
      </c>
      <c r="N1576" t="s">
        <v>2047</v>
      </c>
    </row>
    <row r="1577" spans="1:14" x14ac:dyDescent="0.3">
      <c r="A1577" t="s">
        <v>1588</v>
      </c>
      <c r="B1577" s="4">
        <v>45170</v>
      </c>
      <c r="C1577" s="4">
        <v>45175</v>
      </c>
      <c r="D1577" t="s">
        <v>2015</v>
      </c>
      <c r="E1577" t="s">
        <v>2021</v>
      </c>
      <c r="F1577" t="s">
        <v>2030</v>
      </c>
      <c r="G1577" t="s">
        <v>2034</v>
      </c>
      <c r="H1577">
        <v>6</v>
      </c>
      <c r="I1577">
        <v>2164</v>
      </c>
      <c r="J1577">
        <v>12984</v>
      </c>
      <c r="K1577">
        <v>1</v>
      </c>
      <c r="L1577" t="s">
        <v>2039</v>
      </c>
      <c r="M1577" t="s">
        <v>2040</v>
      </c>
      <c r="N1577" t="s">
        <v>2050</v>
      </c>
    </row>
    <row r="1578" spans="1:14" x14ac:dyDescent="0.3">
      <c r="A1578" t="s">
        <v>1589</v>
      </c>
      <c r="B1578" s="4">
        <v>45363</v>
      </c>
      <c r="C1578" s="4">
        <v>45365</v>
      </c>
      <c r="D1578" t="s">
        <v>2017</v>
      </c>
      <c r="E1578" t="s">
        <v>2022</v>
      </c>
      <c r="F1578" t="s">
        <v>2031</v>
      </c>
      <c r="G1578" t="s">
        <v>2037</v>
      </c>
      <c r="H1578">
        <v>10</v>
      </c>
      <c r="I1578">
        <v>1385</v>
      </c>
      <c r="J1578">
        <v>13850</v>
      </c>
      <c r="K1578">
        <v>4</v>
      </c>
      <c r="L1578" t="s">
        <v>2039</v>
      </c>
      <c r="M1578" t="s">
        <v>2041</v>
      </c>
      <c r="N1578" t="s">
        <v>2053</v>
      </c>
    </row>
    <row r="1579" spans="1:14" x14ac:dyDescent="0.3">
      <c r="A1579" t="s">
        <v>1590</v>
      </c>
      <c r="B1579" s="4">
        <v>45553</v>
      </c>
      <c r="C1579" s="4">
        <v>45554</v>
      </c>
      <c r="D1579" t="s">
        <v>2013</v>
      </c>
      <c r="E1579" t="s">
        <v>2026</v>
      </c>
      <c r="F1579" t="s">
        <v>2030</v>
      </c>
      <c r="G1579" t="s">
        <v>2037</v>
      </c>
      <c r="H1579">
        <v>2</v>
      </c>
      <c r="I1579">
        <v>1431</v>
      </c>
      <c r="J1579">
        <v>2862</v>
      </c>
      <c r="K1579">
        <v>5</v>
      </c>
      <c r="L1579" t="s">
        <v>2038</v>
      </c>
      <c r="M1579" t="s">
        <v>2040</v>
      </c>
      <c r="N1579" t="s">
        <v>2050</v>
      </c>
    </row>
    <row r="1580" spans="1:14" x14ac:dyDescent="0.3">
      <c r="A1580" t="s">
        <v>1591</v>
      </c>
      <c r="B1580" s="4">
        <v>45466</v>
      </c>
      <c r="C1580" s="4">
        <v>45474</v>
      </c>
      <c r="D1580" t="s">
        <v>2017</v>
      </c>
      <c r="E1580" t="s">
        <v>2021</v>
      </c>
      <c r="F1580" t="s">
        <v>2028</v>
      </c>
      <c r="G1580" t="s">
        <v>2033</v>
      </c>
      <c r="H1580">
        <v>6</v>
      </c>
      <c r="I1580">
        <v>3669</v>
      </c>
      <c r="J1580">
        <v>22014</v>
      </c>
      <c r="K1580">
        <v>2</v>
      </c>
      <c r="L1580" t="s">
        <v>2038</v>
      </c>
      <c r="M1580" t="s">
        <v>2041</v>
      </c>
      <c r="N1580" t="s">
        <v>2048</v>
      </c>
    </row>
    <row r="1581" spans="1:14" x14ac:dyDescent="0.3">
      <c r="A1581" t="s">
        <v>1592</v>
      </c>
      <c r="B1581" s="4">
        <v>45794</v>
      </c>
      <c r="C1581" s="4">
        <v>45797</v>
      </c>
      <c r="D1581" t="s">
        <v>2014</v>
      </c>
      <c r="E1581" t="s">
        <v>2022</v>
      </c>
      <c r="F1581" t="s">
        <v>2030</v>
      </c>
      <c r="G1581" t="s">
        <v>2037</v>
      </c>
      <c r="H1581">
        <v>9</v>
      </c>
      <c r="I1581">
        <v>4060</v>
      </c>
      <c r="J1581">
        <v>36540</v>
      </c>
      <c r="K1581">
        <v>3</v>
      </c>
      <c r="L1581" t="s">
        <v>2039</v>
      </c>
      <c r="M1581" t="s">
        <v>2040</v>
      </c>
      <c r="N1581" t="s">
        <v>2054</v>
      </c>
    </row>
    <row r="1582" spans="1:14" x14ac:dyDescent="0.3">
      <c r="A1582" t="s">
        <v>1593</v>
      </c>
      <c r="B1582" s="4">
        <v>45806</v>
      </c>
      <c r="C1582" s="4">
        <v>45812</v>
      </c>
      <c r="D1582" t="s">
        <v>2014</v>
      </c>
      <c r="E1582" t="s">
        <v>2026</v>
      </c>
      <c r="F1582" t="s">
        <v>2029</v>
      </c>
      <c r="G1582" t="s">
        <v>2033</v>
      </c>
      <c r="H1582">
        <v>9</v>
      </c>
      <c r="I1582">
        <v>3565</v>
      </c>
      <c r="J1582">
        <v>32085</v>
      </c>
      <c r="K1582">
        <v>3</v>
      </c>
      <c r="L1582" t="s">
        <v>2039</v>
      </c>
      <c r="M1582" t="s">
        <v>2040</v>
      </c>
      <c r="N1582" t="s">
        <v>2054</v>
      </c>
    </row>
    <row r="1583" spans="1:14" x14ac:dyDescent="0.3">
      <c r="A1583" t="s">
        <v>1594</v>
      </c>
      <c r="B1583" s="4">
        <v>45191</v>
      </c>
      <c r="C1583" s="4">
        <v>45201</v>
      </c>
      <c r="D1583" t="s">
        <v>2016</v>
      </c>
      <c r="E1583" t="s">
        <v>2021</v>
      </c>
      <c r="F1583" t="s">
        <v>2030</v>
      </c>
      <c r="G1583" t="s">
        <v>2037</v>
      </c>
      <c r="H1583">
        <v>5</v>
      </c>
      <c r="I1583">
        <v>444</v>
      </c>
      <c r="J1583">
        <v>2220</v>
      </c>
      <c r="K1583">
        <v>1</v>
      </c>
      <c r="L1583" t="s">
        <v>2038</v>
      </c>
      <c r="M1583" t="s">
        <v>2040</v>
      </c>
      <c r="N1583" t="s">
        <v>2050</v>
      </c>
    </row>
    <row r="1584" spans="1:14" x14ac:dyDescent="0.3">
      <c r="A1584" t="s">
        <v>1595</v>
      </c>
      <c r="B1584" s="4">
        <v>45711</v>
      </c>
      <c r="C1584" s="4">
        <v>45713</v>
      </c>
      <c r="D1584" t="s">
        <v>2015</v>
      </c>
      <c r="E1584" t="s">
        <v>2019</v>
      </c>
      <c r="F1584" t="s">
        <v>2030</v>
      </c>
      <c r="G1584" t="s">
        <v>2037</v>
      </c>
      <c r="H1584">
        <v>3</v>
      </c>
      <c r="I1584">
        <v>3845</v>
      </c>
      <c r="J1584">
        <v>11535</v>
      </c>
      <c r="K1584">
        <v>4</v>
      </c>
      <c r="L1584" t="s">
        <v>2039</v>
      </c>
      <c r="M1584" t="s">
        <v>2040</v>
      </c>
      <c r="N1584" t="s">
        <v>2045</v>
      </c>
    </row>
    <row r="1585" spans="1:14" x14ac:dyDescent="0.3">
      <c r="A1585" t="s">
        <v>1596</v>
      </c>
      <c r="B1585" s="4">
        <v>45120</v>
      </c>
      <c r="C1585" s="4">
        <v>45125</v>
      </c>
      <c r="D1585" t="s">
        <v>2015</v>
      </c>
      <c r="E1585" t="s">
        <v>2025</v>
      </c>
      <c r="F1585" t="s">
        <v>2030</v>
      </c>
      <c r="G1585" t="s">
        <v>2036</v>
      </c>
      <c r="H1585">
        <v>1</v>
      </c>
      <c r="I1585">
        <v>2878</v>
      </c>
      <c r="J1585">
        <v>2878</v>
      </c>
      <c r="K1585">
        <v>3</v>
      </c>
      <c r="L1585" t="s">
        <v>2038</v>
      </c>
      <c r="M1585" t="s">
        <v>2040</v>
      </c>
      <c r="N1585" t="s">
        <v>2043</v>
      </c>
    </row>
    <row r="1586" spans="1:14" x14ac:dyDescent="0.3">
      <c r="A1586" t="s">
        <v>1597</v>
      </c>
      <c r="B1586" s="4">
        <v>45462</v>
      </c>
      <c r="C1586" s="4">
        <v>45472</v>
      </c>
      <c r="D1586" t="s">
        <v>2016</v>
      </c>
      <c r="E1586" t="s">
        <v>2025</v>
      </c>
      <c r="F1586" t="s">
        <v>2030</v>
      </c>
      <c r="G1586" t="s">
        <v>2036</v>
      </c>
      <c r="H1586">
        <v>5</v>
      </c>
      <c r="I1586">
        <v>1695</v>
      </c>
      <c r="J1586">
        <v>8475</v>
      </c>
      <c r="K1586">
        <v>4</v>
      </c>
      <c r="L1586" t="s">
        <v>2039</v>
      </c>
      <c r="M1586" t="s">
        <v>2041</v>
      </c>
      <c r="N1586" t="s">
        <v>2048</v>
      </c>
    </row>
    <row r="1587" spans="1:14" x14ac:dyDescent="0.3">
      <c r="A1587" t="s">
        <v>1598</v>
      </c>
      <c r="B1587" s="4">
        <v>45021</v>
      </c>
      <c r="C1587" s="4">
        <v>45025</v>
      </c>
      <c r="D1587" t="s">
        <v>2016</v>
      </c>
      <c r="E1587" t="s">
        <v>2020</v>
      </c>
      <c r="F1587" t="s">
        <v>2028</v>
      </c>
      <c r="G1587" t="s">
        <v>2037</v>
      </c>
      <c r="H1587">
        <v>9</v>
      </c>
      <c r="I1587">
        <v>2783</v>
      </c>
      <c r="J1587">
        <v>25047</v>
      </c>
      <c r="K1587">
        <v>2</v>
      </c>
      <c r="L1587" t="s">
        <v>2039</v>
      </c>
      <c r="M1587" t="s">
        <v>2040</v>
      </c>
      <c r="N1587" t="s">
        <v>2051</v>
      </c>
    </row>
    <row r="1588" spans="1:14" x14ac:dyDescent="0.3">
      <c r="A1588" t="s">
        <v>1599</v>
      </c>
      <c r="B1588" s="4">
        <v>45263</v>
      </c>
      <c r="C1588" s="4">
        <v>45266</v>
      </c>
      <c r="D1588" t="s">
        <v>2013</v>
      </c>
      <c r="E1588" t="s">
        <v>2022</v>
      </c>
      <c r="F1588" t="s">
        <v>2030</v>
      </c>
      <c r="G1588" t="s">
        <v>2033</v>
      </c>
      <c r="H1588">
        <v>1</v>
      </c>
      <c r="I1588">
        <v>1855</v>
      </c>
      <c r="J1588">
        <v>1855</v>
      </c>
      <c r="K1588">
        <v>5</v>
      </c>
      <c r="L1588" t="s">
        <v>2038</v>
      </c>
      <c r="M1588" t="s">
        <v>2040</v>
      </c>
      <c r="N1588" t="s">
        <v>2049</v>
      </c>
    </row>
    <row r="1589" spans="1:14" x14ac:dyDescent="0.3">
      <c r="A1589" t="s">
        <v>1600</v>
      </c>
      <c r="B1589" s="4">
        <v>45320</v>
      </c>
      <c r="C1589" s="4">
        <v>45325</v>
      </c>
      <c r="D1589" t="s">
        <v>2016</v>
      </c>
      <c r="E1589" t="s">
        <v>2025</v>
      </c>
      <c r="F1589" t="s">
        <v>2030</v>
      </c>
      <c r="G1589" t="s">
        <v>2037</v>
      </c>
      <c r="H1589">
        <v>1</v>
      </c>
      <c r="I1589">
        <v>2181</v>
      </c>
      <c r="J1589">
        <v>2181</v>
      </c>
      <c r="K1589">
        <v>5</v>
      </c>
      <c r="L1589" t="s">
        <v>2038</v>
      </c>
      <c r="M1589" t="s">
        <v>2040</v>
      </c>
      <c r="N1589" t="s">
        <v>2044</v>
      </c>
    </row>
    <row r="1590" spans="1:14" x14ac:dyDescent="0.3">
      <c r="A1590" t="s">
        <v>1601</v>
      </c>
      <c r="B1590" s="4">
        <v>45116</v>
      </c>
      <c r="C1590" s="4">
        <v>45119</v>
      </c>
      <c r="D1590" t="s">
        <v>2015</v>
      </c>
      <c r="E1590" t="s">
        <v>2019</v>
      </c>
      <c r="F1590" t="s">
        <v>2030</v>
      </c>
      <c r="G1590" t="s">
        <v>2035</v>
      </c>
      <c r="H1590">
        <v>7</v>
      </c>
      <c r="I1590">
        <v>4398</v>
      </c>
      <c r="J1590">
        <v>30786</v>
      </c>
      <c r="K1590">
        <v>2</v>
      </c>
      <c r="L1590" t="s">
        <v>2039</v>
      </c>
      <c r="M1590" t="s">
        <v>2041</v>
      </c>
      <c r="N1590" t="s">
        <v>2043</v>
      </c>
    </row>
    <row r="1591" spans="1:14" x14ac:dyDescent="0.3">
      <c r="A1591" t="s">
        <v>1602</v>
      </c>
      <c r="B1591" s="4">
        <v>45957</v>
      </c>
      <c r="C1591" s="4">
        <v>45961</v>
      </c>
      <c r="D1591" t="s">
        <v>2017</v>
      </c>
      <c r="E1591" t="s">
        <v>2026</v>
      </c>
      <c r="F1591" t="s">
        <v>2032</v>
      </c>
      <c r="G1591" t="s">
        <v>2034</v>
      </c>
      <c r="H1591">
        <v>3</v>
      </c>
      <c r="I1591">
        <v>4803</v>
      </c>
      <c r="J1591">
        <v>14409</v>
      </c>
      <c r="K1591">
        <v>4</v>
      </c>
      <c r="L1591" t="s">
        <v>2038</v>
      </c>
      <c r="M1591" t="s">
        <v>2041</v>
      </c>
      <c r="N1591" t="s">
        <v>2047</v>
      </c>
    </row>
    <row r="1592" spans="1:14" x14ac:dyDescent="0.3">
      <c r="A1592" t="s">
        <v>1603</v>
      </c>
      <c r="B1592" s="4">
        <v>45247</v>
      </c>
      <c r="C1592" s="4">
        <v>45249</v>
      </c>
      <c r="D1592" t="s">
        <v>2014</v>
      </c>
      <c r="E1592" t="s">
        <v>2027</v>
      </c>
      <c r="F1592" t="s">
        <v>2028</v>
      </c>
      <c r="G1592" t="s">
        <v>2037</v>
      </c>
      <c r="H1592">
        <v>6</v>
      </c>
      <c r="I1592">
        <v>2992</v>
      </c>
      <c r="J1592">
        <v>17952</v>
      </c>
      <c r="K1592">
        <v>2</v>
      </c>
      <c r="L1592" t="s">
        <v>2039</v>
      </c>
      <c r="M1592" t="s">
        <v>2040</v>
      </c>
      <c r="N1592" t="s">
        <v>2046</v>
      </c>
    </row>
    <row r="1593" spans="1:14" x14ac:dyDescent="0.3">
      <c r="A1593" t="s">
        <v>1604</v>
      </c>
      <c r="B1593" s="4">
        <v>45805</v>
      </c>
      <c r="C1593" s="4">
        <v>45811</v>
      </c>
      <c r="D1593" t="s">
        <v>2016</v>
      </c>
      <c r="E1593" t="s">
        <v>2023</v>
      </c>
      <c r="F1593" t="s">
        <v>2031</v>
      </c>
      <c r="G1593" t="s">
        <v>2035</v>
      </c>
      <c r="H1593">
        <v>9</v>
      </c>
      <c r="I1593">
        <v>3332</v>
      </c>
      <c r="J1593">
        <v>29988</v>
      </c>
      <c r="K1593">
        <v>4</v>
      </c>
      <c r="L1593" t="s">
        <v>2038</v>
      </c>
      <c r="M1593" t="s">
        <v>2040</v>
      </c>
      <c r="N1593" t="s">
        <v>2054</v>
      </c>
    </row>
    <row r="1594" spans="1:14" x14ac:dyDescent="0.3">
      <c r="A1594" t="s">
        <v>1605</v>
      </c>
      <c r="B1594" s="4">
        <v>45065</v>
      </c>
      <c r="C1594" s="4">
        <v>45067</v>
      </c>
      <c r="D1594" t="s">
        <v>2013</v>
      </c>
      <c r="E1594" t="s">
        <v>2025</v>
      </c>
      <c r="F1594" t="s">
        <v>2029</v>
      </c>
      <c r="G1594" t="s">
        <v>2036</v>
      </c>
      <c r="H1594">
        <v>4</v>
      </c>
      <c r="I1594">
        <v>2499</v>
      </c>
      <c r="J1594">
        <v>9996</v>
      </c>
      <c r="K1594">
        <v>4</v>
      </c>
      <c r="L1594" t="s">
        <v>2039</v>
      </c>
      <c r="M1594" t="s">
        <v>2040</v>
      </c>
      <c r="N1594" t="s">
        <v>2054</v>
      </c>
    </row>
    <row r="1595" spans="1:14" x14ac:dyDescent="0.3">
      <c r="A1595" t="s">
        <v>1606</v>
      </c>
      <c r="B1595" s="4">
        <v>45829</v>
      </c>
      <c r="C1595" s="4">
        <v>45831</v>
      </c>
      <c r="D1595" t="s">
        <v>2015</v>
      </c>
      <c r="E1595" t="s">
        <v>2027</v>
      </c>
      <c r="F1595" t="s">
        <v>2030</v>
      </c>
      <c r="G1595" t="s">
        <v>2035</v>
      </c>
      <c r="H1595">
        <v>3</v>
      </c>
      <c r="I1595">
        <v>1637</v>
      </c>
      <c r="J1595">
        <v>4911</v>
      </c>
      <c r="K1595">
        <v>3</v>
      </c>
      <c r="L1595" t="s">
        <v>2039</v>
      </c>
      <c r="M1595" t="s">
        <v>2041</v>
      </c>
      <c r="N1595" t="s">
        <v>2048</v>
      </c>
    </row>
    <row r="1596" spans="1:14" x14ac:dyDescent="0.3">
      <c r="A1596" t="s">
        <v>1607</v>
      </c>
      <c r="B1596" s="4">
        <v>45189</v>
      </c>
      <c r="C1596" s="4">
        <v>45198</v>
      </c>
      <c r="D1596" t="s">
        <v>2013</v>
      </c>
      <c r="E1596" t="s">
        <v>2026</v>
      </c>
      <c r="F1596" t="s">
        <v>2032</v>
      </c>
      <c r="G1596" t="s">
        <v>2037</v>
      </c>
      <c r="H1596">
        <v>3</v>
      </c>
      <c r="I1596">
        <v>1545</v>
      </c>
      <c r="J1596">
        <v>4635</v>
      </c>
      <c r="K1596">
        <v>3</v>
      </c>
      <c r="L1596" t="s">
        <v>2039</v>
      </c>
      <c r="M1596" t="s">
        <v>2040</v>
      </c>
      <c r="N1596" t="s">
        <v>2050</v>
      </c>
    </row>
    <row r="1597" spans="1:14" x14ac:dyDescent="0.3">
      <c r="A1597" t="s">
        <v>1608</v>
      </c>
      <c r="B1597" s="4">
        <v>45224</v>
      </c>
      <c r="C1597" s="4">
        <v>45229</v>
      </c>
      <c r="D1597" t="s">
        <v>2014</v>
      </c>
      <c r="E1597" t="s">
        <v>2023</v>
      </c>
      <c r="F1597" t="s">
        <v>2028</v>
      </c>
      <c r="G1597" t="s">
        <v>2035</v>
      </c>
      <c r="H1597">
        <v>6</v>
      </c>
      <c r="I1597">
        <v>1206</v>
      </c>
      <c r="J1597">
        <v>7236</v>
      </c>
      <c r="K1597">
        <v>4</v>
      </c>
      <c r="L1597" t="s">
        <v>2039</v>
      </c>
      <c r="M1597" t="s">
        <v>2040</v>
      </c>
      <c r="N1597" t="s">
        <v>2047</v>
      </c>
    </row>
    <row r="1598" spans="1:14" x14ac:dyDescent="0.3">
      <c r="A1598" t="s">
        <v>1609</v>
      </c>
      <c r="B1598" s="4">
        <v>45800</v>
      </c>
      <c r="C1598" s="4">
        <v>45805</v>
      </c>
      <c r="D1598" t="s">
        <v>2015</v>
      </c>
      <c r="E1598" t="s">
        <v>2019</v>
      </c>
      <c r="F1598" t="s">
        <v>2031</v>
      </c>
      <c r="G1598" t="s">
        <v>2033</v>
      </c>
      <c r="H1598">
        <v>1</v>
      </c>
      <c r="I1598">
        <v>4124</v>
      </c>
      <c r="J1598">
        <v>4124</v>
      </c>
      <c r="K1598">
        <v>3</v>
      </c>
      <c r="L1598" t="s">
        <v>2039</v>
      </c>
      <c r="M1598" t="s">
        <v>2040</v>
      </c>
      <c r="N1598" t="s">
        <v>2054</v>
      </c>
    </row>
    <row r="1599" spans="1:14" x14ac:dyDescent="0.3">
      <c r="A1599" t="s">
        <v>1610</v>
      </c>
      <c r="B1599" s="4">
        <v>45382</v>
      </c>
      <c r="C1599" s="4">
        <v>45386</v>
      </c>
      <c r="D1599" t="s">
        <v>2015</v>
      </c>
      <c r="E1599" t="s">
        <v>2021</v>
      </c>
      <c r="F1599" t="s">
        <v>2032</v>
      </c>
      <c r="G1599" t="s">
        <v>2035</v>
      </c>
      <c r="H1599">
        <v>1</v>
      </c>
      <c r="I1599">
        <v>2996</v>
      </c>
      <c r="J1599">
        <v>2996</v>
      </c>
      <c r="K1599">
        <v>3</v>
      </c>
      <c r="L1599" t="s">
        <v>2039</v>
      </c>
      <c r="M1599" t="s">
        <v>2040</v>
      </c>
      <c r="N1599" t="s">
        <v>2053</v>
      </c>
    </row>
    <row r="1600" spans="1:14" x14ac:dyDescent="0.3">
      <c r="A1600" t="s">
        <v>1611</v>
      </c>
      <c r="B1600" s="4">
        <v>44931</v>
      </c>
      <c r="C1600" s="4">
        <v>44934</v>
      </c>
      <c r="D1600" t="s">
        <v>2014</v>
      </c>
      <c r="E1600" t="s">
        <v>2018</v>
      </c>
      <c r="F1600" t="s">
        <v>2029</v>
      </c>
      <c r="G1600" t="s">
        <v>2033</v>
      </c>
      <c r="H1600">
        <v>9</v>
      </c>
      <c r="I1600">
        <v>3797</v>
      </c>
      <c r="J1600">
        <v>34173</v>
      </c>
      <c r="K1600">
        <v>3</v>
      </c>
      <c r="L1600" t="s">
        <v>2038</v>
      </c>
      <c r="M1600" t="s">
        <v>2040</v>
      </c>
      <c r="N1600" t="s">
        <v>2044</v>
      </c>
    </row>
    <row r="1601" spans="1:14" x14ac:dyDescent="0.3">
      <c r="A1601" t="s">
        <v>1612</v>
      </c>
      <c r="B1601" s="4">
        <v>44977</v>
      </c>
      <c r="C1601" s="4">
        <v>44985</v>
      </c>
      <c r="D1601" t="s">
        <v>2016</v>
      </c>
      <c r="E1601" t="s">
        <v>2027</v>
      </c>
      <c r="F1601" t="s">
        <v>2030</v>
      </c>
      <c r="G1601" t="s">
        <v>2035</v>
      </c>
      <c r="H1601">
        <v>2</v>
      </c>
      <c r="I1601">
        <v>4375</v>
      </c>
      <c r="J1601">
        <v>8750</v>
      </c>
      <c r="K1601">
        <v>4</v>
      </c>
      <c r="L1601" t="s">
        <v>2038</v>
      </c>
      <c r="M1601" t="s">
        <v>2041</v>
      </c>
      <c r="N1601" t="s">
        <v>2045</v>
      </c>
    </row>
    <row r="1602" spans="1:14" x14ac:dyDescent="0.3">
      <c r="A1602" t="s">
        <v>1613</v>
      </c>
      <c r="B1602" s="4">
        <v>45108</v>
      </c>
      <c r="C1602" s="4">
        <v>45111</v>
      </c>
      <c r="D1602" t="s">
        <v>2014</v>
      </c>
      <c r="E1602" t="s">
        <v>2019</v>
      </c>
      <c r="F1602" t="s">
        <v>2032</v>
      </c>
      <c r="G1602" t="s">
        <v>2036</v>
      </c>
      <c r="H1602">
        <v>8</v>
      </c>
      <c r="I1602">
        <v>4125</v>
      </c>
      <c r="J1602">
        <v>33000</v>
      </c>
      <c r="K1602">
        <v>4</v>
      </c>
      <c r="L1602" t="s">
        <v>2039</v>
      </c>
      <c r="M1602" t="s">
        <v>2040</v>
      </c>
      <c r="N1602" t="s">
        <v>2043</v>
      </c>
    </row>
    <row r="1603" spans="1:14" x14ac:dyDescent="0.3">
      <c r="A1603" t="s">
        <v>1614</v>
      </c>
      <c r="B1603" s="4">
        <v>45654</v>
      </c>
      <c r="C1603" s="4">
        <v>45658</v>
      </c>
      <c r="D1603" t="s">
        <v>2014</v>
      </c>
      <c r="E1603" t="s">
        <v>2019</v>
      </c>
      <c r="F1603" t="s">
        <v>2030</v>
      </c>
      <c r="G1603" t="s">
        <v>2035</v>
      </c>
      <c r="H1603">
        <v>6</v>
      </c>
      <c r="I1603">
        <v>1647</v>
      </c>
      <c r="J1603">
        <v>9882</v>
      </c>
      <c r="K1603">
        <v>1</v>
      </c>
      <c r="L1603" t="s">
        <v>2039</v>
      </c>
      <c r="M1603" t="s">
        <v>2040</v>
      </c>
      <c r="N1603" t="s">
        <v>2049</v>
      </c>
    </row>
    <row r="1604" spans="1:14" x14ac:dyDescent="0.3">
      <c r="A1604" t="s">
        <v>1615</v>
      </c>
      <c r="B1604" s="4">
        <v>45884</v>
      </c>
      <c r="C1604" s="4">
        <v>45892</v>
      </c>
      <c r="D1604" t="s">
        <v>2014</v>
      </c>
      <c r="E1604" t="s">
        <v>2025</v>
      </c>
      <c r="F1604" t="s">
        <v>2031</v>
      </c>
      <c r="G1604" t="s">
        <v>2035</v>
      </c>
      <c r="H1604">
        <v>8</v>
      </c>
      <c r="I1604">
        <v>4040</v>
      </c>
      <c r="J1604">
        <v>32320</v>
      </c>
      <c r="K1604">
        <v>4</v>
      </c>
      <c r="L1604" t="s">
        <v>2039</v>
      </c>
      <c r="M1604" t="s">
        <v>2041</v>
      </c>
      <c r="N1604" t="s">
        <v>2052</v>
      </c>
    </row>
    <row r="1605" spans="1:14" x14ac:dyDescent="0.3">
      <c r="A1605" t="s">
        <v>1616</v>
      </c>
      <c r="B1605" s="4">
        <v>46002</v>
      </c>
      <c r="C1605" s="4">
        <v>46011</v>
      </c>
      <c r="D1605" t="s">
        <v>2013</v>
      </c>
      <c r="E1605" t="s">
        <v>2018</v>
      </c>
      <c r="F1605" t="s">
        <v>2032</v>
      </c>
      <c r="G1605" t="s">
        <v>2037</v>
      </c>
      <c r="H1605">
        <v>10</v>
      </c>
      <c r="I1605">
        <v>4457</v>
      </c>
      <c r="J1605">
        <v>44570</v>
      </c>
      <c r="K1605">
        <v>3</v>
      </c>
      <c r="L1605" t="s">
        <v>2039</v>
      </c>
      <c r="M1605" t="s">
        <v>2041</v>
      </c>
      <c r="N1605" t="s">
        <v>2049</v>
      </c>
    </row>
    <row r="1606" spans="1:14" x14ac:dyDescent="0.3">
      <c r="A1606" t="s">
        <v>1617</v>
      </c>
      <c r="B1606" s="4">
        <v>45493</v>
      </c>
      <c r="C1606" s="4">
        <v>45502</v>
      </c>
      <c r="D1606" t="s">
        <v>2014</v>
      </c>
      <c r="E1606" t="s">
        <v>2018</v>
      </c>
      <c r="F1606" t="s">
        <v>2029</v>
      </c>
      <c r="G1606" t="s">
        <v>2035</v>
      </c>
      <c r="H1606">
        <v>8</v>
      </c>
      <c r="I1606">
        <v>1832</v>
      </c>
      <c r="J1606">
        <v>14656</v>
      </c>
      <c r="K1606">
        <v>2</v>
      </c>
      <c r="L1606" t="s">
        <v>2038</v>
      </c>
      <c r="M1606" t="s">
        <v>2040</v>
      </c>
      <c r="N1606" t="s">
        <v>2043</v>
      </c>
    </row>
    <row r="1607" spans="1:14" x14ac:dyDescent="0.3">
      <c r="A1607" t="s">
        <v>1618</v>
      </c>
      <c r="B1607" s="4">
        <v>45365</v>
      </c>
      <c r="C1607" s="4">
        <v>45367</v>
      </c>
      <c r="D1607" t="s">
        <v>2017</v>
      </c>
      <c r="E1607" t="s">
        <v>2027</v>
      </c>
      <c r="F1607" t="s">
        <v>2032</v>
      </c>
      <c r="G1607" t="s">
        <v>2034</v>
      </c>
      <c r="H1607">
        <v>3</v>
      </c>
      <c r="I1607">
        <v>2729</v>
      </c>
      <c r="J1607">
        <v>8187</v>
      </c>
      <c r="K1607">
        <v>4</v>
      </c>
      <c r="L1607" t="s">
        <v>2038</v>
      </c>
      <c r="M1607" t="s">
        <v>2041</v>
      </c>
      <c r="N1607" t="s">
        <v>2053</v>
      </c>
    </row>
    <row r="1608" spans="1:14" x14ac:dyDescent="0.3">
      <c r="A1608" t="s">
        <v>1619</v>
      </c>
      <c r="B1608" s="4">
        <v>45831</v>
      </c>
      <c r="C1608" s="4">
        <v>45838</v>
      </c>
      <c r="D1608" t="s">
        <v>2016</v>
      </c>
      <c r="E1608" t="s">
        <v>2026</v>
      </c>
      <c r="F1608" t="s">
        <v>2030</v>
      </c>
      <c r="G1608" t="s">
        <v>2033</v>
      </c>
      <c r="H1608">
        <v>8</v>
      </c>
      <c r="I1608">
        <v>1207</v>
      </c>
      <c r="J1608">
        <v>9656</v>
      </c>
      <c r="K1608">
        <v>2</v>
      </c>
      <c r="L1608" t="s">
        <v>2039</v>
      </c>
      <c r="M1608" t="s">
        <v>2041</v>
      </c>
      <c r="N1608" t="s">
        <v>2048</v>
      </c>
    </row>
    <row r="1609" spans="1:14" x14ac:dyDescent="0.3">
      <c r="A1609" t="s">
        <v>1620</v>
      </c>
      <c r="B1609" s="4">
        <v>45540</v>
      </c>
      <c r="C1609" s="4">
        <v>45549</v>
      </c>
      <c r="D1609" t="s">
        <v>2015</v>
      </c>
      <c r="E1609" t="s">
        <v>2024</v>
      </c>
      <c r="F1609" t="s">
        <v>2028</v>
      </c>
      <c r="G1609" t="s">
        <v>2033</v>
      </c>
      <c r="H1609">
        <v>6</v>
      </c>
      <c r="I1609">
        <v>316</v>
      </c>
      <c r="J1609">
        <v>1896</v>
      </c>
      <c r="K1609">
        <v>3</v>
      </c>
      <c r="L1609" t="s">
        <v>2039</v>
      </c>
      <c r="M1609" t="s">
        <v>2040</v>
      </c>
      <c r="N1609" t="s">
        <v>2050</v>
      </c>
    </row>
    <row r="1610" spans="1:14" x14ac:dyDescent="0.3">
      <c r="A1610" t="s">
        <v>1621</v>
      </c>
      <c r="B1610" s="4">
        <v>45477</v>
      </c>
      <c r="C1610" s="4">
        <v>45479</v>
      </c>
      <c r="D1610" t="s">
        <v>2014</v>
      </c>
      <c r="E1610" t="s">
        <v>2018</v>
      </c>
      <c r="F1610" t="s">
        <v>2028</v>
      </c>
      <c r="G1610" t="s">
        <v>2034</v>
      </c>
      <c r="H1610">
        <v>8</v>
      </c>
      <c r="I1610">
        <v>4477</v>
      </c>
      <c r="J1610">
        <v>35816</v>
      </c>
      <c r="K1610">
        <v>1</v>
      </c>
      <c r="L1610" t="s">
        <v>2038</v>
      </c>
      <c r="M1610" t="s">
        <v>2040</v>
      </c>
      <c r="N1610" t="s">
        <v>2043</v>
      </c>
    </row>
    <row r="1611" spans="1:14" x14ac:dyDescent="0.3">
      <c r="A1611" t="s">
        <v>1622</v>
      </c>
      <c r="B1611" s="4">
        <v>45365</v>
      </c>
      <c r="C1611" s="4">
        <v>45368</v>
      </c>
      <c r="D1611" t="s">
        <v>2015</v>
      </c>
      <c r="E1611" t="s">
        <v>2018</v>
      </c>
      <c r="F1611" t="s">
        <v>2028</v>
      </c>
      <c r="G1611" t="s">
        <v>2037</v>
      </c>
      <c r="H1611">
        <v>3</v>
      </c>
      <c r="I1611">
        <v>3190</v>
      </c>
      <c r="J1611">
        <v>9570</v>
      </c>
      <c r="K1611">
        <v>5</v>
      </c>
      <c r="L1611" t="s">
        <v>2038</v>
      </c>
      <c r="M1611" t="s">
        <v>2040</v>
      </c>
      <c r="N1611" t="s">
        <v>2053</v>
      </c>
    </row>
    <row r="1612" spans="1:14" x14ac:dyDescent="0.3">
      <c r="A1612" t="s">
        <v>1623</v>
      </c>
      <c r="B1612" s="4">
        <v>46012</v>
      </c>
      <c r="C1612" s="4">
        <v>46015</v>
      </c>
      <c r="D1612" t="s">
        <v>2014</v>
      </c>
      <c r="E1612" t="s">
        <v>2025</v>
      </c>
      <c r="F1612" t="s">
        <v>2032</v>
      </c>
      <c r="G1612" t="s">
        <v>2034</v>
      </c>
      <c r="H1612">
        <v>6</v>
      </c>
      <c r="I1612">
        <v>3899</v>
      </c>
      <c r="J1612">
        <v>23394</v>
      </c>
      <c r="K1612">
        <v>3</v>
      </c>
      <c r="L1612" t="s">
        <v>2039</v>
      </c>
      <c r="M1612" t="s">
        <v>2040</v>
      </c>
      <c r="N1612" t="s">
        <v>2049</v>
      </c>
    </row>
    <row r="1613" spans="1:14" x14ac:dyDescent="0.3">
      <c r="A1613" t="s">
        <v>1624</v>
      </c>
      <c r="B1613" s="4">
        <v>45177</v>
      </c>
      <c r="C1613" s="4">
        <v>45187</v>
      </c>
      <c r="D1613" t="s">
        <v>2013</v>
      </c>
      <c r="E1613" t="s">
        <v>2020</v>
      </c>
      <c r="F1613" t="s">
        <v>2030</v>
      </c>
      <c r="G1613" t="s">
        <v>2033</v>
      </c>
      <c r="H1613">
        <v>9</v>
      </c>
      <c r="I1613">
        <v>4644</v>
      </c>
      <c r="J1613">
        <v>41796</v>
      </c>
      <c r="K1613">
        <v>5</v>
      </c>
      <c r="L1613" t="s">
        <v>2038</v>
      </c>
      <c r="M1613" t="s">
        <v>2041</v>
      </c>
      <c r="N1613" t="s">
        <v>2050</v>
      </c>
    </row>
    <row r="1614" spans="1:14" x14ac:dyDescent="0.3">
      <c r="A1614" t="s">
        <v>1625</v>
      </c>
      <c r="B1614" s="4">
        <v>45563</v>
      </c>
      <c r="C1614" s="4">
        <v>45568</v>
      </c>
      <c r="D1614" t="s">
        <v>2013</v>
      </c>
      <c r="E1614" t="s">
        <v>2022</v>
      </c>
      <c r="F1614" t="s">
        <v>2032</v>
      </c>
      <c r="G1614" t="s">
        <v>2033</v>
      </c>
      <c r="H1614">
        <v>10</v>
      </c>
      <c r="I1614">
        <v>4316</v>
      </c>
      <c r="J1614">
        <v>43160</v>
      </c>
      <c r="K1614">
        <v>1</v>
      </c>
      <c r="L1614" t="s">
        <v>2038</v>
      </c>
      <c r="M1614" t="s">
        <v>2040</v>
      </c>
      <c r="N1614" t="s">
        <v>2050</v>
      </c>
    </row>
    <row r="1615" spans="1:14" x14ac:dyDescent="0.3">
      <c r="A1615" t="s">
        <v>1626</v>
      </c>
      <c r="B1615" s="4">
        <v>45776</v>
      </c>
      <c r="C1615" s="4">
        <v>45778</v>
      </c>
      <c r="D1615" t="s">
        <v>2016</v>
      </c>
      <c r="E1615" t="s">
        <v>2024</v>
      </c>
      <c r="F1615" t="s">
        <v>2029</v>
      </c>
      <c r="G1615" t="s">
        <v>2034</v>
      </c>
      <c r="H1615">
        <v>1</v>
      </c>
      <c r="I1615">
        <v>2196</v>
      </c>
      <c r="J1615">
        <v>2196</v>
      </c>
      <c r="K1615">
        <v>5</v>
      </c>
      <c r="L1615" t="s">
        <v>2038</v>
      </c>
      <c r="M1615" t="s">
        <v>2041</v>
      </c>
      <c r="N1615" t="s">
        <v>2051</v>
      </c>
    </row>
    <row r="1616" spans="1:14" x14ac:dyDescent="0.3">
      <c r="A1616" t="s">
        <v>1627</v>
      </c>
      <c r="B1616" s="4">
        <v>45104</v>
      </c>
      <c r="C1616" s="4">
        <v>45111</v>
      </c>
      <c r="D1616" t="s">
        <v>2013</v>
      </c>
      <c r="E1616" t="s">
        <v>2024</v>
      </c>
      <c r="F1616" t="s">
        <v>2030</v>
      </c>
      <c r="G1616" t="s">
        <v>2037</v>
      </c>
      <c r="H1616">
        <v>9</v>
      </c>
      <c r="I1616">
        <v>3356</v>
      </c>
      <c r="J1616">
        <v>30204</v>
      </c>
      <c r="K1616">
        <v>4</v>
      </c>
      <c r="L1616" t="s">
        <v>2038</v>
      </c>
      <c r="M1616" t="s">
        <v>2040</v>
      </c>
      <c r="N1616" t="s">
        <v>2048</v>
      </c>
    </row>
    <row r="1617" spans="1:14" x14ac:dyDescent="0.3">
      <c r="A1617" t="s">
        <v>1628</v>
      </c>
      <c r="B1617" s="4">
        <v>45580</v>
      </c>
      <c r="C1617" s="4">
        <v>45590</v>
      </c>
      <c r="D1617" t="s">
        <v>2017</v>
      </c>
      <c r="E1617" t="s">
        <v>2025</v>
      </c>
      <c r="F1617" t="s">
        <v>2028</v>
      </c>
      <c r="G1617" t="s">
        <v>2037</v>
      </c>
      <c r="H1617">
        <v>4</v>
      </c>
      <c r="I1617">
        <v>3418</v>
      </c>
      <c r="J1617">
        <v>13672</v>
      </c>
      <c r="K1617">
        <v>5</v>
      </c>
      <c r="L1617" t="s">
        <v>2038</v>
      </c>
      <c r="M1617" t="s">
        <v>2040</v>
      </c>
      <c r="N1617" t="s">
        <v>2047</v>
      </c>
    </row>
    <row r="1618" spans="1:14" x14ac:dyDescent="0.3">
      <c r="A1618" t="s">
        <v>1629</v>
      </c>
      <c r="B1618" s="4">
        <v>45178</v>
      </c>
      <c r="C1618" s="4">
        <v>45184</v>
      </c>
      <c r="D1618" t="s">
        <v>2014</v>
      </c>
      <c r="E1618" t="s">
        <v>2020</v>
      </c>
      <c r="F1618" t="s">
        <v>2028</v>
      </c>
      <c r="G1618" t="s">
        <v>2034</v>
      </c>
      <c r="H1618">
        <v>10</v>
      </c>
      <c r="I1618">
        <v>3031</v>
      </c>
      <c r="J1618">
        <v>30310</v>
      </c>
      <c r="K1618">
        <v>1</v>
      </c>
      <c r="L1618" t="s">
        <v>2039</v>
      </c>
      <c r="M1618" t="s">
        <v>2041</v>
      </c>
      <c r="N1618" t="s">
        <v>2050</v>
      </c>
    </row>
    <row r="1619" spans="1:14" x14ac:dyDescent="0.3">
      <c r="A1619" t="s">
        <v>1630</v>
      </c>
      <c r="B1619" s="4">
        <v>45520</v>
      </c>
      <c r="C1619" s="4">
        <v>45523</v>
      </c>
      <c r="D1619" t="s">
        <v>2013</v>
      </c>
      <c r="E1619" t="s">
        <v>2019</v>
      </c>
      <c r="F1619" t="s">
        <v>2032</v>
      </c>
      <c r="G1619" t="s">
        <v>2034</v>
      </c>
      <c r="H1619">
        <v>8</v>
      </c>
      <c r="I1619">
        <v>2268</v>
      </c>
      <c r="J1619">
        <v>18144</v>
      </c>
      <c r="K1619">
        <v>1</v>
      </c>
      <c r="L1619" t="s">
        <v>2038</v>
      </c>
      <c r="M1619" t="s">
        <v>2040</v>
      </c>
      <c r="N1619" t="s">
        <v>2052</v>
      </c>
    </row>
    <row r="1620" spans="1:14" x14ac:dyDescent="0.3">
      <c r="A1620" t="s">
        <v>1631</v>
      </c>
      <c r="B1620" s="4">
        <v>45120</v>
      </c>
      <c r="C1620" s="4">
        <v>45130</v>
      </c>
      <c r="D1620" t="s">
        <v>2017</v>
      </c>
      <c r="E1620" t="s">
        <v>2027</v>
      </c>
      <c r="F1620" t="s">
        <v>2031</v>
      </c>
      <c r="G1620" t="s">
        <v>2036</v>
      </c>
      <c r="H1620">
        <v>4</v>
      </c>
      <c r="I1620">
        <v>264</v>
      </c>
      <c r="J1620">
        <v>1056</v>
      </c>
      <c r="K1620">
        <v>1</v>
      </c>
      <c r="L1620" t="s">
        <v>2039</v>
      </c>
      <c r="M1620" t="s">
        <v>2041</v>
      </c>
      <c r="N1620" t="s">
        <v>2043</v>
      </c>
    </row>
    <row r="1621" spans="1:14" x14ac:dyDescent="0.3">
      <c r="A1621" t="s">
        <v>1632</v>
      </c>
      <c r="B1621" s="4">
        <v>45847</v>
      </c>
      <c r="C1621" s="4">
        <v>45857</v>
      </c>
      <c r="D1621" t="s">
        <v>2013</v>
      </c>
      <c r="E1621" t="s">
        <v>2020</v>
      </c>
      <c r="F1621" t="s">
        <v>2028</v>
      </c>
      <c r="G1621" t="s">
        <v>2034</v>
      </c>
      <c r="H1621">
        <v>2</v>
      </c>
      <c r="I1621">
        <v>2811</v>
      </c>
      <c r="J1621">
        <v>5622</v>
      </c>
      <c r="K1621">
        <v>2</v>
      </c>
      <c r="L1621" t="s">
        <v>2039</v>
      </c>
      <c r="M1621" t="s">
        <v>2041</v>
      </c>
      <c r="N1621" t="s">
        <v>2043</v>
      </c>
    </row>
    <row r="1622" spans="1:14" x14ac:dyDescent="0.3">
      <c r="A1622" t="s">
        <v>1633</v>
      </c>
      <c r="B1622" s="4">
        <v>46019</v>
      </c>
      <c r="C1622" s="4">
        <v>46025</v>
      </c>
      <c r="D1622" t="s">
        <v>2014</v>
      </c>
      <c r="E1622" t="s">
        <v>2021</v>
      </c>
      <c r="F1622" t="s">
        <v>2032</v>
      </c>
      <c r="G1622" t="s">
        <v>2034</v>
      </c>
      <c r="H1622">
        <v>5</v>
      </c>
      <c r="I1622">
        <v>1680</v>
      </c>
      <c r="J1622">
        <v>8400</v>
      </c>
      <c r="K1622">
        <v>3</v>
      </c>
      <c r="L1622" t="s">
        <v>2039</v>
      </c>
      <c r="M1622" t="s">
        <v>2040</v>
      </c>
      <c r="N1622" t="s">
        <v>2049</v>
      </c>
    </row>
    <row r="1623" spans="1:14" x14ac:dyDescent="0.3">
      <c r="A1623" t="s">
        <v>1634</v>
      </c>
      <c r="B1623" s="4">
        <v>45194</v>
      </c>
      <c r="C1623" s="4">
        <v>45196</v>
      </c>
      <c r="D1623" t="s">
        <v>2017</v>
      </c>
      <c r="E1623" t="s">
        <v>2021</v>
      </c>
      <c r="F1623" t="s">
        <v>2031</v>
      </c>
      <c r="G1623" t="s">
        <v>2033</v>
      </c>
      <c r="H1623">
        <v>4</v>
      </c>
      <c r="I1623">
        <v>4222</v>
      </c>
      <c r="J1623">
        <v>16888</v>
      </c>
      <c r="K1623">
        <v>3</v>
      </c>
      <c r="L1623" t="s">
        <v>2038</v>
      </c>
      <c r="M1623" t="s">
        <v>2041</v>
      </c>
      <c r="N1623" t="s">
        <v>2050</v>
      </c>
    </row>
    <row r="1624" spans="1:14" x14ac:dyDescent="0.3">
      <c r="A1624" t="s">
        <v>1635</v>
      </c>
      <c r="B1624" s="4">
        <v>44987</v>
      </c>
      <c r="C1624" s="4">
        <v>44991</v>
      </c>
      <c r="D1624" t="s">
        <v>2017</v>
      </c>
      <c r="E1624" t="s">
        <v>2027</v>
      </c>
      <c r="F1624" t="s">
        <v>2030</v>
      </c>
      <c r="G1624" t="s">
        <v>2036</v>
      </c>
      <c r="H1624">
        <v>5</v>
      </c>
      <c r="I1624">
        <v>1354</v>
      </c>
      <c r="J1624">
        <v>6770</v>
      </c>
      <c r="K1624">
        <v>5</v>
      </c>
      <c r="L1624" t="s">
        <v>2038</v>
      </c>
      <c r="M1624" t="s">
        <v>2041</v>
      </c>
      <c r="N1624" t="s">
        <v>2053</v>
      </c>
    </row>
    <row r="1625" spans="1:14" x14ac:dyDescent="0.3">
      <c r="A1625" t="s">
        <v>1636</v>
      </c>
      <c r="B1625" s="4">
        <v>45048</v>
      </c>
      <c r="C1625" s="4">
        <v>45056</v>
      </c>
      <c r="D1625" t="s">
        <v>2015</v>
      </c>
      <c r="E1625" t="s">
        <v>2018</v>
      </c>
      <c r="F1625" t="s">
        <v>2029</v>
      </c>
      <c r="G1625" t="s">
        <v>2036</v>
      </c>
      <c r="H1625">
        <v>7</v>
      </c>
      <c r="I1625">
        <v>193</v>
      </c>
      <c r="J1625">
        <v>1351</v>
      </c>
      <c r="K1625">
        <v>4</v>
      </c>
      <c r="L1625" t="s">
        <v>2039</v>
      </c>
      <c r="M1625" t="s">
        <v>2041</v>
      </c>
      <c r="N1625" t="s">
        <v>2054</v>
      </c>
    </row>
    <row r="1626" spans="1:14" x14ac:dyDescent="0.3">
      <c r="A1626" t="s">
        <v>1637</v>
      </c>
      <c r="B1626" s="4">
        <v>45376</v>
      </c>
      <c r="C1626" s="4">
        <v>45377</v>
      </c>
      <c r="D1626" t="s">
        <v>2016</v>
      </c>
      <c r="E1626" t="s">
        <v>2020</v>
      </c>
      <c r="F1626" t="s">
        <v>2032</v>
      </c>
      <c r="G1626" t="s">
        <v>2034</v>
      </c>
      <c r="H1626">
        <v>4</v>
      </c>
      <c r="I1626">
        <v>2637</v>
      </c>
      <c r="J1626">
        <v>10548</v>
      </c>
      <c r="K1626">
        <v>5</v>
      </c>
      <c r="L1626" t="s">
        <v>2038</v>
      </c>
      <c r="M1626" t="s">
        <v>2040</v>
      </c>
      <c r="N1626" t="s">
        <v>2053</v>
      </c>
    </row>
    <row r="1627" spans="1:14" x14ac:dyDescent="0.3">
      <c r="A1627" t="s">
        <v>1638</v>
      </c>
      <c r="B1627" s="4">
        <v>45380</v>
      </c>
      <c r="C1627" s="4">
        <v>45389</v>
      </c>
      <c r="D1627" t="s">
        <v>2015</v>
      </c>
      <c r="E1627" t="s">
        <v>2020</v>
      </c>
      <c r="F1627" t="s">
        <v>2029</v>
      </c>
      <c r="G1627" t="s">
        <v>2037</v>
      </c>
      <c r="H1627">
        <v>3</v>
      </c>
      <c r="I1627">
        <v>2658</v>
      </c>
      <c r="J1627">
        <v>7974</v>
      </c>
      <c r="K1627">
        <v>3</v>
      </c>
      <c r="L1627" t="s">
        <v>2039</v>
      </c>
      <c r="M1627" t="s">
        <v>2040</v>
      </c>
      <c r="N1627" t="s">
        <v>2053</v>
      </c>
    </row>
    <row r="1628" spans="1:14" x14ac:dyDescent="0.3">
      <c r="A1628" t="s">
        <v>1639</v>
      </c>
      <c r="B1628" s="4">
        <v>45348</v>
      </c>
      <c r="C1628" s="4">
        <v>45357</v>
      </c>
      <c r="D1628" t="s">
        <v>2015</v>
      </c>
      <c r="E1628" t="s">
        <v>2019</v>
      </c>
      <c r="F1628" t="s">
        <v>2031</v>
      </c>
      <c r="G1628" t="s">
        <v>2034</v>
      </c>
      <c r="H1628">
        <v>10</v>
      </c>
      <c r="I1628">
        <v>2595</v>
      </c>
      <c r="J1628">
        <v>25950</v>
      </c>
      <c r="K1628">
        <v>2</v>
      </c>
      <c r="L1628" t="s">
        <v>2038</v>
      </c>
      <c r="M1628" t="s">
        <v>2040</v>
      </c>
      <c r="N1628" t="s">
        <v>2045</v>
      </c>
    </row>
    <row r="1629" spans="1:14" x14ac:dyDescent="0.3">
      <c r="A1629" t="s">
        <v>1640</v>
      </c>
      <c r="B1629" s="4">
        <v>45890</v>
      </c>
      <c r="C1629" s="4">
        <v>45896</v>
      </c>
      <c r="D1629" t="s">
        <v>2017</v>
      </c>
      <c r="E1629" t="s">
        <v>2024</v>
      </c>
      <c r="F1629" t="s">
        <v>2029</v>
      </c>
      <c r="G1629" t="s">
        <v>2034</v>
      </c>
      <c r="H1629">
        <v>3</v>
      </c>
      <c r="I1629">
        <v>4153</v>
      </c>
      <c r="J1629">
        <v>12459</v>
      </c>
      <c r="K1629">
        <v>1</v>
      </c>
      <c r="L1629" t="s">
        <v>2038</v>
      </c>
      <c r="M1629" t="s">
        <v>2041</v>
      </c>
      <c r="N1629" t="s">
        <v>2052</v>
      </c>
    </row>
    <row r="1630" spans="1:14" x14ac:dyDescent="0.3">
      <c r="A1630" t="s">
        <v>1641</v>
      </c>
      <c r="B1630" s="4">
        <v>46020</v>
      </c>
      <c r="C1630" s="4">
        <v>46022</v>
      </c>
      <c r="D1630" t="s">
        <v>2013</v>
      </c>
      <c r="E1630" t="s">
        <v>2022</v>
      </c>
      <c r="F1630" t="s">
        <v>2029</v>
      </c>
      <c r="G1630" t="s">
        <v>2035</v>
      </c>
      <c r="H1630">
        <v>3</v>
      </c>
      <c r="I1630">
        <v>4740</v>
      </c>
      <c r="J1630">
        <v>14220</v>
      </c>
      <c r="K1630">
        <v>4</v>
      </c>
      <c r="L1630" t="s">
        <v>2039</v>
      </c>
      <c r="M1630" t="s">
        <v>2040</v>
      </c>
      <c r="N1630" t="s">
        <v>2049</v>
      </c>
    </row>
    <row r="1631" spans="1:14" x14ac:dyDescent="0.3">
      <c r="A1631" t="s">
        <v>1642</v>
      </c>
      <c r="B1631" s="4">
        <v>45847</v>
      </c>
      <c r="C1631" s="4">
        <v>45852</v>
      </c>
      <c r="D1631" t="s">
        <v>2014</v>
      </c>
      <c r="E1631" t="s">
        <v>2020</v>
      </c>
      <c r="F1631" t="s">
        <v>2028</v>
      </c>
      <c r="G1631" t="s">
        <v>2033</v>
      </c>
      <c r="H1631">
        <v>7</v>
      </c>
      <c r="I1631">
        <v>1405</v>
      </c>
      <c r="J1631">
        <v>9835</v>
      </c>
      <c r="K1631">
        <v>2</v>
      </c>
      <c r="L1631" t="s">
        <v>2038</v>
      </c>
      <c r="M1631" t="s">
        <v>2040</v>
      </c>
      <c r="N1631" t="s">
        <v>2043</v>
      </c>
    </row>
    <row r="1632" spans="1:14" x14ac:dyDescent="0.3">
      <c r="A1632" t="s">
        <v>1643</v>
      </c>
      <c r="B1632" s="4">
        <v>45164</v>
      </c>
      <c r="C1632" s="4">
        <v>45169</v>
      </c>
      <c r="D1632" t="s">
        <v>2013</v>
      </c>
      <c r="E1632" t="s">
        <v>2025</v>
      </c>
      <c r="F1632" t="s">
        <v>2029</v>
      </c>
      <c r="G1632" t="s">
        <v>2033</v>
      </c>
      <c r="H1632">
        <v>10</v>
      </c>
      <c r="I1632">
        <v>1123</v>
      </c>
      <c r="J1632">
        <v>11230</v>
      </c>
      <c r="K1632">
        <v>3</v>
      </c>
      <c r="L1632" t="s">
        <v>2039</v>
      </c>
      <c r="M1632" t="s">
        <v>2041</v>
      </c>
      <c r="N1632" t="s">
        <v>2052</v>
      </c>
    </row>
    <row r="1633" spans="1:14" x14ac:dyDescent="0.3">
      <c r="A1633" t="s">
        <v>1644</v>
      </c>
      <c r="B1633" s="4">
        <v>45447</v>
      </c>
      <c r="C1633" s="4">
        <v>45452</v>
      </c>
      <c r="D1633" t="s">
        <v>2017</v>
      </c>
      <c r="E1633" t="s">
        <v>2018</v>
      </c>
      <c r="F1633" t="s">
        <v>2030</v>
      </c>
      <c r="G1633" t="s">
        <v>2034</v>
      </c>
      <c r="H1633">
        <v>6</v>
      </c>
      <c r="I1633">
        <v>3512</v>
      </c>
      <c r="J1633">
        <v>21072</v>
      </c>
      <c r="K1633">
        <v>5</v>
      </c>
      <c r="L1633" t="s">
        <v>2038</v>
      </c>
      <c r="M1633" t="s">
        <v>2040</v>
      </c>
      <c r="N1633" t="s">
        <v>2048</v>
      </c>
    </row>
    <row r="1634" spans="1:14" x14ac:dyDescent="0.3">
      <c r="A1634" t="s">
        <v>1645</v>
      </c>
      <c r="B1634" s="4">
        <v>45749</v>
      </c>
      <c r="C1634" s="4">
        <v>45750</v>
      </c>
      <c r="D1634" t="s">
        <v>2013</v>
      </c>
      <c r="E1634" t="s">
        <v>2019</v>
      </c>
      <c r="F1634" t="s">
        <v>2032</v>
      </c>
      <c r="G1634" t="s">
        <v>2034</v>
      </c>
      <c r="H1634">
        <v>2</v>
      </c>
      <c r="I1634">
        <v>4597</v>
      </c>
      <c r="J1634">
        <v>9194</v>
      </c>
      <c r="K1634">
        <v>2</v>
      </c>
      <c r="L1634" t="s">
        <v>2039</v>
      </c>
      <c r="M1634" t="s">
        <v>2041</v>
      </c>
      <c r="N1634" t="s">
        <v>2051</v>
      </c>
    </row>
    <row r="1635" spans="1:14" x14ac:dyDescent="0.3">
      <c r="A1635" t="s">
        <v>1646</v>
      </c>
      <c r="B1635" s="4">
        <v>45347</v>
      </c>
      <c r="C1635" s="4">
        <v>45354</v>
      </c>
      <c r="D1635" t="s">
        <v>2016</v>
      </c>
      <c r="E1635" t="s">
        <v>2022</v>
      </c>
      <c r="F1635" t="s">
        <v>2028</v>
      </c>
      <c r="G1635" t="s">
        <v>2037</v>
      </c>
      <c r="H1635">
        <v>1</v>
      </c>
      <c r="I1635">
        <v>3981</v>
      </c>
      <c r="J1635">
        <v>3981</v>
      </c>
      <c r="K1635">
        <v>2</v>
      </c>
      <c r="L1635" t="s">
        <v>2038</v>
      </c>
      <c r="M1635" t="s">
        <v>2041</v>
      </c>
      <c r="N1635" t="s">
        <v>2045</v>
      </c>
    </row>
    <row r="1636" spans="1:14" x14ac:dyDescent="0.3">
      <c r="A1636" t="s">
        <v>1647</v>
      </c>
      <c r="B1636" s="4">
        <v>45024</v>
      </c>
      <c r="C1636" s="4">
        <v>45028</v>
      </c>
      <c r="D1636" t="s">
        <v>2016</v>
      </c>
      <c r="E1636" t="s">
        <v>2027</v>
      </c>
      <c r="F1636" t="s">
        <v>2030</v>
      </c>
      <c r="G1636" t="s">
        <v>2034</v>
      </c>
      <c r="H1636">
        <v>8</v>
      </c>
      <c r="I1636">
        <v>2758</v>
      </c>
      <c r="J1636">
        <v>22064</v>
      </c>
      <c r="K1636">
        <v>5</v>
      </c>
      <c r="L1636" t="s">
        <v>2038</v>
      </c>
      <c r="M1636" t="s">
        <v>2040</v>
      </c>
      <c r="N1636" t="s">
        <v>2051</v>
      </c>
    </row>
    <row r="1637" spans="1:14" x14ac:dyDescent="0.3">
      <c r="A1637" t="s">
        <v>1648</v>
      </c>
      <c r="B1637" s="4">
        <v>45525</v>
      </c>
      <c r="C1637" s="4">
        <v>45529</v>
      </c>
      <c r="D1637" t="s">
        <v>2016</v>
      </c>
      <c r="E1637" t="s">
        <v>2018</v>
      </c>
      <c r="F1637" t="s">
        <v>2031</v>
      </c>
      <c r="G1637" t="s">
        <v>2037</v>
      </c>
      <c r="H1637">
        <v>5</v>
      </c>
      <c r="I1637">
        <v>854</v>
      </c>
      <c r="J1637">
        <v>4270</v>
      </c>
      <c r="K1637">
        <v>5</v>
      </c>
      <c r="L1637" t="s">
        <v>2038</v>
      </c>
      <c r="M1637" t="s">
        <v>2041</v>
      </c>
      <c r="N1637" t="s">
        <v>2052</v>
      </c>
    </row>
    <row r="1638" spans="1:14" x14ac:dyDescent="0.3">
      <c r="A1638" t="s">
        <v>1649</v>
      </c>
      <c r="B1638" s="4">
        <v>45370</v>
      </c>
      <c r="C1638" s="4">
        <v>45379</v>
      </c>
      <c r="D1638" t="s">
        <v>2014</v>
      </c>
      <c r="E1638" t="s">
        <v>2020</v>
      </c>
      <c r="F1638" t="s">
        <v>2028</v>
      </c>
      <c r="G1638" t="s">
        <v>2035</v>
      </c>
      <c r="H1638">
        <v>9</v>
      </c>
      <c r="I1638">
        <v>1416</v>
      </c>
      <c r="J1638">
        <v>12744</v>
      </c>
      <c r="K1638">
        <v>2</v>
      </c>
      <c r="L1638" t="s">
        <v>2038</v>
      </c>
      <c r="M1638" t="s">
        <v>2040</v>
      </c>
      <c r="N1638" t="s">
        <v>2053</v>
      </c>
    </row>
    <row r="1639" spans="1:14" x14ac:dyDescent="0.3">
      <c r="A1639" t="s">
        <v>1650</v>
      </c>
      <c r="B1639" s="4">
        <v>45046</v>
      </c>
      <c r="C1639" s="4">
        <v>45049</v>
      </c>
      <c r="D1639" t="s">
        <v>2015</v>
      </c>
      <c r="E1639" t="s">
        <v>2021</v>
      </c>
      <c r="F1639" t="s">
        <v>2030</v>
      </c>
      <c r="G1639" t="s">
        <v>2036</v>
      </c>
      <c r="H1639">
        <v>7</v>
      </c>
      <c r="I1639">
        <v>1170</v>
      </c>
      <c r="J1639">
        <v>8190</v>
      </c>
      <c r="K1639">
        <v>3</v>
      </c>
      <c r="L1639" t="s">
        <v>2038</v>
      </c>
      <c r="M1639" t="s">
        <v>2040</v>
      </c>
      <c r="N1639" t="s">
        <v>2051</v>
      </c>
    </row>
    <row r="1640" spans="1:14" x14ac:dyDescent="0.3">
      <c r="A1640" t="s">
        <v>1651</v>
      </c>
      <c r="B1640" s="4">
        <v>44977</v>
      </c>
      <c r="C1640" s="4">
        <v>44983</v>
      </c>
      <c r="D1640" t="s">
        <v>2015</v>
      </c>
      <c r="E1640" t="s">
        <v>2026</v>
      </c>
      <c r="F1640" t="s">
        <v>2031</v>
      </c>
      <c r="G1640" t="s">
        <v>2035</v>
      </c>
      <c r="H1640">
        <v>6</v>
      </c>
      <c r="I1640">
        <v>740</v>
      </c>
      <c r="J1640">
        <v>4440</v>
      </c>
      <c r="K1640">
        <v>1</v>
      </c>
      <c r="L1640" t="s">
        <v>2038</v>
      </c>
      <c r="M1640" t="s">
        <v>2041</v>
      </c>
      <c r="N1640" t="s">
        <v>2045</v>
      </c>
    </row>
    <row r="1641" spans="1:14" x14ac:dyDescent="0.3">
      <c r="A1641" t="s">
        <v>1652</v>
      </c>
      <c r="B1641" s="4">
        <v>44968</v>
      </c>
      <c r="C1641" s="4">
        <v>44976</v>
      </c>
      <c r="D1641" t="s">
        <v>2016</v>
      </c>
      <c r="E1641" t="s">
        <v>2025</v>
      </c>
      <c r="F1641" t="s">
        <v>2032</v>
      </c>
      <c r="G1641" t="s">
        <v>2037</v>
      </c>
      <c r="H1641">
        <v>9</v>
      </c>
      <c r="I1641">
        <v>3861</v>
      </c>
      <c r="J1641">
        <v>34749</v>
      </c>
      <c r="K1641">
        <v>4</v>
      </c>
      <c r="L1641" t="s">
        <v>2039</v>
      </c>
      <c r="M1641" t="s">
        <v>2040</v>
      </c>
      <c r="N1641" t="s">
        <v>2045</v>
      </c>
    </row>
    <row r="1642" spans="1:14" x14ac:dyDescent="0.3">
      <c r="A1642" t="s">
        <v>1653</v>
      </c>
      <c r="B1642" s="4">
        <v>45284</v>
      </c>
      <c r="C1642" s="4">
        <v>45286</v>
      </c>
      <c r="D1642" t="s">
        <v>2017</v>
      </c>
      <c r="E1642" t="s">
        <v>2023</v>
      </c>
      <c r="F1642" t="s">
        <v>2029</v>
      </c>
      <c r="G1642" t="s">
        <v>2036</v>
      </c>
      <c r="H1642">
        <v>4</v>
      </c>
      <c r="I1642">
        <v>3727</v>
      </c>
      <c r="J1642">
        <v>14908</v>
      </c>
      <c r="K1642">
        <v>1</v>
      </c>
      <c r="L1642" t="s">
        <v>2038</v>
      </c>
      <c r="M1642" t="s">
        <v>2040</v>
      </c>
      <c r="N1642" t="s">
        <v>2049</v>
      </c>
    </row>
    <row r="1643" spans="1:14" x14ac:dyDescent="0.3">
      <c r="A1643" t="s">
        <v>1654</v>
      </c>
      <c r="B1643" s="4">
        <v>45847</v>
      </c>
      <c r="C1643" s="4">
        <v>45852</v>
      </c>
      <c r="D1643" t="s">
        <v>2013</v>
      </c>
      <c r="E1643" t="s">
        <v>2019</v>
      </c>
      <c r="F1643" t="s">
        <v>2029</v>
      </c>
      <c r="G1643" t="s">
        <v>2033</v>
      </c>
      <c r="H1643">
        <v>1</v>
      </c>
      <c r="I1643">
        <v>2600</v>
      </c>
      <c r="J1643">
        <v>2600</v>
      </c>
      <c r="K1643">
        <v>5</v>
      </c>
      <c r="L1643" t="s">
        <v>2039</v>
      </c>
      <c r="M1643" t="s">
        <v>2040</v>
      </c>
      <c r="N1643" t="s">
        <v>2043</v>
      </c>
    </row>
    <row r="1644" spans="1:14" x14ac:dyDescent="0.3">
      <c r="A1644" t="s">
        <v>1655</v>
      </c>
      <c r="B1644" s="4">
        <v>45856</v>
      </c>
      <c r="C1644" s="4">
        <v>45862</v>
      </c>
      <c r="D1644" t="s">
        <v>2013</v>
      </c>
      <c r="E1644" t="s">
        <v>2025</v>
      </c>
      <c r="F1644" t="s">
        <v>2031</v>
      </c>
      <c r="G1644" t="s">
        <v>2034</v>
      </c>
      <c r="H1644">
        <v>7</v>
      </c>
      <c r="I1644">
        <v>3875</v>
      </c>
      <c r="J1644">
        <v>27125</v>
      </c>
      <c r="K1644">
        <v>5</v>
      </c>
      <c r="L1644" t="s">
        <v>2038</v>
      </c>
      <c r="M1644" t="s">
        <v>2041</v>
      </c>
      <c r="N1644" t="s">
        <v>2043</v>
      </c>
    </row>
    <row r="1645" spans="1:14" x14ac:dyDescent="0.3">
      <c r="A1645" t="s">
        <v>1656</v>
      </c>
      <c r="B1645" s="4">
        <v>45641</v>
      </c>
      <c r="C1645" s="4">
        <v>45644</v>
      </c>
      <c r="D1645" t="s">
        <v>2013</v>
      </c>
      <c r="E1645" t="s">
        <v>2019</v>
      </c>
      <c r="F1645" t="s">
        <v>2030</v>
      </c>
      <c r="G1645" t="s">
        <v>2033</v>
      </c>
      <c r="H1645">
        <v>8</v>
      </c>
      <c r="I1645">
        <v>3630</v>
      </c>
      <c r="J1645">
        <v>29040</v>
      </c>
      <c r="K1645">
        <v>1</v>
      </c>
      <c r="L1645" t="s">
        <v>2039</v>
      </c>
      <c r="M1645" t="s">
        <v>2040</v>
      </c>
      <c r="N1645" t="s">
        <v>2049</v>
      </c>
    </row>
    <row r="1646" spans="1:14" x14ac:dyDescent="0.3">
      <c r="A1646" t="s">
        <v>1657</v>
      </c>
      <c r="B1646" s="4">
        <v>45640</v>
      </c>
      <c r="C1646" s="4">
        <v>45641</v>
      </c>
      <c r="D1646" t="s">
        <v>2013</v>
      </c>
      <c r="E1646" t="s">
        <v>2019</v>
      </c>
      <c r="F1646" t="s">
        <v>2030</v>
      </c>
      <c r="G1646" t="s">
        <v>2037</v>
      </c>
      <c r="H1646">
        <v>1</v>
      </c>
      <c r="I1646">
        <v>2562</v>
      </c>
      <c r="J1646">
        <v>2562</v>
      </c>
      <c r="K1646">
        <v>4</v>
      </c>
      <c r="L1646" t="s">
        <v>2038</v>
      </c>
      <c r="M1646" t="s">
        <v>2040</v>
      </c>
      <c r="N1646" t="s">
        <v>2049</v>
      </c>
    </row>
    <row r="1647" spans="1:14" x14ac:dyDescent="0.3">
      <c r="A1647" t="s">
        <v>1658</v>
      </c>
      <c r="B1647" s="4">
        <v>45256</v>
      </c>
      <c r="C1647" s="4">
        <v>45260</v>
      </c>
      <c r="D1647" t="s">
        <v>2013</v>
      </c>
      <c r="E1647" t="s">
        <v>2024</v>
      </c>
      <c r="F1647" t="s">
        <v>2030</v>
      </c>
      <c r="G1647" t="s">
        <v>2035</v>
      </c>
      <c r="H1647">
        <v>2</v>
      </c>
      <c r="I1647">
        <v>945</v>
      </c>
      <c r="J1647">
        <v>1890</v>
      </c>
      <c r="K1647">
        <v>5</v>
      </c>
      <c r="L1647" t="s">
        <v>2038</v>
      </c>
      <c r="M1647" t="s">
        <v>2040</v>
      </c>
      <c r="N1647" t="s">
        <v>2046</v>
      </c>
    </row>
    <row r="1648" spans="1:14" x14ac:dyDescent="0.3">
      <c r="A1648" t="s">
        <v>1659</v>
      </c>
      <c r="B1648" s="4">
        <v>45743</v>
      </c>
      <c r="C1648" s="4">
        <v>45744</v>
      </c>
      <c r="D1648" t="s">
        <v>2015</v>
      </c>
      <c r="E1648" t="s">
        <v>2026</v>
      </c>
      <c r="F1648" t="s">
        <v>2031</v>
      </c>
      <c r="G1648" t="s">
        <v>2033</v>
      </c>
      <c r="H1648">
        <v>4</v>
      </c>
      <c r="I1648">
        <v>2668</v>
      </c>
      <c r="J1648">
        <v>10672</v>
      </c>
      <c r="K1648">
        <v>3</v>
      </c>
      <c r="L1648" t="s">
        <v>2038</v>
      </c>
      <c r="M1648" t="s">
        <v>2041</v>
      </c>
      <c r="N1648" t="s">
        <v>2053</v>
      </c>
    </row>
    <row r="1649" spans="1:14" x14ac:dyDescent="0.3">
      <c r="A1649" t="s">
        <v>1660</v>
      </c>
      <c r="B1649" s="4">
        <v>44957</v>
      </c>
      <c r="C1649" s="4">
        <v>44963</v>
      </c>
      <c r="D1649" t="s">
        <v>2014</v>
      </c>
      <c r="E1649" t="s">
        <v>2020</v>
      </c>
      <c r="F1649" t="s">
        <v>2031</v>
      </c>
      <c r="G1649" t="s">
        <v>2035</v>
      </c>
      <c r="H1649">
        <v>8</v>
      </c>
      <c r="I1649">
        <v>4391</v>
      </c>
      <c r="J1649">
        <v>35128</v>
      </c>
      <c r="K1649">
        <v>3</v>
      </c>
      <c r="L1649" t="s">
        <v>2038</v>
      </c>
      <c r="M1649" t="s">
        <v>2041</v>
      </c>
      <c r="N1649" t="s">
        <v>2044</v>
      </c>
    </row>
    <row r="1650" spans="1:14" x14ac:dyDescent="0.3">
      <c r="A1650" t="s">
        <v>1661</v>
      </c>
      <c r="B1650" s="4">
        <v>45542</v>
      </c>
      <c r="C1650" s="4">
        <v>45548</v>
      </c>
      <c r="D1650" t="s">
        <v>2016</v>
      </c>
      <c r="E1650" t="s">
        <v>2027</v>
      </c>
      <c r="F1650" t="s">
        <v>2029</v>
      </c>
      <c r="G1650" t="s">
        <v>2036</v>
      </c>
      <c r="H1650">
        <v>9</v>
      </c>
      <c r="I1650">
        <v>4048</v>
      </c>
      <c r="J1650">
        <v>36432</v>
      </c>
      <c r="K1650">
        <v>5</v>
      </c>
      <c r="L1650" t="s">
        <v>2039</v>
      </c>
      <c r="M1650" t="s">
        <v>2041</v>
      </c>
      <c r="N1650" t="s">
        <v>2050</v>
      </c>
    </row>
    <row r="1651" spans="1:14" x14ac:dyDescent="0.3">
      <c r="A1651" t="s">
        <v>1662</v>
      </c>
      <c r="B1651" s="4">
        <v>45091</v>
      </c>
      <c r="C1651" s="4">
        <v>45095</v>
      </c>
      <c r="D1651" t="s">
        <v>2013</v>
      </c>
      <c r="E1651" t="s">
        <v>2019</v>
      </c>
      <c r="F1651" t="s">
        <v>2030</v>
      </c>
      <c r="G1651" t="s">
        <v>2035</v>
      </c>
      <c r="H1651">
        <v>2</v>
      </c>
      <c r="I1651">
        <v>4965</v>
      </c>
      <c r="J1651">
        <v>9930</v>
      </c>
      <c r="K1651">
        <v>2</v>
      </c>
      <c r="L1651" t="s">
        <v>2038</v>
      </c>
      <c r="M1651" t="s">
        <v>2040</v>
      </c>
      <c r="N1651" t="s">
        <v>2048</v>
      </c>
    </row>
    <row r="1652" spans="1:14" x14ac:dyDescent="0.3">
      <c r="A1652" t="s">
        <v>1663</v>
      </c>
      <c r="B1652" s="4">
        <v>45796</v>
      </c>
      <c r="C1652" s="4">
        <v>45798</v>
      </c>
      <c r="D1652" t="s">
        <v>2016</v>
      </c>
      <c r="E1652" t="s">
        <v>2020</v>
      </c>
      <c r="F1652" t="s">
        <v>2031</v>
      </c>
      <c r="G1652" t="s">
        <v>2036</v>
      </c>
      <c r="H1652">
        <v>4</v>
      </c>
      <c r="I1652">
        <v>4231</v>
      </c>
      <c r="J1652">
        <v>16924</v>
      </c>
      <c r="K1652">
        <v>2</v>
      </c>
      <c r="L1652" t="s">
        <v>2039</v>
      </c>
      <c r="M1652" t="s">
        <v>2041</v>
      </c>
      <c r="N1652" t="s">
        <v>2054</v>
      </c>
    </row>
    <row r="1653" spans="1:14" x14ac:dyDescent="0.3">
      <c r="A1653" t="s">
        <v>1664</v>
      </c>
      <c r="B1653" s="4">
        <v>44995</v>
      </c>
      <c r="C1653" s="4">
        <v>44998</v>
      </c>
      <c r="D1653" t="s">
        <v>2016</v>
      </c>
      <c r="E1653" t="s">
        <v>2026</v>
      </c>
      <c r="F1653" t="s">
        <v>2032</v>
      </c>
      <c r="G1653" t="s">
        <v>2037</v>
      </c>
      <c r="H1653">
        <v>7</v>
      </c>
      <c r="I1653">
        <v>815</v>
      </c>
      <c r="J1653">
        <v>5705</v>
      </c>
      <c r="K1653">
        <v>2</v>
      </c>
      <c r="L1653" t="s">
        <v>2039</v>
      </c>
      <c r="M1653" t="s">
        <v>2041</v>
      </c>
      <c r="N1653" t="s">
        <v>2053</v>
      </c>
    </row>
    <row r="1654" spans="1:14" x14ac:dyDescent="0.3">
      <c r="A1654" t="s">
        <v>1665</v>
      </c>
      <c r="B1654" s="4">
        <v>45368</v>
      </c>
      <c r="C1654" s="4">
        <v>45378</v>
      </c>
      <c r="D1654" t="s">
        <v>2017</v>
      </c>
      <c r="E1654" t="s">
        <v>2023</v>
      </c>
      <c r="F1654" t="s">
        <v>2029</v>
      </c>
      <c r="G1654" t="s">
        <v>2037</v>
      </c>
      <c r="H1654">
        <v>10</v>
      </c>
      <c r="I1654">
        <v>3604</v>
      </c>
      <c r="J1654">
        <v>36040</v>
      </c>
      <c r="K1654">
        <v>1</v>
      </c>
      <c r="L1654" t="s">
        <v>2039</v>
      </c>
      <c r="M1654" t="s">
        <v>2041</v>
      </c>
      <c r="N1654" t="s">
        <v>2053</v>
      </c>
    </row>
    <row r="1655" spans="1:14" x14ac:dyDescent="0.3">
      <c r="A1655" t="s">
        <v>1666</v>
      </c>
      <c r="B1655" s="4">
        <v>44948</v>
      </c>
      <c r="C1655" s="4">
        <v>44951</v>
      </c>
      <c r="D1655" t="s">
        <v>2017</v>
      </c>
      <c r="E1655" t="s">
        <v>2023</v>
      </c>
      <c r="F1655" t="s">
        <v>2029</v>
      </c>
      <c r="G1655" t="s">
        <v>2033</v>
      </c>
      <c r="H1655">
        <v>10</v>
      </c>
      <c r="I1655">
        <v>105</v>
      </c>
      <c r="J1655">
        <v>1050</v>
      </c>
      <c r="K1655">
        <v>1</v>
      </c>
      <c r="L1655" t="s">
        <v>2039</v>
      </c>
      <c r="M1655" t="s">
        <v>2040</v>
      </c>
      <c r="N1655" t="s">
        <v>2044</v>
      </c>
    </row>
    <row r="1656" spans="1:14" x14ac:dyDescent="0.3">
      <c r="A1656" t="s">
        <v>1667</v>
      </c>
      <c r="B1656" s="4">
        <v>44980</v>
      </c>
      <c r="C1656" s="4">
        <v>44988</v>
      </c>
      <c r="D1656" t="s">
        <v>2015</v>
      </c>
      <c r="E1656" t="s">
        <v>2019</v>
      </c>
      <c r="F1656" t="s">
        <v>2029</v>
      </c>
      <c r="G1656" t="s">
        <v>2035</v>
      </c>
      <c r="H1656">
        <v>2</v>
      </c>
      <c r="I1656">
        <v>2152</v>
      </c>
      <c r="J1656">
        <v>4304</v>
      </c>
      <c r="K1656">
        <v>1</v>
      </c>
      <c r="L1656" t="s">
        <v>2039</v>
      </c>
      <c r="M1656" t="s">
        <v>2040</v>
      </c>
      <c r="N1656" t="s">
        <v>2045</v>
      </c>
    </row>
    <row r="1657" spans="1:14" x14ac:dyDescent="0.3">
      <c r="A1657" t="s">
        <v>1668</v>
      </c>
      <c r="B1657" s="4">
        <v>45157</v>
      </c>
      <c r="C1657" s="4">
        <v>45165</v>
      </c>
      <c r="D1657" t="s">
        <v>2013</v>
      </c>
      <c r="E1657" t="s">
        <v>2026</v>
      </c>
      <c r="F1657" t="s">
        <v>2032</v>
      </c>
      <c r="G1657" t="s">
        <v>2036</v>
      </c>
      <c r="H1657">
        <v>7</v>
      </c>
      <c r="I1657">
        <v>1301</v>
      </c>
      <c r="J1657">
        <v>9107</v>
      </c>
      <c r="K1657">
        <v>5</v>
      </c>
      <c r="L1657" t="s">
        <v>2038</v>
      </c>
      <c r="M1657" t="s">
        <v>2041</v>
      </c>
      <c r="N1657" t="s">
        <v>2052</v>
      </c>
    </row>
    <row r="1658" spans="1:14" x14ac:dyDescent="0.3">
      <c r="A1658" t="s">
        <v>1669</v>
      </c>
      <c r="B1658" s="4">
        <v>45408</v>
      </c>
      <c r="C1658" s="4">
        <v>45414</v>
      </c>
      <c r="D1658" t="s">
        <v>2017</v>
      </c>
      <c r="E1658" t="s">
        <v>2019</v>
      </c>
      <c r="F1658" t="s">
        <v>2028</v>
      </c>
      <c r="G1658" t="s">
        <v>2035</v>
      </c>
      <c r="H1658">
        <v>2</v>
      </c>
      <c r="I1658">
        <v>1186</v>
      </c>
      <c r="J1658">
        <v>2372</v>
      </c>
      <c r="K1658">
        <v>2</v>
      </c>
      <c r="L1658" t="s">
        <v>2038</v>
      </c>
      <c r="M1658" t="s">
        <v>2041</v>
      </c>
      <c r="N1658" t="s">
        <v>2051</v>
      </c>
    </row>
    <row r="1659" spans="1:14" x14ac:dyDescent="0.3">
      <c r="A1659" t="s">
        <v>1670</v>
      </c>
      <c r="B1659" s="4">
        <v>45943</v>
      </c>
      <c r="C1659" s="4">
        <v>45953</v>
      </c>
      <c r="D1659" t="s">
        <v>2015</v>
      </c>
      <c r="E1659" t="s">
        <v>2023</v>
      </c>
      <c r="F1659" t="s">
        <v>2032</v>
      </c>
      <c r="G1659" t="s">
        <v>2037</v>
      </c>
      <c r="H1659">
        <v>5</v>
      </c>
      <c r="I1659">
        <v>4469</v>
      </c>
      <c r="J1659">
        <v>22345</v>
      </c>
      <c r="K1659">
        <v>4</v>
      </c>
      <c r="L1659" t="s">
        <v>2038</v>
      </c>
      <c r="M1659" t="s">
        <v>2041</v>
      </c>
      <c r="N1659" t="s">
        <v>2047</v>
      </c>
    </row>
    <row r="1660" spans="1:14" x14ac:dyDescent="0.3">
      <c r="A1660" t="s">
        <v>1671</v>
      </c>
      <c r="B1660" s="4">
        <v>45682</v>
      </c>
      <c r="C1660" s="4">
        <v>45691</v>
      </c>
      <c r="D1660" t="s">
        <v>2014</v>
      </c>
      <c r="E1660" t="s">
        <v>2027</v>
      </c>
      <c r="F1660" t="s">
        <v>2030</v>
      </c>
      <c r="G1660" t="s">
        <v>2037</v>
      </c>
      <c r="H1660">
        <v>7</v>
      </c>
      <c r="I1660">
        <v>1695</v>
      </c>
      <c r="J1660">
        <v>11865</v>
      </c>
      <c r="K1660">
        <v>5</v>
      </c>
      <c r="L1660" t="s">
        <v>2038</v>
      </c>
      <c r="M1660" t="s">
        <v>2040</v>
      </c>
      <c r="N1660" t="s">
        <v>2044</v>
      </c>
    </row>
    <row r="1661" spans="1:14" x14ac:dyDescent="0.3">
      <c r="A1661" t="s">
        <v>1672</v>
      </c>
      <c r="B1661" s="4">
        <v>45043</v>
      </c>
      <c r="C1661" s="4">
        <v>45049</v>
      </c>
      <c r="D1661" t="s">
        <v>2017</v>
      </c>
      <c r="E1661" t="s">
        <v>2026</v>
      </c>
      <c r="F1661" t="s">
        <v>2029</v>
      </c>
      <c r="G1661" t="s">
        <v>2033</v>
      </c>
      <c r="H1661">
        <v>5</v>
      </c>
      <c r="I1661">
        <v>682</v>
      </c>
      <c r="J1661">
        <v>3410</v>
      </c>
      <c r="K1661">
        <v>1</v>
      </c>
      <c r="L1661" t="s">
        <v>2039</v>
      </c>
      <c r="M1661" t="s">
        <v>2040</v>
      </c>
      <c r="N1661" t="s">
        <v>2051</v>
      </c>
    </row>
    <row r="1662" spans="1:14" x14ac:dyDescent="0.3">
      <c r="A1662" t="s">
        <v>1673</v>
      </c>
      <c r="B1662" s="4">
        <v>45499</v>
      </c>
      <c r="C1662" s="4">
        <v>45504</v>
      </c>
      <c r="D1662" t="s">
        <v>2015</v>
      </c>
      <c r="E1662" t="s">
        <v>2025</v>
      </c>
      <c r="F1662" t="s">
        <v>2031</v>
      </c>
      <c r="G1662" t="s">
        <v>2033</v>
      </c>
      <c r="H1662">
        <v>1</v>
      </c>
      <c r="I1662">
        <v>3836</v>
      </c>
      <c r="J1662">
        <v>3836</v>
      </c>
      <c r="K1662">
        <v>3</v>
      </c>
      <c r="L1662" t="s">
        <v>2039</v>
      </c>
      <c r="M1662" t="s">
        <v>2041</v>
      </c>
      <c r="N1662" t="s">
        <v>2043</v>
      </c>
    </row>
    <row r="1663" spans="1:14" x14ac:dyDescent="0.3">
      <c r="A1663" t="s">
        <v>1674</v>
      </c>
      <c r="B1663" s="4">
        <v>44995</v>
      </c>
      <c r="C1663" s="4">
        <v>45000</v>
      </c>
      <c r="D1663" t="s">
        <v>2017</v>
      </c>
      <c r="E1663" t="s">
        <v>2024</v>
      </c>
      <c r="F1663" t="s">
        <v>2030</v>
      </c>
      <c r="G1663" t="s">
        <v>2034</v>
      </c>
      <c r="H1663">
        <v>9</v>
      </c>
      <c r="I1663">
        <v>3615</v>
      </c>
      <c r="J1663">
        <v>32535</v>
      </c>
      <c r="K1663">
        <v>3</v>
      </c>
      <c r="L1663" t="s">
        <v>2039</v>
      </c>
      <c r="M1663" t="s">
        <v>2040</v>
      </c>
      <c r="N1663" t="s">
        <v>2053</v>
      </c>
    </row>
    <row r="1664" spans="1:14" x14ac:dyDescent="0.3">
      <c r="A1664" t="s">
        <v>1675</v>
      </c>
      <c r="B1664" s="4">
        <v>45562</v>
      </c>
      <c r="C1664" s="4">
        <v>45563</v>
      </c>
      <c r="D1664" t="s">
        <v>2017</v>
      </c>
      <c r="E1664" t="s">
        <v>2022</v>
      </c>
      <c r="F1664" t="s">
        <v>2029</v>
      </c>
      <c r="G1664" t="s">
        <v>2034</v>
      </c>
      <c r="H1664">
        <v>5</v>
      </c>
      <c r="I1664">
        <v>1692</v>
      </c>
      <c r="J1664">
        <v>8460</v>
      </c>
      <c r="K1664">
        <v>1</v>
      </c>
      <c r="L1664" t="s">
        <v>2038</v>
      </c>
      <c r="M1664" t="s">
        <v>2040</v>
      </c>
      <c r="N1664" t="s">
        <v>2050</v>
      </c>
    </row>
    <row r="1665" spans="1:14" x14ac:dyDescent="0.3">
      <c r="A1665" t="s">
        <v>1676</v>
      </c>
      <c r="B1665" s="4">
        <v>45562</v>
      </c>
      <c r="C1665" s="4">
        <v>45572</v>
      </c>
      <c r="D1665" t="s">
        <v>2013</v>
      </c>
      <c r="E1665" t="s">
        <v>2025</v>
      </c>
      <c r="F1665" t="s">
        <v>2029</v>
      </c>
      <c r="G1665" t="s">
        <v>2037</v>
      </c>
      <c r="H1665">
        <v>10</v>
      </c>
      <c r="I1665">
        <v>4230</v>
      </c>
      <c r="J1665">
        <v>42300</v>
      </c>
      <c r="K1665">
        <v>5</v>
      </c>
      <c r="L1665" t="s">
        <v>2038</v>
      </c>
      <c r="M1665" t="s">
        <v>2041</v>
      </c>
      <c r="N1665" t="s">
        <v>2050</v>
      </c>
    </row>
    <row r="1666" spans="1:14" x14ac:dyDescent="0.3">
      <c r="A1666" t="s">
        <v>1677</v>
      </c>
      <c r="B1666" s="4">
        <v>44949</v>
      </c>
      <c r="C1666" s="4">
        <v>44957</v>
      </c>
      <c r="D1666" t="s">
        <v>2017</v>
      </c>
      <c r="E1666" t="s">
        <v>2024</v>
      </c>
      <c r="F1666" t="s">
        <v>2031</v>
      </c>
      <c r="G1666" t="s">
        <v>2034</v>
      </c>
      <c r="H1666">
        <v>5</v>
      </c>
      <c r="I1666">
        <v>1409</v>
      </c>
      <c r="J1666">
        <v>7045</v>
      </c>
      <c r="K1666">
        <v>3</v>
      </c>
      <c r="L1666" t="s">
        <v>2039</v>
      </c>
      <c r="M1666" t="s">
        <v>2041</v>
      </c>
      <c r="N1666" t="s">
        <v>2044</v>
      </c>
    </row>
    <row r="1667" spans="1:14" x14ac:dyDescent="0.3">
      <c r="A1667" t="s">
        <v>1678</v>
      </c>
      <c r="B1667" s="4">
        <v>45482</v>
      </c>
      <c r="C1667" s="4">
        <v>45491</v>
      </c>
      <c r="D1667" t="s">
        <v>2016</v>
      </c>
      <c r="E1667" t="s">
        <v>2026</v>
      </c>
      <c r="F1667" t="s">
        <v>2030</v>
      </c>
      <c r="G1667" t="s">
        <v>2036</v>
      </c>
      <c r="H1667">
        <v>2</v>
      </c>
      <c r="I1667">
        <v>2651</v>
      </c>
      <c r="J1667">
        <v>5302</v>
      </c>
      <c r="K1667">
        <v>1</v>
      </c>
      <c r="L1667" t="s">
        <v>2039</v>
      </c>
      <c r="M1667" t="s">
        <v>2040</v>
      </c>
      <c r="N1667" t="s">
        <v>2043</v>
      </c>
    </row>
    <row r="1668" spans="1:14" x14ac:dyDescent="0.3">
      <c r="A1668" t="s">
        <v>1679</v>
      </c>
      <c r="B1668" s="4">
        <v>45460</v>
      </c>
      <c r="C1668" s="4">
        <v>45470</v>
      </c>
      <c r="D1668" t="s">
        <v>2015</v>
      </c>
      <c r="E1668" t="s">
        <v>2022</v>
      </c>
      <c r="F1668" t="s">
        <v>2028</v>
      </c>
      <c r="G1668" t="s">
        <v>2034</v>
      </c>
      <c r="H1668">
        <v>10</v>
      </c>
      <c r="I1668">
        <v>4127</v>
      </c>
      <c r="J1668">
        <v>41270</v>
      </c>
      <c r="K1668">
        <v>2</v>
      </c>
      <c r="L1668" t="s">
        <v>2039</v>
      </c>
      <c r="M1668" t="s">
        <v>2041</v>
      </c>
      <c r="N1668" t="s">
        <v>2048</v>
      </c>
    </row>
    <row r="1669" spans="1:14" x14ac:dyDescent="0.3">
      <c r="A1669" t="s">
        <v>1680</v>
      </c>
      <c r="B1669" s="4">
        <v>45471</v>
      </c>
      <c r="C1669" s="4">
        <v>45472</v>
      </c>
      <c r="D1669" t="s">
        <v>2013</v>
      </c>
      <c r="E1669" t="s">
        <v>2018</v>
      </c>
      <c r="F1669" t="s">
        <v>2029</v>
      </c>
      <c r="G1669" t="s">
        <v>2036</v>
      </c>
      <c r="H1669">
        <v>6</v>
      </c>
      <c r="I1669">
        <v>588</v>
      </c>
      <c r="J1669">
        <v>3528</v>
      </c>
      <c r="K1669">
        <v>3</v>
      </c>
      <c r="L1669" t="s">
        <v>2038</v>
      </c>
      <c r="M1669" t="s">
        <v>2040</v>
      </c>
      <c r="N1669" t="s">
        <v>2048</v>
      </c>
    </row>
    <row r="1670" spans="1:14" x14ac:dyDescent="0.3">
      <c r="A1670" t="s">
        <v>1681</v>
      </c>
      <c r="B1670" s="4">
        <v>45730</v>
      </c>
      <c r="C1670" s="4">
        <v>45738</v>
      </c>
      <c r="D1670" t="s">
        <v>2014</v>
      </c>
      <c r="E1670" t="s">
        <v>2026</v>
      </c>
      <c r="F1670" t="s">
        <v>2030</v>
      </c>
      <c r="G1670" t="s">
        <v>2033</v>
      </c>
      <c r="H1670">
        <v>8</v>
      </c>
      <c r="I1670">
        <v>4247</v>
      </c>
      <c r="J1670">
        <v>33976</v>
      </c>
      <c r="K1670">
        <v>2</v>
      </c>
      <c r="L1670" t="s">
        <v>2039</v>
      </c>
      <c r="M1670" t="s">
        <v>2040</v>
      </c>
      <c r="N1670" t="s">
        <v>2053</v>
      </c>
    </row>
    <row r="1671" spans="1:14" x14ac:dyDescent="0.3">
      <c r="A1671" t="s">
        <v>1682</v>
      </c>
      <c r="B1671" s="4">
        <v>45051</v>
      </c>
      <c r="C1671" s="4">
        <v>45056</v>
      </c>
      <c r="D1671" t="s">
        <v>2016</v>
      </c>
      <c r="E1671" t="s">
        <v>2019</v>
      </c>
      <c r="F1671" t="s">
        <v>2031</v>
      </c>
      <c r="G1671" t="s">
        <v>2034</v>
      </c>
      <c r="H1671">
        <v>8</v>
      </c>
      <c r="I1671">
        <v>4410</v>
      </c>
      <c r="J1671">
        <v>35280</v>
      </c>
      <c r="K1671">
        <v>1</v>
      </c>
      <c r="L1671" t="s">
        <v>2039</v>
      </c>
      <c r="M1671" t="s">
        <v>2040</v>
      </c>
      <c r="N1671" t="s">
        <v>2054</v>
      </c>
    </row>
    <row r="1672" spans="1:14" x14ac:dyDescent="0.3">
      <c r="A1672" t="s">
        <v>1683</v>
      </c>
      <c r="B1672" s="4">
        <v>45201</v>
      </c>
      <c r="C1672" s="4">
        <v>45205</v>
      </c>
      <c r="D1672" t="s">
        <v>2013</v>
      </c>
      <c r="E1672" t="s">
        <v>2022</v>
      </c>
      <c r="F1672" t="s">
        <v>2028</v>
      </c>
      <c r="G1672" t="s">
        <v>2033</v>
      </c>
      <c r="H1672">
        <v>7</v>
      </c>
      <c r="I1672">
        <v>1129</v>
      </c>
      <c r="J1672">
        <v>7903</v>
      </c>
      <c r="K1672">
        <v>3</v>
      </c>
      <c r="L1672" t="s">
        <v>2039</v>
      </c>
      <c r="M1672" t="s">
        <v>2040</v>
      </c>
      <c r="N1672" t="s">
        <v>2047</v>
      </c>
    </row>
    <row r="1673" spans="1:14" x14ac:dyDescent="0.3">
      <c r="A1673" t="s">
        <v>1684</v>
      </c>
      <c r="B1673" s="4">
        <v>45999</v>
      </c>
      <c r="C1673" s="4">
        <v>46004</v>
      </c>
      <c r="D1673" t="s">
        <v>2016</v>
      </c>
      <c r="E1673" t="s">
        <v>2027</v>
      </c>
      <c r="F1673" t="s">
        <v>2031</v>
      </c>
      <c r="G1673" t="s">
        <v>2036</v>
      </c>
      <c r="H1673">
        <v>7</v>
      </c>
      <c r="I1673">
        <v>3784</v>
      </c>
      <c r="J1673">
        <v>26488</v>
      </c>
      <c r="K1673">
        <v>3</v>
      </c>
      <c r="L1673" t="s">
        <v>2038</v>
      </c>
      <c r="M1673" t="s">
        <v>2040</v>
      </c>
      <c r="N1673" t="s">
        <v>2049</v>
      </c>
    </row>
    <row r="1674" spans="1:14" x14ac:dyDescent="0.3">
      <c r="A1674" t="s">
        <v>1685</v>
      </c>
      <c r="B1674" s="4">
        <v>45738</v>
      </c>
      <c r="C1674" s="4">
        <v>45743</v>
      </c>
      <c r="D1674" t="s">
        <v>2017</v>
      </c>
      <c r="E1674" t="s">
        <v>2026</v>
      </c>
      <c r="F1674" t="s">
        <v>2030</v>
      </c>
      <c r="G1674" t="s">
        <v>2034</v>
      </c>
      <c r="H1674">
        <v>1</v>
      </c>
      <c r="I1674">
        <v>1407</v>
      </c>
      <c r="J1674">
        <v>1407</v>
      </c>
      <c r="K1674">
        <v>1</v>
      </c>
      <c r="L1674" t="s">
        <v>2038</v>
      </c>
      <c r="M1674" t="s">
        <v>2040</v>
      </c>
      <c r="N1674" t="s">
        <v>2053</v>
      </c>
    </row>
    <row r="1675" spans="1:14" x14ac:dyDescent="0.3">
      <c r="A1675" t="s">
        <v>1686</v>
      </c>
      <c r="B1675" s="4">
        <v>45737</v>
      </c>
      <c r="C1675" s="4">
        <v>45744</v>
      </c>
      <c r="D1675" t="s">
        <v>2017</v>
      </c>
      <c r="E1675" t="s">
        <v>2019</v>
      </c>
      <c r="F1675" t="s">
        <v>2028</v>
      </c>
      <c r="G1675" t="s">
        <v>2037</v>
      </c>
      <c r="H1675">
        <v>4</v>
      </c>
      <c r="I1675">
        <v>4127</v>
      </c>
      <c r="J1675">
        <v>16508</v>
      </c>
      <c r="K1675">
        <v>2</v>
      </c>
      <c r="L1675" t="s">
        <v>2039</v>
      </c>
      <c r="M1675" t="s">
        <v>2041</v>
      </c>
      <c r="N1675" t="s">
        <v>2053</v>
      </c>
    </row>
    <row r="1676" spans="1:14" x14ac:dyDescent="0.3">
      <c r="A1676" t="s">
        <v>1687</v>
      </c>
      <c r="B1676" s="4">
        <v>45706</v>
      </c>
      <c r="C1676" s="4">
        <v>45708</v>
      </c>
      <c r="D1676" t="s">
        <v>2016</v>
      </c>
      <c r="E1676" t="s">
        <v>2027</v>
      </c>
      <c r="F1676" t="s">
        <v>2030</v>
      </c>
      <c r="G1676" t="s">
        <v>2035</v>
      </c>
      <c r="H1676">
        <v>10</v>
      </c>
      <c r="I1676">
        <v>2853</v>
      </c>
      <c r="J1676">
        <v>28530</v>
      </c>
      <c r="K1676">
        <v>5</v>
      </c>
      <c r="L1676" t="s">
        <v>2039</v>
      </c>
      <c r="M1676" t="s">
        <v>2041</v>
      </c>
      <c r="N1676" t="s">
        <v>2045</v>
      </c>
    </row>
    <row r="1677" spans="1:14" x14ac:dyDescent="0.3">
      <c r="A1677" t="s">
        <v>1688</v>
      </c>
      <c r="B1677" s="4">
        <v>45557</v>
      </c>
      <c r="C1677" s="4">
        <v>45560</v>
      </c>
      <c r="D1677" t="s">
        <v>2015</v>
      </c>
      <c r="E1677" t="s">
        <v>2025</v>
      </c>
      <c r="F1677" t="s">
        <v>2029</v>
      </c>
      <c r="G1677" t="s">
        <v>2036</v>
      </c>
      <c r="H1677">
        <v>9</v>
      </c>
      <c r="I1677">
        <v>2637</v>
      </c>
      <c r="J1677">
        <v>23733</v>
      </c>
      <c r="K1677">
        <v>3</v>
      </c>
      <c r="L1677" t="s">
        <v>2038</v>
      </c>
      <c r="M1677" t="s">
        <v>2041</v>
      </c>
      <c r="N1677" t="s">
        <v>2050</v>
      </c>
    </row>
    <row r="1678" spans="1:14" x14ac:dyDescent="0.3">
      <c r="A1678" t="s">
        <v>1689</v>
      </c>
      <c r="B1678" s="4">
        <v>45579</v>
      </c>
      <c r="C1678" s="4">
        <v>45582</v>
      </c>
      <c r="D1678" t="s">
        <v>2016</v>
      </c>
      <c r="E1678" t="s">
        <v>2026</v>
      </c>
      <c r="F1678" t="s">
        <v>2032</v>
      </c>
      <c r="G1678" t="s">
        <v>2033</v>
      </c>
      <c r="H1678">
        <v>9</v>
      </c>
      <c r="I1678">
        <v>1882</v>
      </c>
      <c r="J1678">
        <v>16938</v>
      </c>
      <c r="K1678">
        <v>1</v>
      </c>
      <c r="L1678" t="s">
        <v>2038</v>
      </c>
      <c r="M1678" t="s">
        <v>2040</v>
      </c>
      <c r="N1678" t="s">
        <v>2047</v>
      </c>
    </row>
    <row r="1679" spans="1:14" x14ac:dyDescent="0.3">
      <c r="A1679" t="s">
        <v>1690</v>
      </c>
      <c r="B1679" s="4">
        <v>45067</v>
      </c>
      <c r="C1679" s="4">
        <v>45077</v>
      </c>
      <c r="D1679" t="s">
        <v>2013</v>
      </c>
      <c r="E1679" t="s">
        <v>2019</v>
      </c>
      <c r="F1679" t="s">
        <v>2031</v>
      </c>
      <c r="G1679" t="s">
        <v>2033</v>
      </c>
      <c r="H1679">
        <v>6</v>
      </c>
      <c r="I1679">
        <v>3510</v>
      </c>
      <c r="J1679">
        <v>21060</v>
      </c>
      <c r="K1679">
        <v>3</v>
      </c>
      <c r="L1679" t="s">
        <v>2038</v>
      </c>
      <c r="M1679" t="s">
        <v>2040</v>
      </c>
      <c r="N1679" t="s">
        <v>2054</v>
      </c>
    </row>
    <row r="1680" spans="1:14" x14ac:dyDescent="0.3">
      <c r="A1680" t="s">
        <v>1691</v>
      </c>
      <c r="B1680" s="4">
        <v>45222</v>
      </c>
      <c r="C1680" s="4">
        <v>45227</v>
      </c>
      <c r="D1680" t="s">
        <v>2013</v>
      </c>
      <c r="E1680" t="s">
        <v>2025</v>
      </c>
      <c r="F1680" t="s">
        <v>2028</v>
      </c>
      <c r="G1680" t="s">
        <v>2036</v>
      </c>
      <c r="H1680">
        <v>2</v>
      </c>
      <c r="I1680">
        <v>2734</v>
      </c>
      <c r="J1680">
        <v>5468</v>
      </c>
      <c r="K1680">
        <v>3</v>
      </c>
      <c r="L1680" t="s">
        <v>2039</v>
      </c>
      <c r="M1680" t="s">
        <v>2041</v>
      </c>
      <c r="N1680" t="s">
        <v>2047</v>
      </c>
    </row>
    <row r="1681" spans="1:14" x14ac:dyDescent="0.3">
      <c r="A1681" t="s">
        <v>1692</v>
      </c>
      <c r="B1681" s="4">
        <v>45525</v>
      </c>
      <c r="C1681" s="4">
        <v>45534</v>
      </c>
      <c r="D1681" t="s">
        <v>2017</v>
      </c>
      <c r="E1681" t="s">
        <v>2026</v>
      </c>
      <c r="F1681" t="s">
        <v>2031</v>
      </c>
      <c r="G1681" t="s">
        <v>2036</v>
      </c>
      <c r="H1681">
        <v>7</v>
      </c>
      <c r="I1681">
        <v>728</v>
      </c>
      <c r="J1681">
        <v>5096</v>
      </c>
      <c r="K1681">
        <v>1</v>
      </c>
      <c r="L1681" t="s">
        <v>2038</v>
      </c>
      <c r="M1681" t="s">
        <v>2040</v>
      </c>
      <c r="N1681" t="s">
        <v>2052</v>
      </c>
    </row>
    <row r="1682" spans="1:14" x14ac:dyDescent="0.3">
      <c r="A1682" t="s">
        <v>1693</v>
      </c>
      <c r="B1682" s="4">
        <v>45576</v>
      </c>
      <c r="C1682" s="4">
        <v>45582</v>
      </c>
      <c r="D1682" t="s">
        <v>2015</v>
      </c>
      <c r="E1682" t="s">
        <v>2018</v>
      </c>
      <c r="F1682" t="s">
        <v>2032</v>
      </c>
      <c r="G1682" t="s">
        <v>2037</v>
      </c>
      <c r="H1682">
        <v>10</v>
      </c>
      <c r="I1682">
        <v>1088</v>
      </c>
      <c r="J1682">
        <v>10880</v>
      </c>
      <c r="K1682">
        <v>5</v>
      </c>
      <c r="L1682" t="s">
        <v>2039</v>
      </c>
      <c r="M1682" t="s">
        <v>2040</v>
      </c>
      <c r="N1682" t="s">
        <v>2047</v>
      </c>
    </row>
    <row r="1683" spans="1:14" x14ac:dyDescent="0.3">
      <c r="A1683" t="s">
        <v>1694</v>
      </c>
      <c r="B1683" s="4">
        <v>46000</v>
      </c>
      <c r="C1683" s="4">
        <v>46008</v>
      </c>
      <c r="D1683" t="s">
        <v>2013</v>
      </c>
      <c r="E1683" t="s">
        <v>2023</v>
      </c>
      <c r="F1683" t="s">
        <v>2031</v>
      </c>
      <c r="G1683" t="s">
        <v>2036</v>
      </c>
      <c r="H1683">
        <v>2</v>
      </c>
      <c r="I1683">
        <v>3309</v>
      </c>
      <c r="J1683">
        <v>6618</v>
      </c>
      <c r="K1683">
        <v>2</v>
      </c>
      <c r="L1683" t="s">
        <v>2039</v>
      </c>
      <c r="M1683" t="s">
        <v>2040</v>
      </c>
      <c r="N1683" t="s">
        <v>2049</v>
      </c>
    </row>
    <row r="1684" spans="1:14" x14ac:dyDescent="0.3">
      <c r="A1684" t="s">
        <v>1695</v>
      </c>
      <c r="B1684" s="4">
        <v>45268</v>
      </c>
      <c r="C1684" s="4">
        <v>45276</v>
      </c>
      <c r="D1684" t="s">
        <v>2014</v>
      </c>
      <c r="E1684" t="s">
        <v>2024</v>
      </c>
      <c r="F1684" t="s">
        <v>2032</v>
      </c>
      <c r="G1684" t="s">
        <v>2036</v>
      </c>
      <c r="H1684">
        <v>8</v>
      </c>
      <c r="I1684">
        <v>3400</v>
      </c>
      <c r="J1684">
        <v>27200</v>
      </c>
      <c r="K1684">
        <v>5</v>
      </c>
      <c r="L1684" t="s">
        <v>2039</v>
      </c>
      <c r="M1684" t="s">
        <v>2041</v>
      </c>
      <c r="N1684" t="s">
        <v>2049</v>
      </c>
    </row>
    <row r="1685" spans="1:14" x14ac:dyDescent="0.3">
      <c r="A1685" t="s">
        <v>1696</v>
      </c>
      <c r="B1685" s="4">
        <v>45779</v>
      </c>
      <c r="C1685" s="4">
        <v>45788</v>
      </c>
      <c r="D1685" t="s">
        <v>2015</v>
      </c>
      <c r="E1685" t="s">
        <v>2020</v>
      </c>
      <c r="F1685" t="s">
        <v>2030</v>
      </c>
      <c r="G1685" t="s">
        <v>2035</v>
      </c>
      <c r="H1685">
        <v>7</v>
      </c>
      <c r="I1685">
        <v>708</v>
      </c>
      <c r="J1685">
        <v>4956</v>
      </c>
      <c r="K1685">
        <v>4</v>
      </c>
      <c r="L1685" t="s">
        <v>2039</v>
      </c>
      <c r="M1685" t="s">
        <v>2041</v>
      </c>
      <c r="N1685" t="s">
        <v>2054</v>
      </c>
    </row>
    <row r="1686" spans="1:14" x14ac:dyDescent="0.3">
      <c r="A1686" t="s">
        <v>1697</v>
      </c>
      <c r="B1686" s="4">
        <v>45753</v>
      </c>
      <c r="C1686" s="4">
        <v>45755</v>
      </c>
      <c r="D1686" t="s">
        <v>2014</v>
      </c>
      <c r="E1686" t="s">
        <v>2024</v>
      </c>
      <c r="F1686" t="s">
        <v>2030</v>
      </c>
      <c r="G1686" t="s">
        <v>2034</v>
      </c>
      <c r="H1686">
        <v>6</v>
      </c>
      <c r="I1686">
        <v>1698</v>
      </c>
      <c r="J1686">
        <v>10188</v>
      </c>
      <c r="K1686">
        <v>4</v>
      </c>
      <c r="L1686" t="s">
        <v>2038</v>
      </c>
      <c r="M1686" t="s">
        <v>2041</v>
      </c>
      <c r="N1686" t="s">
        <v>2051</v>
      </c>
    </row>
    <row r="1687" spans="1:14" x14ac:dyDescent="0.3">
      <c r="A1687" t="s">
        <v>1698</v>
      </c>
      <c r="B1687" s="4">
        <v>45803</v>
      </c>
      <c r="C1687" s="4">
        <v>45808</v>
      </c>
      <c r="D1687" t="s">
        <v>2016</v>
      </c>
      <c r="E1687" t="s">
        <v>2025</v>
      </c>
      <c r="F1687" t="s">
        <v>2030</v>
      </c>
      <c r="G1687" t="s">
        <v>2034</v>
      </c>
      <c r="H1687">
        <v>6</v>
      </c>
      <c r="I1687">
        <v>477</v>
      </c>
      <c r="J1687">
        <v>2862</v>
      </c>
      <c r="K1687">
        <v>3</v>
      </c>
      <c r="L1687" t="s">
        <v>2039</v>
      </c>
      <c r="M1687" t="s">
        <v>2041</v>
      </c>
      <c r="N1687" t="s">
        <v>2054</v>
      </c>
    </row>
    <row r="1688" spans="1:14" x14ac:dyDescent="0.3">
      <c r="A1688" t="s">
        <v>1699</v>
      </c>
      <c r="B1688" s="4">
        <v>45670</v>
      </c>
      <c r="C1688" s="4">
        <v>45678</v>
      </c>
      <c r="D1688" t="s">
        <v>2015</v>
      </c>
      <c r="E1688" t="s">
        <v>2025</v>
      </c>
      <c r="F1688" t="s">
        <v>2030</v>
      </c>
      <c r="G1688" t="s">
        <v>2034</v>
      </c>
      <c r="H1688">
        <v>7</v>
      </c>
      <c r="I1688">
        <v>1684</v>
      </c>
      <c r="J1688">
        <v>11788</v>
      </c>
      <c r="K1688">
        <v>3</v>
      </c>
      <c r="L1688" t="s">
        <v>2038</v>
      </c>
      <c r="M1688" t="s">
        <v>2041</v>
      </c>
      <c r="N1688" t="s">
        <v>2044</v>
      </c>
    </row>
    <row r="1689" spans="1:14" x14ac:dyDescent="0.3">
      <c r="A1689" t="s">
        <v>1700</v>
      </c>
      <c r="B1689" s="4">
        <v>45093</v>
      </c>
      <c r="C1689" s="4">
        <v>45098</v>
      </c>
      <c r="D1689" t="s">
        <v>2015</v>
      </c>
      <c r="E1689" t="s">
        <v>2021</v>
      </c>
      <c r="F1689" t="s">
        <v>2029</v>
      </c>
      <c r="G1689" t="s">
        <v>2036</v>
      </c>
      <c r="H1689">
        <v>6</v>
      </c>
      <c r="I1689">
        <v>3584</v>
      </c>
      <c r="J1689">
        <v>21504</v>
      </c>
      <c r="K1689">
        <v>3</v>
      </c>
      <c r="L1689" t="s">
        <v>2038</v>
      </c>
      <c r="M1689" t="s">
        <v>2041</v>
      </c>
      <c r="N1689" t="s">
        <v>2048</v>
      </c>
    </row>
    <row r="1690" spans="1:14" x14ac:dyDescent="0.3">
      <c r="A1690" t="s">
        <v>1701</v>
      </c>
      <c r="B1690" s="4">
        <v>45210</v>
      </c>
      <c r="C1690" s="4">
        <v>45216</v>
      </c>
      <c r="D1690" t="s">
        <v>2016</v>
      </c>
      <c r="E1690" t="s">
        <v>2024</v>
      </c>
      <c r="F1690" t="s">
        <v>2029</v>
      </c>
      <c r="G1690" t="s">
        <v>2033</v>
      </c>
      <c r="H1690">
        <v>9</v>
      </c>
      <c r="I1690">
        <v>313</v>
      </c>
      <c r="J1690">
        <v>2817</v>
      </c>
      <c r="K1690">
        <v>1</v>
      </c>
      <c r="L1690" t="s">
        <v>2039</v>
      </c>
      <c r="M1690" t="s">
        <v>2041</v>
      </c>
      <c r="N1690" t="s">
        <v>2047</v>
      </c>
    </row>
    <row r="1691" spans="1:14" x14ac:dyDescent="0.3">
      <c r="A1691" t="s">
        <v>1702</v>
      </c>
      <c r="B1691" s="4">
        <v>45891</v>
      </c>
      <c r="C1691" s="4">
        <v>45899</v>
      </c>
      <c r="D1691" t="s">
        <v>2014</v>
      </c>
      <c r="E1691" t="s">
        <v>2022</v>
      </c>
      <c r="F1691" t="s">
        <v>2029</v>
      </c>
      <c r="G1691" t="s">
        <v>2036</v>
      </c>
      <c r="H1691">
        <v>1</v>
      </c>
      <c r="I1691">
        <v>2807</v>
      </c>
      <c r="J1691">
        <v>2807</v>
      </c>
      <c r="K1691">
        <v>5</v>
      </c>
      <c r="L1691" t="s">
        <v>2039</v>
      </c>
      <c r="M1691" t="s">
        <v>2040</v>
      </c>
      <c r="N1691" t="s">
        <v>2052</v>
      </c>
    </row>
    <row r="1692" spans="1:14" x14ac:dyDescent="0.3">
      <c r="A1692" t="s">
        <v>1703</v>
      </c>
      <c r="B1692" s="4">
        <v>45546</v>
      </c>
      <c r="C1692" s="4">
        <v>45554</v>
      </c>
      <c r="D1692" t="s">
        <v>2013</v>
      </c>
      <c r="E1692" t="s">
        <v>2027</v>
      </c>
      <c r="F1692" t="s">
        <v>2029</v>
      </c>
      <c r="G1692" t="s">
        <v>2034</v>
      </c>
      <c r="H1692">
        <v>3</v>
      </c>
      <c r="I1692">
        <v>1261</v>
      </c>
      <c r="J1692">
        <v>3783</v>
      </c>
      <c r="K1692">
        <v>3</v>
      </c>
      <c r="L1692" t="s">
        <v>2039</v>
      </c>
      <c r="M1692" t="s">
        <v>2040</v>
      </c>
      <c r="N1692" t="s">
        <v>2050</v>
      </c>
    </row>
    <row r="1693" spans="1:14" x14ac:dyDescent="0.3">
      <c r="A1693" t="s">
        <v>1704</v>
      </c>
      <c r="B1693" s="4">
        <v>45314</v>
      </c>
      <c r="C1693" s="4">
        <v>45318</v>
      </c>
      <c r="D1693" t="s">
        <v>2013</v>
      </c>
      <c r="E1693" t="s">
        <v>2022</v>
      </c>
      <c r="F1693" t="s">
        <v>2028</v>
      </c>
      <c r="G1693" t="s">
        <v>2036</v>
      </c>
      <c r="H1693">
        <v>2</v>
      </c>
      <c r="I1693">
        <v>1242</v>
      </c>
      <c r="J1693">
        <v>2484</v>
      </c>
      <c r="K1693">
        <v>2</v>
      </c>
      <c r="L1693" t="s">
        <v>2039</v>
      </c>
      <c r="M1693" t="s">
        <v>2040</v>
      </c>
      <c r="N1693" t="s">
        <v>2044</v>
      </c>
    </row>
    <row r="1694" spans="1:14" x14ac:dyDescent="0.3">
      <c r="A1694" t="s">
        <v>1705</v>
      </c>
      <c r="B1694" s="4">
        <v>45438</v>
      </c>
      <c r="C1694" s="4">
        <v>45440</v>
      </c>
      <c r="D1694" t="s">
        <v>2013</v>
      </c>
      <c r="E1694" t="s">
        <v>2026</v>
      </c>
      <c r="F1694" t="s">
        <v>2029</v>
      </c>
      <c r="G1694" t="s">
        <v>2034</v>
      </c>
      <c r="H1694">
        <v>9</v>
      </c>
      <c r="I1694">
        <v>2603</v>
      </c>
      <c r="J1694">
        <v>23427</v>
      </c>
      <c r="K1694">
        <v>3</v>
      </c>
      <c r="L1694" t="s">
        <v>2038</v>
      </c>
      <c r="M1694" t="s">
        <v>2041</v>
      </c>
      <c r="N1694" t="s">
        <v>2054</v>
      </c>
    </row>
    <row r="1695" spans="1:14" x14ac:dyDescent="0.3">
      <c r="A1695" t="s">
        <v>1706</v>
      </c>
      <c r="B1695" s="4">
        <v>45973</v>
      </c>
      <c r="C1695" s="4">
        <v>45976</v>
      </c>
      <c r="D1695" t="s">
        <v>2017</v>
      </c>
      <c r="E1695" t="s">
        <v>2022</v>
      </c>
      <c r="F1695" t="s">
        <v>2028</v>
      </c>
      <c r="G1695" t="s">
        <v>2034</v>
      </c>
      <c r="H1695">
        <v>6</v>
      </c>
      <c r="I1695">
        <v>1795</v>
      </c>
      <c r="J1695">
        <v>10770</v>
      </c>
      <c r="K1695">
        <v>3</v>
      </c>
      <c r="L1695" t="s">
        <v>2039</v>
      </c>
      <c r="M1695" t="s">
        <v>2040</v>
      </c>
      <c r="N1695" t="s">
        <v>2046</v>
      </c>
    </row>
    <row r="1696" spans="1:14" x14ac:dyDescent="0.3">
      <c r="A1696" t="s">
        <v>1707</v>
      </c>
      <c r="B1696" s="4">
        <v>45140</v>
      </c>
      <c r="C1696" s="4">
        <v>45148</v>
      </c>
      <c r="D1696" t="s">
        <v>2016</v>
      </c>
      <c r="E1696" t="s">
        <v>2021</v>
      </c>
      <c r="F1696" t="s">
        <v>2030</v>
      </c>
      <c r="G1696" t="s">
        <v>2036</v>
      </c>
      <c r="H1696">
        <v>7</v>
      </c>
      <c r="I1696">
        <v>4705</v>
      </c>
      <c r="J1696">
        <v>32935</v>
      </c>
      <c r="K1696">
        <v>5</v>
      </c>
      <c r="L1696" t="s">
        <v>2039</v>
      </c>
      <c r="M1696" t="s">
        <v>2040</v>
      </c>
      <c r="N1696" t="s">
        <v>2052</v>
      </c>
    </row>
    <row r="1697" spans="1:14" x14ac:dyDescent="0.3">
      <c r="A1697" t="s">
        <v>1708</v>
      </c>
      <c r="B1697" s="4">
        <v>45327</v>
      </c>
      <c r="C1697" s="4">
        <v>45334</v>
      </c>
      <c r="D1697" t="s">
        <v>2013</v>
      </c>
      <c r="E1697" t="s">
        <v>2018</v>
      </c>
      <c r="F1697" t="s">
        <v>2029</v>
      </c>
      <c r="G1697" t="s">
        <v>2034</v>
      </c>
      <c r="H1697">
        <v>1</v>
      </c>
      <c r="I1697">
        <v>4378</v>
      </c>
      <c r="J1697">
        <v>4378</v>
      </c>
      <c r="K1697">
        <v>4</v>
      </c>
      <c r="L1697" t="s">
        <v>2038</v>
      </c>
      <c r="M1697" t="s">
        <v>2041</v>
      </c>
      <c r="N1697" t="s">
        <v>2045</v>
      </c>
    </row>
    <row r="1698" spans="1:14" x14ac:dyDescent="0.3">
      <c r="A1698" t="s">
        <v>1709</v>
      </c>
      <c r="B1698" s="4">
        <v>45339</v>
      </c>
      <c r="C1698" s="4">
        <v>45342</v>
      </c>
      <c r="D1698" t="s">
        <v>2014</v>
      </c>
      <c r="E1698" t="s">
        <v>2024</v>
      </c>
      <c r="F1698" t="s">
        <v>2028</v>
      </c>
      <c r="G1698" t="s">
        <v>2037</v>
      </c>
      <c r="H1698">
        <v>4</v>
      </c>
      <c r="I1698">
        <v>3133</v>
      </c>
      <c r="J1698">
        <v>12532</v>
      </c>
      <c r="K1698">
        <v>1</v>
      </c>
      <c r="L1698" t="s">
        <v>2039</v>
      </c>
      <c r="M1698" t="s">
        <v>2040</v>
      </c>
      <c r="N1698" t="s">
        <v>2045</v>
      </c>
    </row>
    <row r="1699" spans="1:14" x14ac:dyDescent="0.3">
      <c r="A1699" t="s">
        <v>1710</v>
      </c>
      <c r="B1699" s="4">
        <v>45741</v>
      </c>
      <c r="C1699" s="4">
        <v>45747</v>
      </c>
      <c r="D1699" t="s">
        <v>2016</v>
      </c>
      <c r="E1699" t="s">
        <v>2027</v>
      </c>
      <c r="F1699" t="s">
        <v>2029</v>
      </c>
      <c r="G1699" t="s">
        <v>2034</v>
      </c>
      <c r="H1699">
        <v>5</v>
      </c>
      <c r="I1699">
        <v>3709</v>
      </c>
      <c r="J1699">
        <v>18545</v>
      </c>
      <c r="K1699">
        <v>1</v>
      </c>
      <c r="L1699" t="s">
        <v>2038</v>
      </c>
      <c r="M1699" t="s">
        <v>2040</v>
      </c>
      <c r="N1699" t="s">
        <v>2053</v>
      </c>
    </row>
    <row r="1700" spans="1:14" x14ac:dyDescent="0.3">
      <c r="A1700" t="s">
        <v>1711</v>
      </c>
      <c r="B1700" s="4">
        <v>45193</v>
      </c>
      <c r="C1700" s="4">
        <v>45198</v>
      </c>
      <c r="D1700" t="s">
        <v>2013</v>
      </c>
      <c r="E1700" t="s">
        <v>2024</v>
      </c>
      <c r="F1700" t="s">
        <v>2028</v>
      </c>
      <c r="G1700" t="s">
        <v>2035</v>
      </c>
      <c r="H1700">
        <v>2</v>
      </c>
      <c r="I1700">
        <v>3065</v>
      </c>
      <c r="J1700">
        <v>6130</v>
      </c>
      <c r="K1700">
        <v>3</v>
      </c>
      <c r="L1700" t="s">
        <v>2038</v>
      </c>
      <c r="M1700" t="s">
        <v>2041</v>
      </c>
      <c r="N1700" t="s">
        <v>2050</v>
      </c>
    </row>
    <row r="1701" spans="1:14" x14ac:dyDescent="0.3">
      <c r="A1701" t="s">
        <v>1712</v>
      </c>
      <c r="B1701" s="4">
        <v>45115</v>
      </c>
      <c r="C1701" s="4">
        <v>45118</v>
      </c>
      <c r="D1701" t="s">
        <v>2015</v>
      </c>
      <c r="E1701" t="s">
        <v>2027</v>
      </c>
      <c r="F1701" t="s">
        <v>2028</v>
      </c>
      <c r="G1701" t="s">
        <v>2034</v>
      </c>
      <c r="H1701">
        <v>8</v>
      </c>
      <c r="I1701">
        <v>3603</v>
      </c>
      <c r="J1701">
        <v>28824</v>
      </c>
      <c r="K1701">
        <v>2</v>
      </c>
      <c r="L1701" t="s">
        <v>2038</v>
      </c>
      <c r="M1701" t="s">
        <v>2041</v>
      </c>
      <c r="N1701" t="s">
        <v>2043</v>
      </c>
    </row>
    <row r="1702" spans="1:14" x14ac:dyDescent="0.3">
      <c r="A1702" t="s">
        <v>1713</v>
      </c>
      <c r="B1702" s="4">
        <v>45508</v>
      </c>
      <c r="C1702" s="4">
        <v>45511</v>
      </c>
      <c r="D1702" t="s">
        <v>2014</v>
      </c>
      <c r="E1702" t="s">
        <v>2022</v>
      </c>
      <c r="F1702" t="s">
        <v>2028</v>
      </c>
      <c r="G1702" t="s">
        <v>2036</v>
      </c>
      <c r="H1702">
        <v>7</v>
      </c>
      <c r="I1702">
        <v>4055</v>
      </c>
      <c r="J1702">
        <v>28385</v>
      </c>
      <c r="K1702">
        <v>4</v>
      </c>
      <c r="L1702" t="s">
        <v>2038</v>
      </c>
      <c r="M1702" t="s">
        <v>2040</v>
      </c>
      <c r="N1702" t="s">
        <v>2052</v>
      </c>
    </row>
    <row r="1703" spans="1:14" x14ac:dyDescent="0.3">
      <c r="A1703" t="s">
        <v>1714</v>
      </c>
      <c r="B1703" s="4">
        <v>45701</v>
      </c>
      <c r="C1703" s="4">
        <v>45704</v>
      </c>
      <c r="D1703" t="s">
        <v>2016</v>
      </c>
      <c r="E1703" t="s">
        <v>2022</v>
      </c>
      <c r="F1703" t="s">
        <v>2028</v>
      </c>
      <c r="G1703" t="s">
        <v>2034</v>
      </c>
      <c r="H1703">
        <v>4</v>
      </c>
      <c r="I1703">
        <v>3424</v>
      </c>
      <c r="J1703">
        <v>13696</v>
      </c>
      <c r="K1703">
        <v>2</v>
      </c>
      <c r="L1703" t="s">
        <v>2038</v>
      </c>
      <c r="M1703" t="s">
        <v>2041</v>
      </c>
      <c r="N1703" t="s">
        <v>2045</v>
      </c>
    </row>
    <row r="1704" spans="1:14" x14ac:dyDescent="0.3">
      <c r="A1704" t="s">
        <v>1715</v>
      </c>
      <c r="B1704" s="4">
        <v>45621</v>
      </c>
      <c r="C1704" s="4">
        <v>45622</v>
      </c>
      <c r="D1704" t="s">
        <v>2014</v>
      </c>
      <c r="E1704" t="s">
        <v>2022</v>
      </c>
      <c r="F1704" t="s">
        <v>2031</v>
      </c>
      <c r="G1704" t="s">
        <v>2036</v>
      </c>
      <c r="H1704">
        <v>7</v>
      </c>
      <c r="I1704">
        <v>1839</v>
      </c>
      <c r="J1704">
        <v>12873</v>
      </c>
      <c r="K1704">
        <v>2</v>
      </c>
      <c r="L1704" t="s">
        <v>2039</v>
      </c>
      <c r="M1704" t="s">
        <v>2040</v>
      </c>
      <c r="N1704" t="s">
        <v>2046</v>
      </c>
    </row>
    <row r="1705" spans="1:14" x14ac:dyDescent="0.3">
      <c r="A1705" t="s">
        <v>1716</v>
      </c>
      <c r="B1705" s="4">
        <v>45284</v>
      </c>
      <c r="C1705" s="4">
        <v>45288</v>
      </c>
      <c r="D1705" t="s">
        <v>2017</v>
      </c>
      <c r="E1705" t="s">
        <v>2018</v>
      </c>
      <c r="F1705" t="s">
        <v>2028</v>
      </c>
      <c r="G1705" t="s">
        <v>2033</v>
      </c>
      <c r="H1705">
        <v>7</v>
      </c>
      <c r="I1705">
        <v>3969</v>
      </c>
      <c r="J1705">
        <v>27783</v>
      </c>
      <c r="K1705">
        <v>4</v>
      </c>
      <c r="L1705" t="s">
        <v>2039</v>
      </c>
      <c r="M1705" t="s">
        <v>2041</v>
      </c>
      <c r="N1705" t="s">
        <v>2049</v>
      </c>
    </row>
    <row r="1706" spans="1:14" x14ac:dyDescent="0.3">
      <c r="A1706" t="s">
        <v>1717</v>
      </c>
      <c r="B1706" s="4">
        <v>45506</v>
      </c>
      <c r="C1706" s="4">
        <v>45513</v>
      </c>
      <c r="D1706" t="s">
        <v>2016</v>
      </c>
      <c r="E1706" t="s">
        <v>2024</v>
      </c>
      <c r="F1706" t="s">
        <v>2032</v>
      </c>
      <c r="G1706" t="s">
        <v>2034</v>
      </c>
      <c r="H1706">
        <v>2</v>
      </c>
      <c r="I1706">
        <v>3431</v>
      </c>
      <c r="J1706">
        <v>6862</v>
      </c>
      <c r="K1706">
        <v>5</v>
      </c>
      <c r="L1706" t="s">
        <v>2038</v>
      </c>
      <c r="M1706" t="s">
        <v>2040</v>
      </c>
      <c r="N1706" t="s">
        <v>2052</v>
      </c>
    </row>
    <row r="1707" spans="1:14" x14ac:dyDescent="0.3">
      <c r="A1707" t="s">
        <v>1718</v>
      </c>
      <c r="B1707" s="4">
        <v>45151</v>
      </c>
      <c r="C1707" s="4">
        <v>45153</v>
      </c>
      <c r="D1707" t="s">
        <v>2017</v>
      </c>
      <c r="E1707" t="s">
        <v>2021</v>
      </c>
      <c r="F1707" t="s">
        <v>2029</v>
      </c>
      <c r="G1707" t="s">
        <v>2034</v>
      </c>
      <c r="H1707">
        <v>2</v>
      </c>
      <c r="I1707">
        <v>1419</v>
      </c>
      <c r="J1707">
        <v>2838</v>
      </c>
      <c r="K1707">
        <v>2</v>
      </c>
      <c r="L1707" t="s">
        <v>2038</v>
      </c>
      <c r="M1707" t="s">
        <v>2041</v>
      </c>
      <c r="N1707" t="s">
        <v>2052</v>
      </c>
    </row>
    <row r="1708" spans="1:14" x14ac:dyDescent="0.3">
      <c r="A1708" t="s">
        <v>1719</v>
      </c>
      <c r="B1708" s="4">
        <v>45665</v>
      </c>
      <c r="C1708" s="4">
        <v>45668</v>
      </c>
      <c r="D1708" t="s">
        <v>2015</v>
      </c>
      <c r="E1708" t="s">
        <v>2023</v>
      </c>
      <c r="F1708" t="s">
        <v>2029</v>
      </c>
      <c r="G1708" t="s">
        <v>2033</v>
      </c>
      <c r="H1708">
        <v>1</v>
      </c>
      <c r="I1708">
        <v>1626</v>
      </c>
      <c r="J1708">
        <v>1626</v>
      </c>
      <c r="K1708">
        <v>2</v>
      </c>
      <c r="L1708" t="s">
        <v>2038</v>
      </c>
      <c r="M1708" t="s">
        <v>2040</v>
      </c>
      <c r="N1708" t="s">
        <v>2044</v>
      </c>
    </row>
    <row r="1709" spans="1:14" x14ac:dyDescent="0.3">
      <c r="A1709" t="s">
        <v>1720</v>
      </c>
      <c r="B1709" s="4">
        <v>45599</v>
      </c>
      <c r="C1709" s="4">
        <v>45603</v>
      </c>
      <c r="D1709" t="s">
        <v>2016</v>
      </c>
      <c r="E1709" t="s">
        <v>2023</v>
      </c>
      <c r="F1709" t="s">
        <v>2030</v>
      </c>
      <c r="G1709" t="s">
        <v>2034</v>
      </c>
      <c r="H1709">
        <v>7</v>
      </c>
      <c r="I1709">
        <v>3394</v>
      </c>
      <c r="J1709">
        <v>23758</v>
      </c>
      <c r="K1709">
        <v>2</v>
      </c>
      <c r="L1709" t="s">
        <v>2039</v>
      </c>
      <c r="M1709" t="s">
        <v>2041</v>
      </c>
      <c r="N1709" t="s">
        <v>2046</v>
      </c>
    </row>
    <row r="1710" spans="1:14" x14ac:dyDescent="0.3">
      <c r="A1710" t="s">
        <v>1721</v>
      </c>
      <c r="B1710" s="4">
        <v>45040</v>
      </c>
      <c r="C1710" s="4">
        <v>45044</v>
      </c>
      <c r="D1710" t="s">
        <v>2015</v>
      </c>
      <c r="E1710" t="s">
        <v>2025</v>
      </c>
      <c r="F1710" t="s">
        <v>2028</v>
      </c>
      <c r="G1710" t="s">
        <v>2036</v>
      </c>
      <c r="H1710">
        <v>7</v>
      </c>
      <c r="I1710">
        <v>3379</v>
      </c>
      <c r="J1710">
        <v>23653</v>
      </c>
      <c r="K1710">
        <v>1</v>
      </c>
      <c r="L1710" t="s">
        <v>2039</v>
      </c>
      <c r="M1710" t="s">
        <v>2041</v>
      </c>
      <c r="N1710" t="s">
        <v>2051</v>
      </c>
    </row>
    <row r="1711" spans="1:14" x14ac:dyDescent="0.3">
      <c r="A1711" t="s">
        <v>1722</v>
      </c>
      <c r="B1711" s="4">
        <v>45464</v>
      </c>
      <c r="C1711" s="4">
        <v>45472</v>
      </c>
      <c r="D1711" t="s">
        <v>2016</v>
      </c>
      <c r="E1711" t="s">
        <v>2025</v>
      </c>
      <c r="F1711" t="s">
        <v>2028</v>
      </c>
      <c r="G1711" t="s">
        <v>2035</v>
      </c>
      <c r="H1711">
        <v>1</v>
      </c>
      <c r="I1711">
        <v>2643</v>
      </c>
      <c r="J1711">
        <v>2643</v>
      </c>
      <c r="K1711">
        <v>1</v>
      </c>
      <c r="L1711" t="s">
        <v>2039</v>
      </c>
      <c r="M1711" t="s">
        <v>2040</v>
      </c>
      <c r="N1711" t="s">
        <v>2048</v>
      </c>
    </row>
    <row r="1712" spans="1:14" x14ac:dyDescent="0.3">
      <c r="A1712" t="s">
        <v>1723</v>
      </c>
      <c r="B1712" s="4">
        <v>45947</v>
      </c>
      <c r="C1712" s="4">
        <v>45951</v>
      </c>
      <c r="D1712" t="s">
        <v>2017</v>
      </c>
      <c r="E1712" t="s">
        <v>2023</v>
      </c>
      <c r="F1712" t="s">
        <v>2032</v>
      </c>
      <c r="G1712" t="s">
        <v>2037</v>
      </c>
      <c r="H1712">
        <v>5</v>
      </c>
      <c r="I1712">
        <v>4942</v>
      </c>
      <c r="J1712">
        <v>24710</v>
      </c>
      <c r="K1712">
        <v>4</v>
      </c>
      <c r="L1712" t="s">
        <v>2039</v>
      </c>
      <c r="M1712" t="s">
        <v>2040</v>
      </c>
      <c r="N1712" t="s">
        <v>2047</v>
      </c>
    </row>
    <row r="1713" spans="1:14" x14ac:dyDescent="0.3">
      <c r="A1713" t="s">
        <v>1724</v>
      </c>
      <c r="B1713" s="4">
        <v>45470</v>
      </c>
      <c r="C1713" s="4">
        <v>45479</v>
      </c>
      <c r="D1713" t="s">
        <v>2015</v>
      </c>
      <c r="E1713" t="s">
        <v>2025</v>
      </c>
      <c r="F1713" t="s">
        <v>2030</v>
      </c>
      <c r="G1713" t="s">
        <v>2037</v>
      </c>
      <c r="H1713">
        <v>10</v>
      </c>
      <c r="I1713">
        <v>851</v>
      </c>
      <c r="J1713">
        <v>8510</v>
      </c>
      <c r="K1713">
        <v>3</v>
      </c>
      <c r="L1713" t="s">
        <v>2039</v>
      </c>
      <c r="M1713" t="s">
        <v>2041</v>
      </c>
      <c r="N1713" t="s">
        <v>2048</v>
      </c>
    </row>
    <row r="1714" spans="1:14" x14ac:dyDescent="0.3">
      <c r="A1714" t="s">
        <v>1725</v>
      </c>
      <c r="B1714" s="4">
        <v>45162</v>
      </c>
      <c r="C1714" s="4">
        <v>45167</v>
      </c>
      <c r="D1714" t="s">
        <v>2013</v>
      </c>
      <c r="E1714" t="s">
        <v>2018</v>
      </c>
      <c r="F1714" t="s">
        <v>2032</v>
      </c>
      <c r="G1714" t="s">
        <v>2034</v>
      </c>
      <c r="H1714">
        <v>9</v>
      </c>
      <c r="I1714">
        <v>1245</v>
      </c>
      <c r="J1714">
        <v>11205</v>
      </c>
      <c r="K1714">
        <v>3</v>
      </c>
      <c r="L1714" t="s">
        <v>2039</v>
      </c>
      <c r="M1714" t="s">
        <v>2041</v>
      </c>
      <c r="N1714" t="s">
        <v>2052</v>
      </c>
    </row>
    <row r="1715" spans="1:14" x14ac:dyDescent="0.3">
      <c r="A1715" t="s">
        <v>1726</v>
      </c>
      <c r="B1715" s="4">
        <v>45316</v>
      </c>
      <c r="C1715" s="4">
        <v>45323</v>
      </c>
      <c r="D1715" t="s">
        <v>2014</v>
      </c>
      <c r="E1715" t="s">
        <v>2020</v>
      </c>
      <c r="F1715" t="s">
        <v>2031</v>
      </c>
      <c r="G1715" t="s">
        <v>2036</v>
      </c>
      <c r="H1715">
        <v>7</v>
      </c>
      <c r="I1715">
        <v>2773</v>
      </c>
      <c r="J1715">
        <v>19411</v>
      </c>
      <c r="K1715">
        <v>5</v>
      </c>
      <c r="L1715" t="s">
        <v>2039</v>
      </c>
      <c r="M1715" t="s">
        <v>2041</v>
      </c>
      <c r="N1715" t="s">
        <v>2044</v>
      </c>
    </row>
    <row r="1716" spans="1:14" x14ac:dyDescent="0.3">
      <c r="A1716" t="s">
        <v>1727</v>
      </c>
      <c r="B1716" s="4">
        <v>45254</v>
      </c>
      <c r="C1716" s="4">
        <v>45261</v>
      </c>
      <c r="D1716" t="s">
        <v>2017</v>
      </c>
      <c r="E1716" t="s">
        <v>2020</v>
      </c>
      <c r="F1716" t="s">
        <v>2029</v>
      </c>
      <c r="G1716" t="s">
        <v>2036</v>
      </c>
      <c r="H1716">
        <v>6</v>
      </c>
      <c r="I1716">
        <v>4938</v>
      </c>
      <c r="J1716">
        <v>29628</v>
      </c>
      <c r="K1716">
        <v>1</v>
      </c>
      <c r="L1716" t="s">
        <v>2039</v>
      </c>
      <c r="M1716" t="s">
        <v>2040</v>
      </c>
      <c r="N1716" t="s">
        <v>2046</v>
      </c>
    </row>
    <row r="1717" spans="1:14" x14ac:dyDescent="0.3">
      <c r="A1717" t="s">
        <v>1728</v>
      </c>
      <c r="B1717" s="4">
        <v>45591</v>
      </c>
      <c r="C1717" s="4">
        <v>45595</v>
      </c>
      <c r="D1717" t="s">
        <v>2015</v>
      </c>
      <c r="E1717" t="s">
        <v>2027</v>
      </c>
      <c r="F1717" t="s">
        <v>2028</v>
      </c>
      <c r="G1717" t="s">
        <v>2034</v>
      </c>
      <c r="H1717">
        <v>8</v>
      </c>
      <c r="I1717">
        <v>1133</v>
      </c>
      <c r="J1717">
        <v>9064</v>
      </c>
      <c r="K1717">
        <v>4</v>
      </c>
      <c r="L1717" t="s">
        <v>2038</v>
      </c>
      <c r="M1717" t="s">
        <v>2041</v>
      </c>
      <c r="N1717" t="s">
        <v>2047</v>
      </c>
    </row>
    <row r="1718" spans="1:14" x14ac:dyDescent="0.3">
      <c r="A1718" t="s">
        <v>1729</v>
      </c>
      <c r="B1718" s="4">
        <v>45577</v>
      </c>
      <c r="C1718" s="4">
        <v>45580</v>
      </c>
      <c r="D1718" t="s">
        <v>2014</v>
      </c>
      <c r="E1718" t="s">
        <v>2025</v>
      </c>
      <c r="F1718" t="s">
        <v>2030</v>
      </c>
      <c r="G1718" t="s">
        <v>2034</v>
      </c>
      <c r="H1718">
        <v>10</v>
      </c>
      <c r="I1718">
        <v>2322</v>
      </c>
      <c r="J1718">
        <v>23220</v>
      </c>
      <c r="K1718">
        <v>1</v>
      </c>
      <c r="L1718" t="s">
        <v>2038</v>
      </c>
      <c r="M1718" t="s">
        <v>2041</v>
      </c>
      <c r="N1718" t="s">
        <v>2047</v>
      </c>
    </row>
    <row r="1719" spans="1:14" x14ac:dyDescent="0.3">
      <c r="A1719" t="s">
        <v>1730</v>
      </c>
      <c r="B1719" s="4">
        <v>45270</v>
      </c>
      <c r="C1719" s="4">
        <v>45273</v>
      </c>
      <c r="D1719" t="s">
        <v>2017</v>
      </c>
      <c r="E1719" t="s">
        <v>2020</v>
      </c>
      <c r="F1719" t="s">
        <v>2032</v>
      </c>
      <c r="G1719" t="s">
        <v>2033</v>
      </c>
      <c r="H1719">
        <v>2</v>
      </c>
      <c r="I1719">
        <v>1225</v>
      </c>
      <c r="J1719">
        <v>2450</v>
      </c>
      <c r="K1719">
        <v>5</v>
      </c>
      <c r="L1719" t="s">
        <v>2038</v>
      </c>
      <c r="M1719" t="s">
        <v>2041</v>
      </c>
      <c r="N1719" t="s">
        <v>2049</v>
      </c>
    </row>
    <row r="1720" spans="1:14" x14ac:dyDescent="0.3">
      <c r="A1720" t="s">
        <v>1731</v>
      </c>
      <c r="B1720" s="4">
        <v>45427</v>
      </c>
      <c r="C1720" s="4">
        <v>45431</v>
      </c>
      <c r="D1720" t="s">
        <v>2017</v>
      </c>
      <c r="E1720" t="s">
        <v>2019</v>
      </c>
      <c r="F1720" t="s">
        <v>2030</v>
      </c>
      <c r="G1720" t="s">
        <v>2035</v>
      </c>
      <c r="H1720">
        <v>7</v>
      </c>
      <c r="I1720">
        <v>4015</v>
      </c>
      <c r="J1720">
        <v>28105</v>
      </c>
      <c r="K1720">
        <v>2</v>
      </c>
      <c r="L1720" t="s">
        <v>2038</v>
      </c>
      <c r="M1720" t="s">
        <v>2041</v>
      </c>
      <c r="N1720" t="s">
        <v>2054</v>
      </c>
    </row>
    <row r="1721" spans="1:14" x14ac:dyDescent="0.3">
      <c r="A1721" t="s">
        <v>1732</v>
      </c>
      <c r="B1721" s="4">
        <v>45050</v>
      </c>
      <c r="C1721" s="4">
        <v>45051</v>
      </c>
      <c r="D1721" t="s">
        <v>2017</v>
      </c>
      <c r="E1721" t="s">
        <v>2023</v>
      </c>
      <c r="F1721" t="s">
        <v>2028</v>
      </c>
      <c r="G1721" t="s">
        <v>2033</v>
      </c>
      <c r="H1721">
        <v>10</v>
      </c>
      <c r="I1721">
        <v>2907</v>
      </c>
      <c r="J1721">
        <v>29070</v>
      </c>
      <c r="K1721">
        <v>1</v>
      </c>
      <c r="L1721" t="s">
        <v>2039</v>
      </c>
      <c r="M1721" t="s">
        <v>2041</v>
      </c>
      <c r="N1721" t="s">
        <v>2054</v>
      </c>
    </row>
    <row r="1722" spans="1:14" x14ac:dyDescent="0.3">
      <c r="A1722" t="s">
        <v>1733</v>
      </c>
      <c r="B1722" s="4">
        <v>45847</v>
      </c>
      <c r="C1722" s="4">
        <v>45854</v>
      </c>
      <c r="D1722" t="s">
        <v>2017</v>
      </c>
      <c r="E1722" t="s">
        <v>2018</v>
      </c>
      <c r="F1722" t="s">
        <v>2028</v>
      </c>
      <c r="G1722" t="s">
        <v>2036</v>
      </c>
      <c r="H1722">
        <v>9</v>
      </c>
      <c r="I1722">
        <v>2317</v>
      </c>
      <c r="J1722">
        <v>20853</v>
      </c>
      <c r="K1722">
        <v>5</v>
      </c>
      <c r="L1722" t="s">
        <v>2039</v>
      </c>
      <c r="M1722" t="s">
        <v>2040</v>
      </c>
      <c r="N1722" t="s">
        <v>2043</v>
      </c>
    </row>
    <row r="1723" spans="1:14" x14ac:dyDescent="0.3">
      <c r="A1723" t="s">
        <v>1734</v>
      </c>
      <c r="B1723" s="4">
        <v>45967</v>
      </c>
      <c r="C1723" s="4">
        <v>45969</v>
      </c>
      <c r="D1723" t="s">
        <v>2014</v>
      </c>
      <c r="E1723" t="s">
        <v>2026</v>
      </c>
      <c r="F1723" t="s">
        <v>2029</v>
      </c>
      <c r="G1723" t="s">
        <v>2036</v>
      </c>
      <c r="H1723">
        <v>4</v>
      </c>
      <c r="I1723">
        <v>2060</v>
      </c>
      <c r="J1723">
        <v>8240</v>
      </c>
      <c r="K1723">
        <v>2</v>
      </c>
      <c r="L1723" t="s">
        <v>2039</v>
      </c>
      <c r="M1723" t="s">
        <v>2041</v>
      </c>
      <c r="N1723" t="s">
        <v>2046</v>
      </c>
    </row>
    <row r="1724" spans="1:14" x14ac:dyDescent="0.3">
      <c r="A1724" t="s">
        <v>1735</v>
      </c>
      <c r="B1724" s="4">
        <v>45756</v>
      </c>
      <c r="C1724" s="4">
        <v>45759</v>
      </c>
      <c r="D1724" t="s">
        <v>2016</v>
      </c>
      <c r="E1724" t="s">
        <v>2021</v>
      </c>
      <c r="F1724" t="s">
        <v>2029</v>
      </c>
      <c r="G1724" t="s">
        <v>2037</v>
      </c>
      <c r="H1724">
        <v>5</v>
      </c>
      <c r="I1724">
        <v>4753</v>
      </c>
      <c r="J1724">
        <v>23765</v>
      </c>
      <c r="K1724">
        <v>1</v>
      </c>
      <c r="L1724" t="s">
        <v>2038</v>
      </c>
      <c r="M1724" t="s">
        <v>2041</v>
      </c>
      <c r="N1724" t="s">
        <v>2051</v>
      </c>
    </row>
    <row r="1725" spans="1:14" x14ac:dyDescent="0.3">
      <c r="A1725" t="s">
        <v>1736</v>
      </c>
      <c r="B1725" s="4">
        <v>45410</v>
      </c>
      <c r="C1725" s="4">
        <v>45415</v>
      </c>
      <c r="D1725" t="s">
        <v>2013</v>
      </c>
      <c r="E1725" t="s">
        <v>2021</v>
      </c>
      <c r="F1725" t="s">
        <v>2032</v>
      </c>
      <c r="G1725" t="s">
        <v>2033</v>
      </c>
      <c r="H1725">
        <v>2</v>
      </c>
      <c r="I1725">
        <v>2024</v>
      </c>
      <c r="J1725">
        <v>4048</v>
      </c>
      <c r="K1725">
        <v>1</v>
      </c>
      <c r="L1725" t="s">
        <v>2039</v>
      </c>
      <c r="M1725" t="s">
        <v>2041</v>
      </c>
      <c r="N1725" t="s">
        <v>2051</v>
      </c>
    </row>
    <row r="1726" spans="1:14" x14ac:dyDescent="0.3">
      <c r="A1726" t="s">
        <v>1737</v>
      </c>
      <c r="B1726" s="4">
        <v>45551</v>
      </c>
      <c r="C1726" s="4">
        <v>45558</v>
      </c>
      <c r="D1726" t="s">
        <v>2017</v>
      </c>
      <c r="E1726" t="s">
        <v>2027</v>
      </c>
      <c r="F1726" t="s">
        <v>2029</v>
      </c>
      <c r="G1726" t="s">
        <v>2034</v>
      </c>
      <c r="H1726">
        <v>2</v>
      </c>
      <c r="I1726">
        <v>3256</v>
      </c>
      <c r="J1726">
        <v>6512</v>
      </c>
      <c r="K1726">
        <v>3</v>
      </c>
      <c r="L1726" t="s">
        <v>2039</v>
      </c>
      <c r="M1726" t="s">
        <v>2040</v>
      </c>
      <c r="N1726" t="s">
        <v>2050</v>
      </c>
    </row>
    <row r="1727" spans="1:14" x14ac:dyDescent="0.3">
      <c r="A1727" t="s">
        <v>1738</v>
      </c>
      <c r="B1727" s="4">
        <v>45366</v>
      </c>
      <c r="C1727" s="4">
        <v>45375</v>
      </c>
      <c r="D1727" t="s">
        <v>2016</v>
      </c>
      <c r="E1727" t="s">
        <v>2024</v>
      </c>
      <c r="F1727" t="s">
        <v>2030</v>
      </c>
      <c r="G1727" t="s">
        <v>2037</v>
      </c>
      <c r="H1727">
        <v>1</v>
      </c>
      <c r="I1727">
        <v>403</v>
      </c>
      <c r="J1727">
        <v>403</v>
      </c>
      <c r="K1727">
        <v>2</v>
      </c>
      <c r="L1727" t="s">
        <v>2039</v>
      </c>
      <c r="M1727" t="s">
        <v>2041</v>
      </c>
      <c r="N1727" t="s">
        <v>2053</v>
      </c>
    </row>
    <row r="1728" spans="1:14" x14ac:dyDescent="0.3">
      <c r="A1728" t="s">
        <v>1739</v>
      </c>
      <c r="B1728" s="4">
        <v>45075</v>
      </c>
      <c r="C1728" s="4">
        <v>45076</v>
      </c>
      <c r="D1728" t="s">
        <v>2016</v>
      </c>
      <c r="E1728" t="s">
        <v>2024</v>
      </c>
      <c r="F1728" t="s">
        <v>2029</v>
      </c>
      <c r="G1728" t="s">
        <v>2036</v>
      </c>
      <c r="H1728">
        <v>2</v>
      </c>
      <c r="I1728">
        <v>4376</v>
      </c>
      <c r="J1728">
        <v>8752</v>
      </c>
      <c r="K1728">
        <v>4</v>
      </c>
      <c r="L1728" t="s">
        <v>2039</v>
      </c>
      <c r="M1728" t="s">
        <v>2040</v>
      </c>
      <c r="N1728" t="s">
        <v>2054</v>
      </c>
    </row>
    <row r="1729" spans="1:14" x14ac:dyDescent="0.3">
      <c r="A1729" t="s">
        <v>1740</v>
      </c>
      <c r="B1729" s="4">
        <v>45047</v>
      </c>
      <c r="C1729" s="4">
        <v>45051</v>
      </c>
      <c r="D1729" t="s">
        <v>2013</v>
      </c>
      <c r="E1729" t="s">
        <v>2019</v>
      </c>
      <c r="F1729" t="s">
        <v>2031</v>
      </c>
      <c r="G1729" t="s">
        <v>2033</v>
      </c>
      <c r="H1729">
        <v>7</v>
      </c>
      <c r="I1729">
        <v>4955</v>
      </c>
      <c r="J1729">
        <v>34685</v>
      </c>
      <c r="K1729">
        <v>5</v>
      </c>
      <c r="L1729" t="s">
        <v>2038</v>
      </c>
      <c r="M1729" t="s">
        <v>2041</v>
      </c>
      <c r="N1729" t="s">
        <v>2054</v>
      </c>
    </row>
    <row r="1730" spans="1:14" x14ac:dyDescent="0.3">
      <c r="A1730" t="s">
        <v>1741</v>
      </c>
      <c r="B1730" s="4">
        <v>45747</v>
      </c>
      <c r="C1730" s="4">
        <v>45755</v>
      </c>
      <c r="D1730" t="s">
        <v>2013</v>
      </c>
      <c r="E1730" t="s">
        <v>2022</v>
      </c>
      <c r="F1730" t="s">
        <v>2029</v>
      </c>
      <c r="G1730" t="s">
        <v>2036</v>
      </c>
      <c r="H1730">
        <v>2</v>
      </c>
      <c r="I1730">
        <v>1025</v>
      </c>
      <c r="J1730">
        <v>2050</v>
      </c>
      <c r="K1730">
        <v>5</v>
      </c>
      <c r="L1730" t="s">
        <v>2038</v>
      </c>
      <c r="M1730" t="s">
        <v>2041</v>
      </c>
      <c r="N1730" t="s">
        <v>2053</v>
      </c>
    </row>
    <row r="1731" spans="1:14" x14ac:dyDescent="0.3">
      <c r="A1731" t="s">
        <v>1742</v>
      </c>
      <c r="B1731" s="4">
        <v>45747</v>
      </c>
      <c r="C1731" s="4">
        <v>45756</v>
      </c>
      <c r="D1731" t="s">
        <v>2017</v>
      </c>
      <c r="E1731" t="s">
        <v>2027</v>
      </c>
      <c r="F1731" t="s">
        <v>2030</v>
      </c>
      <c r="G1731" t="s">
        <v>2036</v>
      </c>
      <c r="H1731">
        <v>1</v>
      </c>
      <c r="I1731">
        <v>2681</v>
      </c>
      <c r="J1731">
        <v>2681</v>
      </c>
      <c r="K1731">
        <v>2</v>
      </c>
      <c r="L1731" t="s">
        <v>2038</v>
      </c>
      <c r="M1731" t="s">
        <v>2040</v>
      </c>
      <c r="N1731" t="s">
        <v>2053</v>
      </c>
    </row>
    <row r="1732" spans="1:14" x14ac:dyDescent="0.3">
      <c r="A1732" t="s">
        <v>1743</v>
      </c>
      <c r="B1732" s="4">
        <v>45157</v>
      </c>
      <c r="C1732" s="4">
        <v>45162</v>
      </c>
      <c r="D1732" t="s">
        <v>2017</v>
      </c>
      <c r="E1732" t="s">
        <v>2022</v>
      </c>
      <c r="F1732" t="s">
        <v>2028</v>
      </c>
      <c r="G1732" t="s">
        <v>2035</v>
      </c>
      <c r="H1732">
        <v>3</v>
      </c>
      <c r="I1732">
        <v>3903</v>
      </c>
      <c r="J1732">
        <v>11709</v>
      </c>
      <c r="K1732">
        <v>1</v>
      </c>
      <c r="L1732" t="s">
        <v>2039</v>
      </c>
      <c r="M1732" t="s">
        <v>2041</v>
      </c>
      <c r="N1732" t="s">
        <v>2052</v>
      </c>
    </row>
    <row r="1733" spans="1:14" x14ac:dyDescent="0.3">
      <c r="A1733" t="s">
        <v>1744</v>
      </c>
      <c r="B1733" s="4">
        <v>45005</v>
      </c>
      <c r="C1733" s="4">
        <v>45014</v>
      </c>
      <c r="D1733" t="s">
        <v>2017</v>
      </c>
      <c r="E1733" t="s">
        <v>2020</v>
      </c>
      <c r="F1733" t="s">
        <v>2031</v>
      </c>
      <c r="G1733" t="s">
        <v>2035</v>
      </c>
      <c r="H1733">
        <v>3</v>
      </c>
      <c r="I1733">
        <v>3278</v>
      </c>
      <c r="J1733">
        <v>9834</v>
      </c>
      <c r="K1733">
        <v>4</v>
      </c>
      <c r="L1733" t="s">
        <v>2039</v>
      </c>
      <c r="M1733" t="s">
        <v>2040</v>
      </c>
      <c r="N1733" t="s">
        <v>2053</v>
      </c>
    </row>
    <row r="1734" spans="1:14" x14ac:dyDescent="0.3">
      <c r="A1734" t="s">
        <v>1745</v>
      </c>
      <c r="B1734" s="4">
        <v>45543</v>
      </c>
      <c r="C1734" s="4">
        <v>45544</v>
      </c>
      <c r="D1734" t="s">
        <v>2013</v>
      </c>
      <c r="E1734" t="s">
        <v>2018</v>
      </c>
      <c r="F1734" t="s">
        <v>2029</v>
      </c>
      <c r="G1734" t="s">
        <v>2034</v>
      </c>
      <c r="H1734">
        <v>4</v>
      </c>
      <c r="I1734">
        <v>2240</v>
      </c>
      <c r="J1734">
        <v>8960</v>
      </c>
      <c r="K1734">
        <v>5</v>
      </c>
      <c r="L1734" t="s">
        <v>2039</v>
      </c>
      <c r="M1734" t="s">
        <v>2041</v>
      </c>
      <c r="N1734" t="s">
        <v>2050</v>
      </c>
    </row>
    <row r="1735" spans="1:14" x14ac:dyDescent="0.3">
      <c r="A1735" t="s">
        <v>1746</v>
      </c>
      <c r="B1735" s="4">
        <v>45984</v>
      </c>
      <c r="C1735" s="4">
        <v>45993</v>
      </c>
      <c r="D1735" t="s">
        <v>2014</v>
      </c>
      <c r="E1735" t="s">
        <v>2026</v>
      </c>
      <c r="F1735" t="s">
        <v>2031</v>
      </c>
      <c r="G1735" t="s">
        <v>2035</v>
      </c>
      <c r="H1735">
        <v>2</v>
      </c>
      <c r="I1735">
        <v>3172</v>
      </c>
      <c r="J1735">
        <v>6344</v>
      </c>
      <c r="K1735">
        <v>3</v>
      </c>
      <c r="L1735" t="s">
        <v>2038</v>
      </c>
      <c r="M1735" t="s">
        <v>2040</v>
      </c>
      <c r="N1735" t="s">
        <v>2046</v>
      </c>
    </row>
    <row r="1736" spans="1:14" x14ac:dyDescent="0.3">
      <c r="A1736" t="s">
        <v>1747</v>
      </c>
      <c r="B1736" s="4">
        <v>45742</v>
      </c>
      <c r="C1736" s="4">
        <v>45743</v>
      </c>
      <c r="D1736" t="s">
        <v>2014</v>
      </c>
      <c r="E1736" t="s">
        <v>2021</v>
      </c>
      <c r="F1736" t="s">
        <v>2029</v>
      </c>
      <c r="G1736" t="s">
        <v>2033</v>
      </c>
      <c r="H1736">
        <v>6</v>
      </c>
      <c r="I1736">
        <v>1155</v>
      </c>
      <c r="J1736">
        <v>6930</v>
      </c>
      <c r="K1736">
        <v>5</v>
      </c>
      <c r="L1736" t="s">
        <v>2038</v>
      </c>
      <c r="M1736" t="s">
        <v>2041</v>
      </c>
      <c r="N1736" t="s">
        <v>2053</v>
      </c>
    </row>
    <row r="1737" spans="1:14" x14ac:dyDescent="0.3">
      <c r="A1737" t="s">
        <v>1748</v>
      </c>
      <c r="B1737" s="4">
        <v>45522</v>
      </c>
      <c r="C1737" s="4">
        <v>45526</v>
      </c>
      <c r="D1737" t="s">
        <v>2015</v>
      </c>
      <c r="E1737" t="s">
        <v>2023</v>
      </c>
      <c r="F1737" t="s">
        <v>2029</v>
      </c>
      <c r="G1737" t="s">
        <v>2037</v>
      </c>
      <c r="H1737">
        <v>6</v>
      </c>
      <c r="I1737">
        <v>2474</v>
      </c>
      <c r="J1737">
        <v>14844</v>
      </c>
      <c r="K1737">
        <v>3</v>
      </c>
      <c r="L1737" t="s">
        <v>2038</v>
      </c>
      <c r="M1737" t="s">
        <v>2040</v>
      </c>
      <c r="N1737" t="s">
        <v>2052</v>
      </c>
    </row>
    <row r="1738" spans="1:14" x14ac:dyDescent="0.3">
      <c r="A1738" t="s">
        <v>1749</v>
      </c>
      <c r="B1738" s="4">
        <v>45346</v>
      </c>
      <c r="C1738" s="4">
        <v>45348</v>
      </c>
      <c r="D1738" t="s">
        <v>2015</v>
      </c>
      <c r="E1738" t="s">
        <v>2024</v>
      </c>
      <c r="F1738" t="s">
        <v>2031</v>
      </c>
      <c r="G1738" t="s">
        <v>2035</v>
      </c>
      <c r="H1738">
        <v>3</v>
      </c>
      <c r="I1738">
        <v>3445</v>
      </c>
      <c r="J1738">
        <v>10335</v>
      </c>
      <c r="K1738">
        <v>3</v>
      </c>
      <c r="L1738" t="s">
        <v>2038</v>
      </c>
      <c r="M1738" t="s">
        <v>2041</v>
      </c>
      <c r="N1738" t="s">
        <v>2045</v>
      </c>
    </row>
    <row r="1739" spans="1:14" x14ac:dyDescent="0.3">
      <c r="A1739" t="s">
        <v>1750</v>
      </c>
      <c r="B1739" s="4">
        <v>45866</v>
      </c>
      <c r="C1739" s="4">
        <v>45872</v>
      </c>
      <c r="D1739" t="s">
        <v>2017</v>
      </c>
      <c r="E1739" t="s">
        <v>2027</v>
      </c>
      <c r="F1739" t="s">
        <v>2032</v>
      </c>
      <c r="G1739" t="s">
        <v>2035</v>
      </c>
      <c r="H1739">
        <v>9</v>
      </c>
      <c r="I1739">
        <v>2062</v>
      </c>
      <c r="J1739">
        <v>18558</v>
      </c>
      <c r="K1739">
        <v>1</v>
      </c>
      <c r="L1739" t="s">
        <v>2038</v>
      </c>
      <c r="M1739" t="s">
        <v>2040</v>
      </c>
      <c r="N1739" t="s">
        <v>2043</v>
      </c>
    </row>
    <row r="1740" spans="1:14" x14ac:dyDescent="0.3">
      <c r="A1740" t="s">
        <v>1751</v>
      </c>
      <c r="B1740" s="4">
        <v>45579</v>
      </c>
      <c r="C1740" s="4">
        <v>45589</v>
      </c>
      <c r="D1740" t="s">
        <v>2014</v>
      </c>
      <c r="E1740" t="s">
        <v>2021</v>
      </c>
      <c r="F1740" t="s">
        <v>2028</v>
      </c>
      <c r="G1740" t="s">
        <v>2037</v>
      </c>
      <c r="H1740">
        <v>5</v>
      </c>
      <c r="I1740">
        <v>2264</v>
      </c>
      <c r="J1740">
        <v>11320</v>
      </c>
      <c r="K1740">
        <v>4</v>
      </c>
      <c r="L1740" t="s">
        <v>2038</v>
      </c>
      <c r="M1740" t="s">
        <v>2040</v>
      </c>
      <c r="N1740" t="s">
        <v>2047</v>
      </c>
    </row>
    <row r="1741" spans="1:14" x14ac:dyDescent="0.3">
      <c r="A1741" t="s">
        <v>1752</v>
      </c>
      <c r="B1741" s="4">
        <v>45547</v>
      </c>
      <c r="C1741" s="4">
        <v>45552</v>
      </c>
      <c r="D1741" t="s">
        <v>2017</v>
      </c>
      <c r="E1741" t="s">
        <v>2027</v>
      </c>
      <c r="F1741" t="s">
        <v>2028</v>
      </c>
      <c r="G1741" t="s">
        <v>2035</v>
      </c>
      <c r="H1741">
        <v>10</v>
      </c>
      <c r="I1741">
        <v>4308</v>
      </c>
      <c r="J1741">
        <v>43080</v>
      </c>
      <c r="K1741">
        <v>4</v>
      </c>
      <c r="L1741" t="s">
        <v>2039</v>
      </c>
      <c r="M1741" t="s">
        <v>2040</v>
      </c>
      <c r="N1741" t="s">
        <v>2050</v>
      </c>
    </row>
    <row r="1742" spans="1:14" x14ac:dyDescent="0.3">
      <c r="A1742" t="s">
        <v>1753</v>
      </c>
      <c r="B1742" s="4">
        <v>45197</v>
      </c>
      <c r="C1742" s="4">
        <v>45206</v>
      </c>
      <c r="D1742" t="s">
        <v>2013</v>
      </c>
      <c r="E1742" t="s">
        <v>2020</v>
      </c>
      <c r="F1742" t="s">
        <v>2032</v>
      </c>
      <c r="G1742" t="s">
        <v>2035</v>
      </c>
      <c r="H1742">
        <v>6</v>
      </c>
      <c r="I1742">
        <v>4439</v>
      </c>
      <c r="J1742">
        <v>26634</v>
      </c>
      <c r="K1742">
        <v>4</v>
      </c>
      <c r="L1742" t="s">
        <v>2039</v>
      </c>
      <c r="M1742" t="s">
        <v>2040</v>
      </c>
      <c r="N1742" t="s">
        <v>2050</v>
      </c>
    </row>
    <row r="1743" spans="1:14" x14ac:dyDescent="0.3">
      <c r="A1743" t="s">
        <v>1754</v>
      </c>
      <c r="B1743" s="4">
        <v>45715</v>
      </c>
      <c r="C1743" s="4">
        <v>45716</v>
      </c>
      <c r="D1743" t="s">
        <v>2014</v>
      </c>
      <c r="E1743" t="s">
        <v>2020</v>
      </c>
      <c r="F1743" t="s">
        <v>2030</v>
      </c>
      <c r="G1743" t="s">
        <v>2034</v>
      </c>
      <c r="H1743">
        <v>5</v>
      </c>
      <c r="I1743">
        <v>1183</v>
      </c>
      <c r="J1743">
        <v>5915</v>
      </c>
      <c r="K1743">
        <v>4</v>
      </c>
      <c r="L1743" t="s">
        <v>2038</v>
      </c>
      <c r="M1743" t="s">
        <v>2041</v>
      </c>
      <c r="N1743" t="s">
        <v>2045</v>
      </c>
    </row>
    <row r="1744" spans="1:14" x14ac:dyDescent="0.3">
      <c r="A1744" t="s">
        <v>1755</v>
      </c>
      <c r="B1744" s="4">
        <v>45521</v>
      </c>
      <c r="C1744" s="4">
        <v>45531</v>
      </c>
      <c r="D1744" t="s">
        <v>2013</v>
      </c>
      <c r="E1744" t="s">
        <v>2026</v>
      </c>
      <c r="F1744" t="s">
        <v>2031</v>
      </c>
      <c r="G1744" t="s">
        <v>2035</v>
      </c>
      <c r="H1744">
        <v>7</v>
      </c>
      <c r="I1744">
        <v>3986</v>
      </c>
      <c r="J1744">
        <v>27902</v>
      </c>
      <c r="K1744">
        <v>3</v>
      </c>
      <c r="L1744" t="s">
        <v>2038</v>
      </c>
      <c r="M1744" t="s">
        <v>2040</v>
      </c>
      <c r="N1744" t="s">
        <v>2052</v>
      </c>
    </row>
    <row r="1745" spans="1:14" x14ac:dyDescent="0.3">
      <c r="A1745" t="s">
        <v>1756</v>
      </c>
      <c r="B1745" s="4">
        <v>45686</v>
      </c>
      <c r="C1745" s="4">
        <v>45692</v>
      </c>
      <c r="D1745" t="s">
        <v>2014</v>
      </c>
      <c r="E1745" t="s">
        <v>2022</v>
      </c>
      <c r="F1745" t="s">
        <v>2030</v>
      </c>
      <c r="G1745" t="s">
        <v>2036</v>
      </c>
      <c r="H1745">
        <v>5</v>
      </c>
      <c r="I1745">
        <v>1023</v>
      </c>
      <c r="J1745">
        <v>5115</v>
      </c>
      <c r="K1745">
        <v>2</v>
      </c>
      <c r="L1745" t="s">
        <v>2039</v>
      </c>
      <c r="M1745" t="s">
        <v>2040</v>
      </c>
      <c r="N1745" t="s">
        <v>2044</v>
      </c>
    </row>
    <row r="1746" spans="1:14" x14ac:dyDescent="0.3">
      <c r="A1746" t="s">
        <v>1757</v>
      </c>
      <c r="B1746" s="4">
        <v>45047</v>
      </c>
      <c r="C1746" s="4">
        <v>45057</v>
      </c>
      <c r="D1746" t="s">
        <v>2016</v>
      </c>
      <c r="E1746" t="s">
        <v>2024</v>
      </c>
      <c r="F1746" t="s">
        <v>2030</v>
      </c>
      <c r="G1746" t="s">
        <v>2035</v>
      </c>
      <c r="H1746">
        <v>3</v>
      </c>
      <c r="I1746">
        <v>1637</v>
      </c>
      <c r="J1746">
        <v>4911</v>
      </c>
      <c r="K1746">
        <v>3</v>
      </c>
      <c r="L1746" t="s">
        <v>2038</v>
      </c>
      <c r="M1746" t="s">
        <v>2041</v>
      </c>
      <c r="N1746" t="s">
        <v>2054</v>
      </c>
    </row>
    <row r="1747" spans="1:14" x14ac:dyDescent="0.3">
      <c r="A1747" t="s">
        <v>1758</v>
      </c>
      <c r="B1747" s="4">
        <v>45961</v>
      </c>
      <c r="C1747" s="4">
        <v>45963</v>
      </c>
      <c r="D1747" t="s">
        <v>2016</v>
      </c>
      <c r="E1747" t="s">
        <v>2023</v>
      </c>
      <c r="F1747" t="s">
        <v>2030</v>
      </c>
      <c r="G1747" t="s">
        <v>2033</v>
      </c>
      <c r="H1747">
        <v>1</v>
      </c>
      <c r="I1747">
        <v>3770</v>
      </c>
      <c r="J1747">
        <v>3770</v>
      </c>
      <c r="K1747">
        <v>1</v>
      </c>
      <c r="L1747" t="s">
        <v>2038</v>
      </c>
      <c r="M1747" t="s">
        <v>2040</v>
      </c>
      <c r="N1747" t="s">
        <v>2047</v>
      </c>
    </row>
    <row r="1748" spans="1:14" x14ac:dyDescent="0.3">
      <c r="A1748" t="s">
        <v>1759</v>
      </c>
      <c r="B1748" s="4">
        <v>45456</v>
      </c>
      <c r="C1748" s="4">
        <v>45459</v>
      </c>
      <c r="D1748" t="s">
        <v>2014</v>
      </c>
      <c r="E1748" t="s">
        <v>2018</v>
      </c>
      <c r="F1748" t="s">
        <v>2029</v>
      </c>
      <c r="G1748" t="s">
        <v>2034</v>
      </c>
      <c r="H1748">
        <v>6</v>
      </c>
      <c r="I1748">
        <v>4170</v>
      </c>
      <c r="J1748">
        <v>25020</v>
      </c>
      <c r="K1748">
        <v>3</v>
      </c>
      <c r="L1748" t="s">
        <v>2038</v>
      </c>
      <c r="M1748" t="s">
        <v>2041</v>
      </c>
      <c r="N1748" t="s">
        <v>2048</v>
      </c>
    </row>
    <row r="1749" spans="1:14" x14ac:dyDescent="0.3">
      <c r="A1749" t="s">
        <v>1760</v>
      </c>
      <c r="B1749" s="4">
        <v>45135</v>
      </c>
      <c r="C1749" s="4">
        <v>45137</v>
      </c>
      <c r="D1749" t="s">
        <v>2015</v>
      </c>
      <c r="E1749" t="s">
        <v>2027</v>
      </c>
      <c r="F1749" t="s">
        <v>2030</v>
      </c>
      <c r="G1749" t="s">
        <v>2035</v>
      </c>
      <c r="H1749">
        <v>4</v>
      </c>
      <c r="I1749">
        <v>2389</v>
      </c>
      <c r="J1749">
        <v>9556</v>
      </c>
      <c r="K1749">
        <v>1</v>
      </c>
      <c r="L1749" t="s">
        <v>2039</v>
      </c>
      <c r="M1749" t="s">
        <v>2041</v>
      </c>
      <c r="N1749" t="s">
        <v>2043</v>
      </c>
    </row>
    <row r="1750" spans="1:14" x14ac:dyDescent="0.3">
      <c r="A1750" t="s">
        <v>1761</v>
      </c>
      <c r="B1750" s="4">
        <v>45821</v>
      </c>
      <c r="C1750" s="4">
        <v>45831</v>
      </c>
      <c r="D1750" t="s">
        <v>2016</v>
      </c>
      <c r="E1750" t="s">
        <v>2026</v>
      </c>
      <c r="F1750" t="s">
        <v>2030</v>
      </c>
      <c r="G1750" t="s">
        <v>2034</v>
      </c>
      <c r="H1750">
        <v>4</v>
      </c>
      <c r="I1750">
        <v>2052</v>
      </c>
      <c r="J1750">
        <v>8208</v>
      </c>
      <c r="K1750">
        <v>1</v>
      </c>
      <c r="L1750" t="s">
        <v>2038</v>
      </c>
      <c r="M1750" t="s">
        <v>2040</v>
      </c>
      <c r="N1750" t="s">
        <v>2048</v>
      </c>
    </row>
    <row r="1751" spans="1:14" x14ac:dyDescent="0.3">
      <c r="A1751" t="s">
        <v>1762</v>
      </c>
      <c r="B1751" s="4">
        <v>45206</v>
      </c>
      <c r="C1751" s="4">
        <v>45212</v>
      </c>
      <c r="D1751" t="s">
        <v>2013</v>
      </c>
      <c r="E1751" t="s">
        <v>2023</v>
      </c>
      <c r="F1751" t="s">
        <v>2032</v>
      </c>
      <c r="G1751" t="s">
        <v>2034</v>
      </c>
      <c r="H1751">
        <v>7</v>
      </c>
      <c r="I1751">
        <v>2425</v>
      </c>
      <c r="J1751">
        <v>16975</v>
      </c>
      <c r="K1751">
        <v>2</v>
      </c>
      <c r="L1751" t="s">
        <v>2038</v>
      </c>
      <c r="M1751" t="s">
        <v>2040</v>
      </c>
      <c r="N1751" t="s">
        <v>2047</v>
      </c>
    </row>
    <row r="1752" spans="1:14" x14ac:dyDescent="0.3">
      <c r="A1752" t="s">
        <v>1763</v>
      </c>
      <c r="B1752" s="4">
        <v>45089</v>
      </c>
      <c r="C1752" s="4">
        <v>45095</v>
      </c>
      <c r="D1752" t="s">
        <v>2017</v>
      </c>
      <c r="E1752" t="s">
        <v>2027</v>
      </c>
      <c r="F1752" t="s">
        <v>2029</v>
      </c>
      <c r="G1752" t="s">
        <v>2035</v>
      </c>
      <c r="H1752">
        <v>2</v>
      </c>
      <c r="I1752">
        <v>967</v>
      </c>
      <c r="J1752">
        <v>1934</v>
      </c>
      <c r="K1752">
        <v>4</v>
      </c>
      <c r="L1752" t="s">
        <v>2038</v>
      </c>
      <c r="M1752" t="s">
        <v>2040</v>
      </c>
      <c r="N1752" t="s">
        <v>2048</v>
      </c>
    </row>
    <row r="1753" spans="1:14" x14ac:dyDescent="0.3">
      <c r="A1753" t="s">
        <v>1764</v>
      </c>
      <c r="B1753" s="4">
        <v>44934</v>
      </c>
      <c r="C1753" s="4">
        <v>44936</v>
      </c>
      <c r="D1753" t="s">
        <v>2013</v>
      </c>
      <c r="E1753" t="s">
        <v>2021</v>
      </c>
      <c r="F1753" t="s">
        <v>2028</v>
      </c>
      <c r="G1753" t="s">
        <v>2037</v>
      </c>
      <c r="H1753">
        <v>1</v>
      </c>
      <c r="I1753">
        <v>2023</v>
      </c>
      <c r="J1753">
        <v>2023</v>
      </c>
      <c r="K1753">
        <v>1</v>
      </c>
      <c r="L1753" t="s">
        <v>2039</v>
      </c>
      <c r="M1753" t="s">
        <v>2040</v>
      </c>
      <c r="N1753" t="s">
        <v>2044</v>
      </c>
    </row>
    <row r="1754" spans="1:14" x14ac:dyDescent="0.3">
      <c r="A1754" t="s">
        <v>1765</v>
      </c>
      <c r="B1754" s="4">
        <v>44973</v>
      </c>
      <c r="C1754" s="4">
        <v>44983</v>
      </c>
      <c r="D1754" t="s">
        <v>2016</v>
      </c>
      <c r="E1754" t="s">
        <v>2018</v>
      </c>
      <c r="F1754" t="s">
        <v>2031</v>
      </c>
      <c r="G1754" t="s">
        <v>2034</v>
      </c>
      <c r="H1754">
        <v>4</v>
      </c>
      <c r="I1754">
        <v>3115</v>
      </c>
      <c r="J1754">
        <v>12460</v>
      </c>
      <c r="K1754">
        <v>5</v>
      </c>
      <c r="L1754" t="s">
        <v>2039</v>
      </c>
      <c r="M1754" t="s">
        <v>2040</v>
      </c>
      <c r="N1754" t="s">
        <v>2045</v>
      </c>
    </row>
    <row r="1755" spans="1:14" x14ac:dyDescent="0.3">
      <c r="A1755" t="s">
        <v>1766</v>
      </c>
      <c r="B1755" s="4">
        <v>45820</v>
      </c>
      <c r="C1755" s="4">
        <v>45826</v>
      </c>
      <c r="D1755" t="s">
        <v>2014</v>
      </c>
      <c r="E1755" t="s">
        <v>2027</v>
      </c>
      <c r="F1755" t="s">
        <v>2030</v>
      </c>
      <c r="G1755" t="s">
        <v>2035</v>
      </c>
      <c r="H1755">
        <v>6</v>
      </c>
      <c r="I1755">
        <v>1388</v>
      </c>
      <c r="J1755">
        <v>8328</v>
      </c>
      <c r="K1755">
        <v>1</v>
      </c>
      <c r="L1755" t="s">
        <v>2038</v>
      </c>
      <c r="M1755" t="s">
        <v>2041</v>
      </c>
      <c r="N1755" t="s">
        <v>2048</v>
      </c>
    </row>
    <row r="1756" spans="1:14" x14ac:dyDescent="0.3">
      <c r="A1756" t="s">
        <v>1767</v>
      </c>
      <c r="B1756" s="4">
        <v>45802</v>
      </c>
      <c r="C1756" s="4">
        <v>45807</v>
      </c>
      <c r="D1756" t="s">
        <v>2015</v>
      </c>
      <c r="E1756" t="s">
        <v>2027</v>
      </c>
      <c r="F1756" t="s">
        <v>2031</v>
      </c>
      <c r="G1756" t="s">
        <v>2037</v>
      </c>
      <c r="H1756">
        <v>5</v>
      </c>
      <c r="I1756">
        <v>858</v>
      </c>
      <c r="J1756">
        <v>4290</v>
      </c>
      <c r="K1756">
        <v>5</v>
      </c>
      <c r="L1756" t="s">
        <v>2038</v>
      </c>
      <c r="M1756" t="s">
        <v>2040</v>
      </c>
      <c r="N1756" t="s">
        <v>2054</v>
      </c>
    </row>
    <row r="1757" spans="1:14" x14ac:dyDescent="0.3">
      <c r="A1757" t="s">
        <v>1768</v>
      </c>
      <c r="B1757" s="4">
        <v>45330</v>
      </c>
      <c r="C1757" s="4">
        <v>45336</v>
      </c>
      <c r="D1757" t="s">
        <v>2013</v>
      </c>
      <c r="E1757" t="s">
        <v>2021</v>
      </c>
      <c r="F1757" t="s">
        <v>2028</v>
      </c>
      <c r="G1757" t="s">
        <v>2033</v>
      </c>
      <c r="H1757">
        <v>7</v>
      </c>
      <c r="I1757">
        <v>2000</v>
      </c>
      <c r="J1757">
        <v>14000</v>
      </c>
      <c r="K1757">
        <v>5</v>
      </c>
      <c r="L1757" t="s">
        <v>2039</v>
      </c>
      <c r="M1757" t="s">
        <v>2041</v>
      </c>
      <c r="N1757" t="s">
        <v>2045</v>
      </c>
    </row>
    <row r="1758" spans="1:14" x14ac:dyDescent="0.3">
      <c r="A1758" t="s">
        <v>1769</v>
      </c>
      <c r="B1758" s="4">
        <v>45646</v>
      </c>
      <c r="C1758" s="4">
        <v>45654</v>
      </c>
      <c r="D1758" t="s">
        <v>2013</v>
      </c>
      <c r="E1758" t="s">
        <v>2023</v>
      </c>
      <c r="F1758" t="s">
        <v>2029</v>
      </c>
      <c r="G1758" t="s">
        <v>2034</v>
      </c>
      <c r="H1758">
        <v>10</v>
      </c>
      <c r="I1758">
        <v>3399</v>
      </c>
      <c r="J1758">
        <v>33990</v>
      </c>
      <c r="K1758">
        <v>4</v>
      </c>
      <c r="L1758" t="s">
        <v>2039</v>
      </c>
      <c r="M1758" t="s">
        <v>2040</v>
      </c>
      <c r="N1758" t="s">
        <v>2049</v>
      </c>
    </row>
    <row r="1759" spans="1:14" x14ac:dyDescent="0.3">
      <c r="A1759" t="s">
        <v>1770</v>
      </c>
      <c r="B1759" s="4">
        <v>45170</v>
      </c>
      <c r="C1759" s="4">
        <v>45174</v>
      </c>
      <c r="D1759" t="s">
        <v>2017</v>
      </c>
      <c r="E1759" t="s">
        <v>2018</v>
      </c>
      <c r="F1759" t="s">
        <v>2028</v>
      </c>
      <c r="G1759" t="s">
        <v>2035</v>
      </c>
      <c r="H1759">
        <v>1</v>
      </c>
      <c r="I1759">
        <v>1613</v>
      </c>
      <c r="J1759">
        <v>1613</v>
      </c>
      <c r="K1759">
        <v>1</v>
      </c>
      <c r="L1759" t="s">
        <v>2038</v>
      </c>
      <c r="M1759" t="s">
        <v>2040</v>
      </c>
      <c r="N1759" t="s">
        <v>2050</v>
      </c>
    </row>
    <row r="1760" spans="1:14" x14ac:dyDescent="0.3">
      <c r="A1760" t="s">
        <v>1771</v>
      </c>
      <c r="B1760" s="4">
        <v>45302</v>
      </c>
      <c r="C1760" s="4">
        <v>45312</v>
      </c>
      <c r="D1760" t="s">
        <v>2017</v>
      </c>
      <c r="E1760" t="s">
        <v>2019</v>
      </c>
      <c r="F1760" t="s">
        <v>2029</v>
      </c>
      <c r="G1760" t="s">
        <v>2033</v>
      </c>
      <c r="H1760">
        <v>7</v>
      </c>
      <c r="I1760">
        <v>910</v>
      </c>
      <c r="J1760">
        <v>6370</v>
      </c>
      <c r="K1760">
        <v>3</v>
      </c>
      <c r="L1760" t="s">
        <v>2038</v>
      </c>
      <c r="M1760" t="s">
        <v>2040</v>
      </c>
      <c r="N1760" t="s">
        <v>2044</v>
      </c>
    </row>
    <row r="1761" spans="1:14" x14ac:dyDescent="0.3">
      <c r="A1761" t="s">
        <v>1772</v>
      </c>
      <c r="B1761" s="4">
        <v>45954</v>
      </c>
      <c r="C1761" s="4">
        <v>45959</v>
      </c>
      <c r="D1761" t="s">
        <v>2015</v>
      </c>
      <c r="E1761" t="s">
        <v>2019</v>
      </c>
      <c r="F1761" t="s">
        <v>2028</v>
      </c>
      <c r="G1761" t="s">
        <v>2037</v>
      </c>
      <c r="H1761">
        <v>1</v>
      </c>
      <c r="I1761">
        <v>3658</v>
      </c>
      <c r="J1761">
        <v>3658</v>
      </c>
      <c r="K1761">
        <v>3</v>
      </c>
      <c r="L1761" t="s">
        <v>2039</v>
      </c>
      <c r="M1761" t="s">
        <v>2040</v>
      </c>
      <c r="N1761" t="s">
        <v>2047</v>
      </c>
    </row>
    <row r="1762" spans="1:14" x14ac:dyDescent="0.3">
      <c r="A1762" t="s">
        <v>1773</v>
      </c>
      <c r="B1762" s="4">
        <v>45058</v>
      </c>
      <c r="C1762" s="4">
        <v>45065</v>
      </c>
      <c r="D1762" t="s">
        <v>2013</v>
      </c>
      <c r="E1762" t="s">
        <v>2027</v>
      </c>
      <c r="F1762" t="s">
        <v>2032</v>
      </c>
      <c r="G1762" t="s">
        <v>2036</v>
      </c>
      <c r="H1762">
        <v>9</v>
      </c>
      <c r="I1762">
        <v>2775</v>
      </c>
      <c r="J1762">
        <v>24975</v>
      </c>
      <c r="K1762">
        <v>2</v>
      </c>
      <c r="L1762" t="s">
        <v>2039</v>
      </c>
      <c r="M1762" t="s">
        <v>2041</v>
      </c>
      <c r="N1762" t="s">
        <v>2054</v>
      </c>
    </row>
    <row r="1763" spans="1:14" x14ac:dyDescent="0.3">
      <c r="A1763" t="s">
        <v>1774</v>
      </c>
      <c r="B1763" s="4">
        <v>45674</v>
      </c>
      <c r="C1763" s="4">
        <v>45675</v>
      </c>
      <c r="D1763" t="s">
        <v>2014</v>
      </c>
      <c r="E1763" t="s">
        <v>2018</v>
      </c>
      <c r="F1763" t="s">
        <v>2031</v>
      </c>
      <c r="G1763" t="s">
        <v>2036</v>
      </c>
      <c r="H1763">
        <v>7</v>
      </c>
      <c r="I1763">
        <v>749</v>
      </c>
      <c r="J1763">
        <v>5243</v>
      </c>
      <c r="K1763">
        <v>5</v>
      </c>
      <c r="L1763" t="s">
        <v>2038</v>
      </c>
      <c r="M1763" t="s">
        <v>2040</v>
      </c>
      <c r="N1763" t="s">
        <v>2044</v>
      </c>
    </row>
    <row r="1764" spans="1:14" x14ac:dyDescent="0.3">
      <c r="A1764" t="s">
        <v>1775</v>
      </c>
      <c r="B1764" s="4">
        <v>45606</v>
      </c>
      <c r="C1764" s="4">
        <v>45613</v>
      </c>
      <c r="D1764" t="s">
        <v>2016</v>
      </c>
      <c r="E1764" t="s">
        <v>2026</v>
      </c>
      <c r="F1764" t="s">
        <v>2030</v>
      </c>
      <c r="G1764" t="s">
        <v>2037</v>
      </c>
      <c r="H1764">
        <v>10</v>
      </c>
      <c r="I1764">
        <v>2856</v>
      </c>
      <c r="J1764">
        <v>28560</v>
      </c>
      <c r="K1764">
        <v>2</v>
      </c>
      <c r="L1764" t="s">
        <v>2039</v>
      </c>
      <c r="M1764" t="s">
        <v>2041</v>
      </c>
      <c r="N1764" t="s">
        <v>2046</v>
      </c>
    </row>
    <row r="1765" spans="1:14" x14ac:dyDescent="0.3">
      <c r="A1765" t="s">
        <v>1776</v>
      </c>
      <c r="B1765" s="4">
        <v>45887</v>
      </c>
      <c r="C1765" s="4">
        <v>45897</v>
      </c>
      <c r="D1765" t="s">
        <v>2015</v>
      </c>
      <c r="E1765" t="s">
        <v>2022</v>
      </c>
      <c r="F1765" t="s">
        <v>2028</v>
      </c>
      <c r="G1765" t="s">
        <v>2035</v>
      </c>
      <c r="H1765">
        <v>10</v>
      </c>
      <c r="I1765">
        <v>1974</v>
      </c>
      <c r="J1765">
        <v>19740</v>
      </c>
      <c r="K1765">
        <v>2</v>
      </c>
      <c r="L1765" t="s">
        <v>2038</v>
      </c>
      <c r="M1765" t="s">
        <v>2040</v>
      </c>
      <c r="N1765" t="s">
        <v>2052</v>
      </c>
    </row>
    <row r="1766" spans="1:14" x14ac:dyDescent="0.3">
      <c r="A1766" t="s">
        <v>1777</v>
      </c>
      <c r="B1766" s="4">
        <v>45476</v>
      </c>
      <c r="C1766" s="4">
        <v>45479</v>
      </c>
      <c r="D1766" t="s">
        <v>2013</v>
      </c>
      <c r="E1766" t="s">
        <v>2020</v>
      </c>
      <c r="F1766" t="s">
        <v>2030</v>
      </c>
      <c r="G1766" t="s">
        <v>2034</v>
      </c>
      <c r="H1766">
        <v>9</v>
      </c>
      <c r="I1766">
        <v>3390</v>
      </c>
      <c r="J1766">
        <v>30510</v>
      </c>
      <c r="K1766">
        <v>4</v>
      </c>
      <c r="L1766" t="s">
        <v>2039</v>
      </c>
      <c r="M1766" t="s">
        <v>2041</v>
      </c>
      <c r="N1766" t="s">
        <v>2043</v>
      </c>
    </row>
    <row r="1767" spans="1:14" x14ac:dyDescent="0.3">
      <c r="A1767" t="s">
        <v>1778</v>
      </c>
      <c r="B1767" s="4">
        <v>44947</v>
      </c>
      <c r="C1767" s="4">
        <v>44952</v>
      </c>
      <c r="D1767" t="s">
        <v>2015</v>
      </c>
      <c r="E1767" t="s">
        <v>2023</v>
      </c>
      <c r="F1767" t="s">
        <v>2029</v>
      </c>
      <c r="G1767" t="s">
        <v>2037</v>
      </c>
      <c r="H1767">
        <v>6</v>
      </c>
      <c r="I1767">
        <v>1870</v>
      </c>
      <c r="J1767">
        <v>11220</v>
      </c>
      <c r="K1767">
        <v>5</v>
      </c>
      <c r="L1767" t="s">
        <v>2039</v>
      </c>
      <c r="M1767" t="s">
        <v>2040</v>
      </c>
      <c r="N1767" t="s">
        <v>2044</v>
      </c>
    </row>
    <row r="1768" spans="1:14" x14ac:dyDescent="0.3">
      <c r="A1768" t="s">
        <v>1779</v>
      </c>
      <c r="B1768" s="4">
        <v>45613</v>
      </c>
      <c r="C1768" s="4">
        <v>45618</v>
      </c>
      <c r="D1768" t="s">
        <v>2014</v>
      </c>
      <c r="E1768" t="s">
        <v>2020</v>
      </c>
      <c r="F1768" t="s">
        <v>2029</v>
      </c>
      <c r="G1768" t="s">
        <v>2036</v>
      </c>
      <c r="H1768">
        <v>6</v>
      </c>
      <c r="I1768">
        <v>4302</v>
      </c>
      <c r="J1768">
        <v>25812</v>
      </c>
      <c r="K1768">
        <v>5</v>
      </c>
      <c r="L1768" t="s">
        <v>2039</v>
      </c>
      <c r="M1768" t="s">
        <v>2040</v>
      </c>
      <c r="N1768" t="s">
        <v>2046</v>
      </c>
    </row>
    <row r="1769" spans="1:14" x14ac:dyDescent="0.3">
      <c r="A1769" t="s">
        <v>1780</v>
      </c>
      <c r="B1769" s="4">
        <v>45268</v>
      </c>
      <c r="C1769" s="4">
        <v>45273</v>
      </c>
      <c r="D1769" t="s">
        <v>2014</v>
      </c>
      <c r="E1769" t="s">
        <v>2022</v>
      </c>
      <c r="F1769" t="s">
        <v>2031</v>
      </c>
      <c r="G1769" t="s">
        <v>2034</v>
      </c>
      <c r="H1769">
        <v>6</v>
      </c>
      <c r="I1769">
        <v>4863</v>
      </c>
      <c r="J1769">
        <v>29178</v>
      </c>
      <c r="K1769">
        <v>2</v>
      </c>
      <c r="L1769" t="s">
        <v>2039</v>
      </c>
      <c r="M1769" t="s">
        <v>2040</v>
      </c>
      <c r="N1769" t="s">
        <v>2049</v>
      </c>
    </row>
    <row r="1770" spans="1:14" x14ac:dyDescent="0.3">
      <c r="A1770" t="s">
        <v>1781</v>
      </c>
      <c r="B1770" s="4">
        <v>45862</v>
      </c>
      <c r="C1770" s="4">
        <v>45865</v>
      </c>
      <c r="D1770" t="s">
        <v>2013</v>
      </c>
      <c r="E1770" t="s">
        <v>2027</v>
      </c>
      <c r="F1770" t="s">
        <v>2032</v>
      </c>
      <c r="G1770" t="s">
        <v>2036</v>
      </c>
      <c r="H1770">
        <v>10</v>
      </c>
      <c r="I1770">
        <v>3187</v>
      </c>
      <c r="J1770">
        <v>31870</v>
      </c>
      <c r="K1770">
        <v>4</v>
      </c>
      <c r="L1770" t="s">
        <v>2038</v>
      </c>
      <c r="M1770" t="s">
        <v>2040</v>
      </c>
      <c r="N1770" t="s">
        <v>2043</v>
      </c>
    </row>
    <row r="1771" spans="1:14" x14ac:dyDescent="0.3">
      <c r="A1771" t="s">
        <v>1782</v>
      </c>
      <c r="B1771" s="4">
        <v>44974</v>
      </c>
      <c r="C1771" s="4">
        <v>44980</v>
      </c>
      <c r="D1771" t="s">
        <v>2015</v>
      </c>
      <c r="E1771" t="s">
        <v>2018</v>
      </c>
      <c r="F1771" t="s">
        <v>2028</v>
      </c>
      <c r="G1771" t="s">
        <v>2034</v>
      </c>
      <c r="H1771">
        <v>3</v>
      </c>
      <c r="I1771">
        <v>2859</v>
      </c>
      <c r="J1771">
        <v>8577</v>
      </c>
      <c r="K1771">
        <v>5</v>
      </c>
      <c r="L1771" t="s">
        <v>2038</v>
      </c>
      <c r="M1771" t="s">
        <v>2041</v>
      </c>
      <c r="N1771" t="s">
        <v>2045</v>
      </c>
    </row>
    <row r="1772" spans="1:14" x14ac:dyDescent="0.3">
      <c r="A1772" t="s">
        <v>1783</v>
      </c>
      <c r="B1772" s="4">
        <v>45993</v>
      </c>
      <c r="C1772" s="4">
        <v>45999</v>
      </c>
      <c r="D1772" t="s">
        <v>2016</v>
      </c>
      <c r="E1772" t="s">
        <v>2024</v>
      </c>
      <c r="F1772" t="s">
        <v>2031</v>
      </c>
      <c r="G1772" t="s">
        <v>2033</v>
      </c>
      <c r="H1772">
        <v>7</v>
      </c>
      <c r="I1772">
        <v>2842</v>
      </c>
      <c r="J1772">
        <v>19894</v>
      </c>
      <c r="K1772">
        <v>4</v>
      </c>
      <c r="L1772" t="s">
        <v>2039</v>
      </c>
      <c r="M1772" t="s">
        <v>2041</v>
      </c>
      <c r="N1772" t="s">
        <v>2049</v>
      </c>
    </row>
    <row r="1773" spans="1:14" x14ac:dyDescent="0.3">
      <c r="A1773" t="s">
        <v>1784</v>
      </c>
      <c r="B1773" s="4">
        <v>45273</v>
      </c>
      <c r="C1773" s="4">
        <v>45280</v>
      </c>
      <c r="D1773" t="s">
        <v>2017</v>
      </c>
      <c r="E1773" t="s">
        <v>2026</v>
      </c>
      <c r="F1773" t="s">
        <v>2029</v>
      </c>
      <c r="G1773" t="s">
        <v>2034</v>
      </c>
      <c r="H1773">
        <v>5</v>
      </c>
      <c r="I1773">
        <v>1901</v>
      </c>
      <c r="J1773">
        <v>9505</v>
      </c>
      <c r="K1773">
        <v>3</v>
      </c>
      <c r="L1773" t="s">
        <v>2038</v>
      </c>
      <c r="M1773" t="s">
        <v>2041</v>
      </c>
      <c r="N1773" t="s">
        <v>2049</v>
      </c>
    </row>
    <row r="1774" spans="1:14" x14ac:dyDescent="0.3">
      <c r="A1774" t="s">
        <v>1785</v>
      </c>
      <c r="B1774" s="4">
        <v>45284</v>
      </c>
      <c r="C1774" s="4">
        <v>45294</v>
      </c>
      <c r="D1774" t="s">
        <v>2017</v>
      </c>
      <c r="E1774" t="s">
        <v>2019</v>
      </c>
      <c r="F1774" t="s">
        <v>2028</v>
      </c>
      <c r="G1774" t="s">
        <v>2034</v>
      </c>
      <c r="H1774">
        <v>2</v>
      </c>
      <c r="I1774">
        <v>3444</v>
      </c>
      <c r="J1774">
        <v>6888</v>
      </c>
      <c r="K1774">
        <v>1</v>
      </c>
      <c r="L1774" t="s">
        <v>2038</v>
      </c>
      <c r="M1774" t="s">
        <v>2040</v>
      </c>
      <c r="N1774" t="s">
        <v>2049</v>
      </c>
    </row>
    <row r="1775" spans="1:14" x14ac:dyDescent="0.3">
      <c r="A1775" t="s">
        <v>1786</v>
      </c>
      <c r="B1775" s="4">
        <v>45309</v>
      </c>
      <c r="C1775" s="4">
        <v>45315</v>
      </c>
      <c r="D1775" t="s">
        <v>2015</v>
      </c>
      <c r="E1775" t="s">
        <v>2023</v>
      </c>
      <c r="F1775" t="s">
        <v>2029</v>
      </c>
      <c r="G1775" t="s">
        <v>2036</v>
      </c>
      <c r="H1775">
        <v>5</v>
      </c>
      <c r="I1775">
        <v>989</v>
      </c>
      <c r="J1775">
        <v>4945</v>
      </c>
      <c r="K1775">
        <v>1</v>
      </c>
      <c r="L1775" t="s">
        <v>2039</v>
      </c>
      <c r="M1775" t="s">
        <v>2040</v>
      </c>
      <c r="N1775" t="s">
        <v>2044</v>
      </c>
    </row>
    <row r="1776" spans="1:14" x14ac:dyDescent="0.3">
      <c r="A1776" t="s">
        <v>1787</v>
      </c>
      <c r="B1776" s="4">
        <v>45589</v>
      </c>
      <c r="C1776" s="4">
        <v>45597</v>
      </c>
      <c r="D1776" t="s">
        <v>2016</v>
      </c>
      <c r="E1776" t="s">
        <v>2018</v>
      </c>
      <c r="F1776" t="s">
        <v>2028</v>
      </c>
      <c r="G1776" t="s">
        <v>2037</v>
      </c>
      <c r="H1776">
        <v>4</v>
      </c>
      <c r="I1776">
        <v>275</v>
      </c>
      <c r="J1776">
        <v>1100</v>
      </c>
      <c r="K1776">
        <v>1</v>
      </c>
      <c r="L1776" t="s">
        <v>2038</v>
      </c>
      <c r="M1776" t="s">
        <v>2040</v>
      </c>
      <c r="N1776" t="s">
        <v>2047</v>
      </c>
    </row>
    <row r="1777" spans="1:14" x14ac:dyDescent="0.3">
      <c r="A1777" t="s">
        <v>1788</v>
      </c>
      <c r="B1777" s="4">
        <v>45191</v>
      </c>
      <c r="C1777" s="4">
        <v>45200</v>
      </c>
      <c r="D1777" t="s">
        <v>2017</v>
      </c>
      <c r="E1777" t="s">
        <v>2019</v>
      </c>
      <c r="F1777" t="s">
        <v>2030</v>
      </c>
      <c r="G1777" t="s">
        <v>2037</v>
      </c>
      <c r="H1777">
        <v>8</v>
      </c>
      <c r="I1777">
        <v>1827</v>
      </c>
      <c r="J1777">
        <v>14616</v>
      </c>
      <c r="K1777">
        <v>2</v>
      </c>
      <c r="L1777" t="s">
        <v>2038</v>
      </c>
      <c r="M1777" t="s">
        <v>2040</v>
      </c>
      <c r="N1777" t="s">
        <v>2050</v>
      </c>
    </row>
    <row r="1778" spans="1:14" x14ac:dyDescent="0.3">
      <c r="A1778" t="s">
        <v>1789</v>
      </c>
      <c r="B1778" s="4">
        <v>45687</v>
      </c>
      <c r="C1778" s="4">
        <v>45696</v>
      </c>
      <c r="D1778" t="s">
        <v>2014</v>
      </c>
      <c r="E1778" t="s">
        <v>2025</v>
      </c>
      <c r="F1778" t="s">
        <v>2030</v>
      </c>
      <c r="G1778" t="s">
        <v>2037</v>
      </c>
      <c r="H1778">
        <v>6</v>
      </c>
      <c r="I1778">
        <v>3967</v>
      </c>
      <c r="J1778">
        <v>23802</v>
      </c>
      <c r="K1778">
        <v>4</v>
      </c>
      <c r="L1778" t="s">
        <v>2038</v>
      </c>
      <c r="M1778" t="s">
        <v>2041</v>
      </c>
      <c r="N1778" t="s">
        <v>2044</v>
      </c>
    </row>
    <row r="1779" spans="1:14" x14ac:dyDescent="0.3">
      <c r="A1779" t="s">
        <v>1790</v>
      </c>
      <c r="B1779" s="4">
        <v>45284</v>
      </c>
      <c r="C1779" s="4">
        <v>45287</v>
      </c>
      <c r="D1779" t="s">
        <v>2016</v>
      </c>
      <c r="E1779" t="s">
        <v>2024</v>
      </c>
      <c r="F1779" t="s">
        <v>2029</v>
      </c>
      <c r="G1779" t="s">
        <v>2036</v>
      </c>
      <c r="H1779">
        <v>2</v>
      </c>
      <c r="I1779">
        <v>2914</v>
      </c>
      <c r="J1779">
        <v>5828</v>
      </c>
      <c r="K1779">
        <v>5</v>
      </c>
      <c r="L1779" t="s">
        <v>2039</v>
      </c>
      <c r="M1779" t="s">
        <v>2041</v>
      </c>
      <c r="N1779" t="s">
        <v>2049</v>
      </c>
    </row>
    <row r="1780" spans="1:14" x14ac:dyDescent="0.3">
      <c r="A1780" t="s">
        <v>1791</v>
      </c>
      <c r="B1780" s="4">
        <v>45417</v>
      </c>
      <c r="C1780" s="4">
        <v>45424</v>
      </c>
      <c r="D1780" t="s">
        <v>2015</v>
      </c>
      <c r="E1780" t="s">
        <v>2024</v>
      </c>
      <c r="F1780" t="s">
        <v>2030</v>
      </c>
      <c r="G1780" t="s">
        <v>2037</v>
      </c>
      <c r="H1780">
        <v>1</v>
      </c>
      <c r="I1780">
        <v>2166</v>
      </c>
      <c r="J1780">
        <v>2166</v>
      </c>
      <c r="K1780">
        <v>2</v>
      </c>
      <c r="L1780" t="s">
        <v>2038</v>
      </c>
      <c r="M1780" t="s">
        <v>2040</v>
      </c>
      <c r="N1780" t="s">
        <v>2054</v>
      </c>
    </row>
    <row r="1781" spans="1:14" x14ac:dyDescent="0.3">
      <c r="A1781" t="s">
        <v>1792</v>
      </c>
      <c r="B1781" s="4">
        <v>45825</v>
      </c>
      <c r="C1781" s="4">
        <v>45831</v>
      </c>
      <c r="D1781" t="s">
        <v>2016</v>
      </c>
      <c r="E1781" t="s">
        <v>2018</v>
      </c>
      <c r="F1781" t="s">
        <v>2032</v>
      </c>
      <c r="G1781" t="s">
        <v>2033</v>
      </c>
      <c r="H1781">
        <v>7</v>
      </c>
      <c r="I1781">
        <v>3370</v>
      </c>
      <c r="J1781">
        <v>23590</v>
      </c>
      <c r="K1781">
        <v>4</v>
      </c>
      <c r="L1781" t="s">
        <v>2038</v>
      </c>
      <c r="M1781" t="s">
        <v>2041</v>
      </c>
      <c r="N1781" t="s">
        <v>2048</v>
      </c>
    </row>
    <row r="1782" spans="1:14" x14ac:dyDescent="0.3">
      <c r="A1782" t="s">
        <v>1793</v>
      </c>
      <c r="B1782" s="4">
        <v>45027</v>
      </c>
      <c r="C1782" s="4">
        <v>45028</v>
      </c>
      <c r="D1782" t="s">
        <v>2014</v>
      </c>
      <c r="E1782" t="s">
        <v>2022</v>
      </c>
      <c r="F1782" t="s">
        <v>2030</v>
      </c>
      <c r="G1782" t="s">
        <v>2037</v>
      </c>
      <c r="H1782">
        <v>1</v>
      </c>
      <c r="I1782">
        <v>3506</v>
      </c>
      <c r="J1782">
        <v>3506</v>
      </c>
      <c r="K1782">
        <v>5</v>
      </c>
      <c r="L1782" t="s">
        <v>2038</v>
      </c>
      <c r="M1782" t="s">
        <v>2041</v>
      </c>
      <c r="N1782" t="s">
        <v>2051</v>
      </c>
    </row>
    <row r="1783" spans="1:14" x14ac:dyDescent="0.3">
      <c r="A1783" t="s">
        <v>1794</v>
      </c>
      <c r="B1783" s="4">
        <v>45016</v>
      </c>
      <c r="C1783" s="4">
        <v>45018</v>
      </c>
      <c r="D1783" t="s">
        <v>2014</v>
      </c>
      <c r="E1783" t="s">
        <v>2024</v>
      </c>
      <c r="F1783" t="s">
        <v>2028</v>
      </c>
      <c r="G1783" t="s">
        <v>2036</v>
      </c>
      <c r="H1783">
        <v>5</v>
      </c>
      <c r="I1783">
        <v>3391</v>
      </c>
      <c r="J1783">
        <v>16955</v>
      </c>
      <c r="K1783">
        <v>1</v>
      </c>
      <c r="L1783" t="s">
        <v>2039</v>
      </c>
      <c r="M1783" t="s">
        <v>2041</v>
      </c>
      <c r="N1783" t="s">
        <v>2053</v>
      </c>
    </row>
    <row r="1784" spans="1:14" x14ac:dyDescent="0.3">
      <c r="A1784" t="s">
        <v>1795</v>
      </c>
      <c r="B1784" s="4">
        <v>45588</v>
      </c>
      <c r="C1784" s="4">
        <v>45593</v>
      </c>
      <c r="D1784" t="s">
        <v>2017</v>
      </c>
      <c r="E1784" t="s">
        <v>2024</v>
      </c>
      <c r="F1784" t="s">
        <v>2030</v>
      </c>
      <c r="G1784" t="s">
        <v>2033</v>
      </c>
      <c r="H1784">
        <v>4</v>
      </c>
      <c r="I1784">
        <v>1190</v>
      </c>
      <c r="J1784">
        <v>4760</v>
      </c>
      <c r="K1784">
        <v>4</v>
      </c>
      <c r="L1784" t="s">
        <v>2039</v>
      </c>
      <c r="M1784" t="s">
        <v>2041</v>
      </c>
      <c r="N1784" t="s">
        <v>2047</v>
      </c>
    </row>
    <row r="1785" spans="1:14" x14ac:dyDescent="0.3">
      <c r="A1785" t="s">
        <v>1796</v>
      </c>
      <c r="B1785" s="4">
        <v>44999</v>
      </c>
      <c r="C1785" s="4">
        <v>45008</v>
      </c>
      <c r="D1785" t="s">
        <v>2015</v>
      </c>
      <c r="E1785" t="s">
        <v>2021</v>
      </c>
      <c r="F1785" t="s">
        <v>2032</v>
      </c>
      <c r="G1785" t="s">
        <v>2033</v>
      </c>
      <c r="H1785">
        <v>5</v>
      </c>
      <c r="I1785">
        <v>4275</v>
      </c>
      <c r="J1785">
        <v>21375</v>
      </c>
      <c r="K1785">
        <v>1</v>
      </c>
      <c r="L1785" t="s">
        <v>2038</v>
      </c>
      <c r="M1785" t="s">
        <v>2040</v>
      </c>
      <c r="N1785" t="s">
        <v>2053</v>
      </c>
    </row>
    <row r="1786" spans="1:14" x14ac:dyDescent="0.3">
      <c r="A1786" t="s">
        <v>1797</v>
      </c>
      <c r="B1786" s="4">
        <v>45056</v>
      </c>
      <c r="C1786" s="4">
        <v>45059</v>
      </c>
      <c r="D1786" t="s">
        <v>2017</v>
      </c>
      <c r="E1786" t="s">
        <v>2024</v>
      </c>
      <c r="F1786" t="s">
        <v>2029</v>
      </c>
      <c r="G1786" t="s">
        <v>2033</v>
      </c>
      <c r="H1786">
        <v>7</v>
      </c>
      <c r="I1786">
        <v>3628</v>
      </c>
      <c r="J1786">
        <v>25396</v>
      </c>
      <c r="K1786">
        <v>3</v>
      </c>
      <c r="L1786" t="s">
        <v>2039</v>
      </c>
      <c r="M1786" t="s">
        <v>2041</v>
      </c>
      <c r="N1786" t="s">
        <v>2054</v>
      </c>
    </row>
    <row r="1787" spans="1:14" x14ac:dyDescent="0.3">
      <c r="A1787" t="s">
        <v>1798</v>
      </c>
      <c r="B1787" s="4">
        <v>45084</v>
      </c>
      <c r="C1787" s="4">
        <v>45088</v>
      </c>
      <c r="D1787" t="s">
        <v>2015</v>
      </c>
      <c r="E1787" t="s">
        <v>2027</v>
      </c>
      <c r="F1787" t="s">
        <v>2029</v>
      </c>
      <c r="G1787" t="s">
        <v>2033</v>
      </c>
      <c r="H1787">
        <v>3</v>
      </c>
      <c r="I1787">
        <v>574</v>
      </c>
      <c r="J1787">
        <v>1722</v>
      </c>
      <c r="K1787">
        <v>2</v>
      </c>
      <c r="L1787" t="s">
        <v>2039</v>
      </c>
      <c r="M1787" t="s">
        <v>2041</v>
      </c>
      <c r="N1787" t="s">
        <v>2048</v>
      </c>
    </row>
    <row r="1788" spans="1:14" x14ac:dyDescent="0.3">
      <c r="A1788" t="s">
        <v>1799</v>
      </c>
      <c r="B1788" s="4">
        <v>45096</v>
      </c>
      <c r="C1788" s="4">
        <v>45106</v>
      </c>
      <c r="D1788" t="s">
        <v>2017</v>
      </c>
      <c r="E1788" t="s">
        <v>2023</v>
      </c>
      <c r="F1788" t="s">
        <v>2030</v>
      </c>
      <c r="G1788" t="s">
        <v>2034</v>
      </c>
      <c r="H1788">
        <v>7</v>
      </c>
      <c r="I1788">
        <v>2217</v>
      </c>
      <c r="J1788">
        <v>15519</v>
      </c>
      <c r="K1788">
        <v>2</v>
      </c>
      <c r="L1788" t="s">
        <v>2038</v>
      </c>
      <c r="M1788" t="s">
        <v>2041</v>
      </c>
      <c r="N1788" t="s">
        <v>2048</v>
      </c>
    </row>
    <row r="1789" spans="1:14" x14ac:dyDescent="0.3">
      <c r="A1789" t="s">
        <v>1800</v>
      </c>
      <c r="B1789" s="4">
        <v>45956</v>
      </c>
      <c r="C1789" s="4">
        <v>45958</v>
      </c>
      <c r="D1789" t="s">
        <v>2017</v>
      </c>
      <c r="E1789" t="s">
        <v>2024</v>
      </c>
      <c r="F1789" t="s">
        <v>2029</v>
      </c>
      <c r="G1789" t="s">
        <v>2035</v>
      </c>
      <c r="H1789">
        <v>7</v>
      </c>
      <c r="I1789">
        <v>1935</v>
      </c>
      <c r="J1789">
        <v>13545</v>
      </c>
      <c r="K1789">
        <v>3</v>
      </c>
      <c r="L1789" t="s">
        <v>2039</v>
      </c>
      <c r="M1789" t="s">
        <v>2040</v>
      </c>
      <c r="N1789" t="s">
        <v>2047</v>
      </c>
    </row>
    <row r="1790" spans="1:14" x14ac:dyDescent="0.3">
      <c r="A1790" t="s">
        <v>1801</v>
      </c>
      <c r="B1790" s="4">
        <v>45792</v>
      </c>
      <c r="C1790" s="4">
        <v>45793</v>
      </c>
      <c r="D1790" t="s">
        <v>2014</v>
      </c>
      <c r="E1790" t="s">
        <v>2020</v>
      </c>
      <c r="F1790" t="s">
        <v>2032</v>
      </c>
      <c r="G1790" t="s">
        <v>2035</v>
      </c>
      <c r="H1790">
        <v>6</v>
      </c>
      <c r="I1790">
        <v>1744</v>
      </c>
      <c r="J1790">
        <v>10464</v>
      </c>
      <c r="K1790">
        <v>2</v>
      </c>
      <c r="L1790" t="s">
        <v>2038</v>
      </c>
      <c r="M1790" t="s">
        <v>2041</v>
      </c>
      <c r="N1790" t="s">
        <v>2054</v>
      </c>
    </row>
    <row r="1791" spans="1:14" x14ac:dyDescent="0.3">
      <c r="A1791" t="s">
        <v>1802</v>
      </c>
      <c r="B1791" s="4">
        <v>44967</v>
      </c>
      <c r="C1791" s="4">
        <v>44976</v>
      </c>
      <c r="D1791" t="s">
        <v>2017</v>
      </c>
      <c r="E1791" t="s">
        <v>2021</v>
      </c>
      <c r="F1791" t="s">
        <v>2031</v>
      </c>
      <c r="G1791" t="s">
        <v>2035</v>
      </c>
      <c r="H1791">
        <v>3</v>
      </c>
      <c r="I1791">
        <v>357</v>
      </c>
      <c r="J1791">
        <v>1071</v>
      </c>
      <c r="K1791">
        <v>2</v>
      </c>
      <c r="L1791" t="s">
        <v>2039</v>
      </c>
      <c r="M1791" t="s">
        <v>2041</v>
      </c>
      <c r="N1791" t="s">
        <v>2045</v>
      </c>
    </row>
    <row r="1792" spans="1:14" x14ac:dyDescent="0.3">
      <c r="A1792" t="s">
        <v>1803</v>
      </c>
      <c r="B1792" s="4">
        <v>45237</v>
      </c>
      <c r="C1792" s="4">
        <v>45244</v>
      </c>
      <c r="D1792" t="s">
        <v>2015</v>
      </c>
      <c r="E1792" t="s">
        <v>2019</v>
      </c>
      <c r="F1792" t="s">
        <v>2031</v>
      </c>
      <c r="G1792" t="s">
        <v>2033</v>
      </c>
      <c r="H1792">
        <v>5</v>
      </c>
      <c r="I1792">
        <v>1996</v>
      </c>
      <c r="J1792">
        <v>9980</v>
      </c>
      <c r="K1792">
        <v>4</v>
      </c>
      <c r="L1792" t="s">
        <v>2038</v>
      </c>
      <c r="M1792" t="s">
        <v>2040</v>
      </c>
      <c r="N1792" t="s">
        <v>2046</v>
      </c>
    </row>
    <row r="1793" spans="1:14" x14ac:dyDescent="0.3">
      <c r="A1793" t="s">
        <v>1804</v>
      </c>
      <c r="B1793" s="4">
        <v>45918</v>
      </c>
      <c r="C1793" s="4">
        <v>45921</v>
      </c>
      <c r="D1793" t="s">
        <v>2013</v>
      </c>
      <c r="E1793" t="s">
        <v>2020</v>
      </c>
      <c r="F1793" t="s">
        <v>2028</v>
      </c>
      <c r="G1793" t="s">
        <v>2033</v>
      </c>
      <c r="H1793">
        <v>5</v>
      </c>
      <c r="I1793">
        <v>3547</v>
      </c>
      <c r="J1793">
        <v>17735</v>
      </c>
      <c r="K1793">
        <v>5</v>
      </c>
      <c r="L1793" t="s">
        <v>2038</v>
      </c>
      <c r="M1793" t="s">
        <v>2040</v>
      </c>
      <c r="N1793" t="s">
        <v>2050</v>
      </c>
    </row>
    <row r="1794" spans="1:14" x14ac:dyDescent="0.3">
      <c r="A1794" t="s">
        <v>1805</v>
      </c>
      <c r="B1794" s="4">
        <v>45904</v>
      </c>
      <c r="C1794" s="4">
        <v>45907</v>
      </c>
      <c r="D1794" t="s">
        <v>2014</v>
      </c>
      <c r="E1794" t="s">
        <v>2023</v>
      </c>
      <c r="F1794" t="s">
        <v>2030</v>
      </c>
      <c r="G1794" t="s">
        <v>2036</v>
      </c>
      <c r="H1794">
        <v>7</v>
      </c>
      <c r="I1794">
        <v>2322</v>
      </c>
      <c r="J1794">
        <v>16254</v>
      </c>
      <c r="K1794">
        <v>3</v>
      </c>
      <c r="L1794" t="s">
        <v>2039</v>
      </c>
      <c r="M1794" t="s">
        <v>2041</v>
      </c>
      <c r="N1794" t="s">
        <v>2050</v>
      </c>
    </row>
    <row r="1795" spans="1:14" x14ac:dyDescent="0.3">
      <c r="A1795" t="s">
        <v>1806</v>
      </c>
      <c r="B1795" s="4">
        <v>45268</v>
      </c>
      <c r="C1795" s="4">
        <v>45273</v>
      </c>
      <c r="D1795" t="s">
        <v>2016</v>
      </c>
      <c r="E1795" t="s">
        <v>2024</v>
      </c>
      <c r="F1795" t="s">
        <v>2029</v>
      </c>
      <c r="G1795" t="s">
        <v>2035</v>
      </c>
      <c r="H1795">
        <v>5</v>
      </c>
      <c r="I1795">
        <v>3511</v>
      </c>
      <c r="J1795">
        <v>17555</v>
      </c>
      <c r="K1795">
        <v>2</v>
      </c>
      <c r="L1795" t="s">
        <v>2038</v>
      </c>
      <c r="M1795" t="s">
        <v>2040</v>
      </c>
      <c r="N1795" t="s">
        <v>2049</v>
      </c>
    </row>
    <row r="1796" spans="1:14" x14ac:dyDescent="0.3">
      <c r="A1796" t="s">
        <v>1807</v>
      </c>
      <c r="B1796" s="4">
        <v>45023</v>
      </c>
      <c r="C1796" s="4">
        <v>45024</v>
      </c>
      <c r="D1796" t="s">
        <v>2017</v>
      </c>
      <c r="E1796" t="s">
        <v>2018</v>
      </c>
      <c r="F1796" t="s">
        <v>2032</v>
      </c>
      <c r="G1796" t="s">
        <v>2034</v>
      </c>
      <c r="H1796">
        <v>8</v>
      </c>
      <c r="I1796">
        <v>2620</v>
      </c>
      <c r="J1796">
        <v>20960</v>
      </c>
      <c r="K1796">
        <v>2</v>
      </c>
      <c r="L1796" t="s">
        <v>2039</v>
      </c>
      <c r="M1796" t="s">
        <v>2040</v>
      </c>
      <c r="N1796" t="s">
        <v>2051</v>
      </c>
    </row>
    <row r="1797" spans="1:14" x14ac:dyDescent="0.3">
      <c r="A1797" t="s">
        <v>1808</v>
      </c>
      <c r="B1797" s="4">
        <v>45008</v>
      </c>
      <c r="C1797" s="4">
        <v>45011</v>
      </c>
      <c r="D1797" t="s">
        <v>2017</v>
      </c>
      <c r="E1797" t="s">
        <v>2026</v>
      </c>
      <c r="F1797" t="s">
        <v>2030</v>
      </c>
      <c r="G1797" t="s">
        <v>2035</v>
      </c>
      <c r="H1797">
        <v>1</v>
      </c>
      <c r="I1797">
        <v>3234</v>
      </c>
      <c r="J1797">
        <v>3234</v>
      </c>
      <c r="K1797">
        <v>3</v>
      </c>
      <c r="L1797" t="s">
        <v>2039</v>
      </c>
      <c r="M1797" t="s">
        <v>2040</v>
      </c>
      <c r="N1797" t="s">
        <v>2053</v>
      </c>
    </row>
    <row r="1798" spans="1:14" x14ac:dyDescent="0.3">
      <c r="A1798" t="s">
        <v>1809</v>
      </c>
      <c r="B1798" s="4">
        <v>45233</v>
      </c>
      <c r="C1798" s="4">
        <v>45239</v>
      </c>
      <c r="D1798" t="s">
        <v>2017</v>
      </c>
      <c r="E1798" t="s">
        <v>2025</v>
      </c>
      <c r="F1798" t="s">
        <v>2030</v>
      </c>
      <c r="G1798" t="s">
        <v>2036</v>
      </c>
      <c r="H1798">
        <v>8</v>
      </c>
      <c r="I1798">
        <v>1706</v>
      </c>
      <c r="J1798">
        <v>13648</v>
      </c>
      <c r="K1798">
        <v>5</v>
      </c>
      <c r="L1798" t="s">
        <v>2039</v>
      </c>
      <c r="M1798" t="s">
        <v>2041</v>
      </c>
      <c r="N1798" t="s">
        <v>2046</v>
      </c>
    </row>
    <row r="1799" spans="1:14" x14ac:dyDescent="0.3">
      <c r="A1799" t="s">
        <v>1810</v>
      </c>
      <c r="B1799" s="4">
        <v>45496</v>
      </c>
      <c r="C1799" s="4">
        <v>45503</v>
      </c>
      <c r="D1799" t="s">
        <v>2015</v>
      </c>
      <c r="E1799" t="s">
        <v>2023</v>
      </c>
      <c r="F1799" t="s">
        <v>2028</v>
      </c>
      <c r="G1799" t="s">
        <v>2036</v>
      </c>
      <c r="H1799">
        <v>8</v>
      </c>
      <c r="I1799">
        <v>2099</v>
      </c>
      <c r="J1799">
        <v>16792</v>
      </c>
      <c r="K1799">
        <v>1</v>
      </c>
      <c r="L1799" t="s">
        <v>2039</v>
      </c>
      <c r="M1799" t="s">
        <v>2040</v>
      </c>
      <c r="N1799" t="s">
        <v>2043</v>
      </c>
    </row>
    <row r="1800" spans="1:14" x14ac:dyDescent="0.3">
      <c r="A1800" t="s">
        <v>1811</v>
      </c>
      <c r="B1800" s="4">
        <v>45337</v>
      </c>
      <c r="C1800" s="4">
        <v>45346</v>
      </c>
      <c r="D1800" t="s">
        <v>2016</v>
      </c>
      <c r="E1800" t="s">
        <v>2020</v>
      </c>
      <c r="F1800" t="s">
        <v>2031</v>
      </c>
      <c r="G1800" t="s">
        <v>2033</v>
      </c>
      <c r="H1800">
        <v>2</v>
      </c>
      <c r="I1800">
        <v>3300</v>
      </c>
      <c r="J1800">
        <v>6600</v>
      </c>
      <c r="K1800">
        <v>4</v>
      </c>
      <c r="L1800" t="s">
        <v>2039</v>
      </c>
      <c r="M1800" t="s">
        <v>2040</v>
      </c>
      <c r="N1800" t="s">
        <v>2045</v>
      </c>
    </row>
    <row r="1801" spans="1:14" x14ac:dyDescent="0.3">
      <c r="A1801" t="s">
        <v>1812</v>
      </c>
      <c r="B1801" s="4">
        <v>45721</v>
      </c>
      <c r="C1801" s="4">
        <v>45722</v>
      </c>
      <c r="D1801" t="s">
        <v>2013</v>
      </c>
      <c r="E1801" t="s">
        <v>2024</v>
      </c>
      <c r="F1801" t="s">
        <v>2030</v>
      </c>
      <c r="G1801" t="s">
        <v>2033</v>
      </c>
      <c r="H1801">
        <v>8</v>
      </c>
      <c r="I1801">
        <v>3783</v>
      </c>
      <c r="J1801">
        <v>30264</v>
      </c>
      <c r="K1801">
        <v>1</v>
      </c>
      <c r="L1801" t="s">
        <v>2038</v>
      </c>
      <c r="M1801" t="s">
        <v>2040</v>
      </c>
      <c r="N1801" t="s">
        <v>2053</v>
      </c>
    </row>
    <row r="1802" spans="1:14" x14ac:dyDescent="0.3">
      <c r="A1802" t="s">
        <v>1813</v>
      </c>
      <c r="B1802" s="4">
        <v>45221</v>
      </c>
      <c r="C1802" s="4">
        <v>45227</v>
      </c>
      <c r="D1802" t="s">
        <v>2013</v>
      </c>
      <c r="E1802" t="s">
        <v>2022</v>
      </c>
      <c r="F1802" t="s">
        <v>2031</v>
      </c>
      <c r="G1802" t="s">
        <v>2034</v>
      </c>
      <c r="H1802">
        <v>10</v>
      </c>
      <c r="I1802">
        <v>3579</v>
      </c>
      <c r="J1802">
        <v>35790</v>
      </c>
      <c r="K1802">
        <v>3</v>
      </c>
      <c r="L1802" t="s">
        <v>2039</v>
      </c>
      <c r="M1802" t="s">
        <v>2041</v>
      </c>
      <c r="N1802" t="s">
        <v>2047</v>
      </c>
    </row>
    <row r="1803" spans="1:14" x14ac:dyDescent="0.3">
      <c r="A1803" t="s">
        <v>1814</v>
      </c>
      <c r="B1803" s="4">
        <v>45651</v>
      </c>
      <c r="C1803" s="4">
        <v>45658</v>
      </c>
      <c r="D1803" t="s">
        <v>2013</v>
      </c>
      <c r="E1803" t="s">
        <v>2025</v>
      </c>
      <c r="F1803" t="s">
        <v>2030</v>
      </c>
      <c r="G1803" t="s">
        <v>2034</v>
      </c>
      <c r="H1803">
        <v>2</v>
      </c>
      <c r="I1803">
        <v>1061</v>
      </c>
      <c r="J1803">
        <v>2122</v>
      </c>
      <c r="K1803">
        <v>2</v>
      </c>
      <c r="L1803" t="s">
        <v>2038</v>
      </c>
      <c r="M1803" t="s">
        <v>2040</v>
      </c>
      <c r="N1803" t="s">
        <v>2049</v>
      </c>
    </row>
    <row r="1804" spans="1:14" x14ac:dyDescent="0.3">
      <c r="A1804" t="s">
        <v>1815</v>
      </c>
      <c r="B1804" s="4">
        <v>45963</v>
      </c>
      <c r="C1804" s="4">
        <v>45972</v>
      </c>
      <c r="D1804" t="s">
        <v>2013</v>
      </c>
      <c r="E1804" t="s">
        <v>2018</v>
      </c>
      <c r="F1804" t="s">
        <v>2029</v>
      </c>
      <c r="G1804" t="s">
        <v>2034</v>
      </c>
      <c r="H1804">
        <v>4</v>
      </c>
      <c r="I1804">
        <v>4274</v>
      </c>
      <c r="J1804">
        <v>17096</v>
      </c>
      <c r="K1804">
        <v>4</v>
      </c>
      <c r="L1804" t="s">
        <v>2039</v>
      </c>
      <c r="M1804" t="s">
        <v>2040</v>
      </c>
      <c r="N1804" t="s">
        <v>2046</v>
      </c>
    </row>
    <row r="1805" spans="1:14" x14ac:dyDescent="0.3">
      <c r="A1805" t="s">
        <v>1816</v>
      </c>
      <c r="B1805" s="4">
        <v>45225</v>
      </c>
      <c r="C1805" s="4">
        <v>45233</v>
      </c>
      <c r="D1805" t="s">
        <v>2017</v>
      </c>
      <c r="E1805" t="s">
        <v>2019</v>
      </c>
      <c r="F1805" t="s">
        <v>2032</v>
      </c>
      <c r="G1805" t="s">
        <v>2037</v>
      </c>
      <c r="H1805">
        <v>9</v>
      </c>
      <c r="I1805">
        <v>2272</v>
      </c>
      <c r="J1805">
        <v>20448</v>
      </c>
      <c r="K1805">
        <v>3</v>
      </c>
      <c r="L1805" t="s">
        <v>2038</v>
      </c>
      <c r="M1805" t="s">
        <v>2040</v>
      </c>
      <c r="N1805" t="s">
        <v>2047</v>
      </c>
    </row>
    <row r="1806" spans="1:14" x14ac:dyDescent="0.3">
      <c r="A1806" t="s">
        <v>1817</v>
      </c>
      <c r="B1806" s="4">
        <v>45203</v>
      </c>
      <c r="C1806" s="4">
        <v>45210</v>
      </c>
      <c r="D1806" t="s">
        <v>2014</v>
      </c>
      <c r="E1806" t="s">
        <v>2024</v>
      </c>
      <c r="F1806" t="s">
        <v>2032</v>
      </c>
      <c r="G1806" t="s">
        <v>2036</v>
      </c>
      <c r="H1806">
        <v>9</v>
      </c>
      <c r="I1806">
        <v>1096</v>
      </c>
      <c r="J1806">
        <v>9864</v>
      </c>
      <c r="K1806">
        <v>3</v>
      </c>
      <c r="L1806" t="s">
        <v>2038</v>
      </c>
      <c r="M1806" t="s">
        <v>2041</v>
      </c>
      <c r="N1806" t="s">
        <v>2047</v>
      </c>
    </row>
    <row r="1807" spans="1:14" x14ac:dyDescent="0.3">
      <c r="A1807" t="s">
        <v>1818</v>
      </c>
      <c r="B1807" s="4">
        <v>45487</v>
      </c>
      <c r="C1807" s="4">
        <v>45489</v>
      </c>
      <c r="D1807" t="s">
        <v>2013</v>
      </c>
      <c r="E1807" t="s">
        <v>2025</v>
      </c>
      <c r="F1807" t="s">
        <v>2031</v>
      </c>
      <c r="G1807" t="s">
        <v>2035</v>
      </c>
      <c r="H1807">
        <v>9</v>
      </c>
      <c r="I1807">
        <v>2033</v>
      </c>
      <c r="J1807">
        <v>18297</v>
      </c>
      <c r="K1807">
        <v>5</v>
      </c>
      <c r="L1807" t="s">
        <v>2038</v>
      </c>
      <c r="M1807" t="s">
        <v>2041</v>
      </c>
      <c r="N1807" t="s">
        <v>2043</v>
      </c>
    </row>
    <row r="1808" spans="1:14" x14ac:dyDescent="0.3">
      <c r="A1808" t="s">
        <v>1819</v>
      </c>
      <c r="B1808" s="4">
        <v>45557</v>
      </c>
      <c r="C1808" s="4">
        <v>45561</v>
      </c>
      <c r="D1808" t="s">
        <v>2017</v>
      </c>
      <c r="E1808" t="s">
        <v>2022</v>
      </c>
      <c r="F1808" t="s">
        <v>2032</v>
      </c>
      <c r="G1808" t="s">
        <v>2037</v>
      </c>
      <c r="H1808">
        <v>2</v>
      </c>
      <c r="I1808">
        <v>516</v>
      </c>
      <c r="J1808">
        <v>1032</v>
      </c>
      <c r="K1808">
        <v>5</v>
      </c>
      <c r="L1808" t="s">
        <v>2038</v>
      </c>
      <c r="M1808" t="s">
        <v>2040</v>
      </c>
      <c r="N1808" t="s">
        <v>2050</v>
      </c>
    </row>
    <row r="1809" spans="1:14" x14ac:dyDescent="0.3">
      <c r="A1809" t="s">
        <v>1820</v>
      </c>
      <c r="B1809" s="4">
        <v>45104</v>
      </c>
      <c r="C1809" s="4">
        <v>45111</v>
      </c>
      <c r="D1809" t="s">
        <v>2015</v>
      </c>
      <c r="E1809" t="s">
        <v>2027</v>
      </c>
      <c r="F1809" t="s">
        <v>2029</v>
      </c>
      <c r="G1809" t="s">
        <v>2037</v>
      </c>
      <c r="H1809">
        <v>5</v>
      </c>
      <c r="I1809">
        <v>2384</v>
      </c>
      <c r="J1809">
        <v>11920</v>
      </c>
      <c r="K1809">
        <v>4</v>
      </c>
      <c r="L1809" t="s">
        <v>2038</v>
      </c>
      <c r="M1809" t="s">
        <v>2040</v>
      </c>
      <c r="N1809" t="s">
        <v>2048</v>
      </c>
    </row>
    <row r="1810" spans="1:14" x14ac:dyDescent="0.3">
      <c r="A1810" t="s">
        <v>1821</v>
      </c>
      <c r="B1810" s="4">
        <v>45859</v>
      </c>
      <c r="C1810" s="4">
        <v>45863</v>
      </c>
      <c r="D1810" t="s">
        <v>2013</v>
      </c>
      <c r="E1810" t="s">
        <v>2024</v>
      </c>
      <c r="F1810" t="s">
        <v>2030</v>
      </c>
      <c r="G1810" t="s">
        <v>2033</v>
      </c>
      <c r="H1810">
        <v>2</v>
      </c>
      <c r="I1810">
        <v>2851</v>
      </c>
      <c r="J1810">
        <v>5702</v>
      </c>
      <c r="K1810">
        <v>5</v>
      </c>
      <c r="L1810" t="s">
        <v>2038</v>
      </c>
      <c r="M1810" t="s">
        <v>2041</v>
      </c>
      <c r="N1810" t="s">
        <v>2043</v>
      </c>
    </row>
    <row r="1811" spans="1:14" x14ac:dyDescent="0.3">
      <c r="A1811" t="s">
        <v>1822</v>
      </c>
      <c r="B1811" s="4">
        <v>45223</v>
      </c>
      <c r="C1811" s="4">
        <v>45230</v>
      </c>
      <c r="D1811" t="s">
        <v>2013</v>
      </c>
      <c r="E1811" t="s">
        <v>2021</v>
      </c>
      <c r="F1811" t="s">
        <v>2028</v>
      </c>
      <c r="G1811" t="s">
        <v>2037</v>
      </c>
      <c r="H1811">
        <v>2</v>
      </c>
      <c r="I1811">
        <v>1281</v>
      </c>
      <c r="J1811">
        <v>2562</v>
      </c>
      <c r="K1811">
        <v>5</v>
      </c>
      <c r="L1811" t="s">
        <v>2038</v>
      </c>
      <c r="M1811" t="s">
        <v>2041</v>
      </c>
      <c r="N1811" t="s">
        <v>2047</v>
      </c>
    </row>
    <row r="1812" spans="1:14" x14ac:dyDescent="0.3">
      <c r="A1812" t="s">
        <v>1823</v>
      </c>
      <c r="B1812" s="4">
        <v>45951</v>
      </c>
      <c r="C1812" s="4">
        <v>45954</v>
      </c>
      <c r="D1812" t="s">
        <v>2015</v>
      </c>
      <c r="E1812" t="s">
        <v>2018</v>
      </c>
      <c r="F1812" t="s">
        <v>2029</v>
      </c>
      <c r="G1812" t="s">
        <v>2034</v>
      </c>
      <c r="H1812">
        <v>3</v>
      </c>
      <c r="I1812">
        <v>1104</v>
      </c>
      <c r="J1812">
        <v>3312</v>
      </c>
      <c r="K1812">
        <v>5</v>
      </c>
      <c r="L1812" t="s">
        <v>2038</v>
      </c>
      <c r="M1812" t="s">
        <v>2040</v>
      </c>
      <c r="N1812" t="s">
        <v>2047</v>
      </c>
    </row>
    <row r="1813" spans="1:14" x14ac:dyDescent="0.3">
      <c r="A1813" t="s">
        <v>1824</v>
      </c>
      <c r="B1813" s="4">
        <v>45264</v>
      </c>
      <c r="C1813" s="4">
        <v>45266</v>
      </c>
      <c r="D1813" t="s">
        <v>2014</v>
      </c>
      <c r="E1813" t="s">
        <v>2023</v>
      </c>
      <c r="F1813" t="s">
        <v>2030</v>
      </c>
      <c r="G1813" t="s">
        <v>2036</v>
      </c>
      <c r="H1813">
        <v>7</v>
      </c>
      <c r="I1813">
        <v>1682</v>
      </c>
      <c r="J1813">
        <v>11774</v>
      </c>
      <c r="K1813">
        <v>4</v>
      </c>
      <c r="L1813" t="s">
        <v>2038</v>
      </c>
      <c r="M1813" t="s">
        <v>2040</v>
      </c>
      <c r="N1813" t="s">
        <v>2049</v>
      </c>
    </row>
    <row r="1814" spans="1:14" x14ac:dyDescent="0.3">
      <c r="A1814" t="s">
        <v>1825</v>
      </c>
      <c r="B1814" s="4">
        <v>45440</v>
      </c>
      <c r="C1814" s="4">
        <v>45447</v>
      </c>
      <c r="D1814" t="s">
        <v>2014</v>
      </c>
      <c r="E1814" t="s">
        <v>2023</v>
      </c>
      <c r="F1814" t="s">
        <v>2028</v>
      </c>
      <c r="G1814" t="s">
        <v>2033</v>
      </c>
      <c r="H1814">
        <v>2</v>
      </c>
      <c r="I1814">
        <v>1096</v>
      </c>
      <c r="J1814">
        <v>2192</v>
      </c>
      <c r="K1814">
        <v>2</v>
      </c>
      <c r="L1814" t="s">
        <v>2038</v>
      </c>
      <c r="M1814" t="s">
        <v>2040</v>
      </c>
      <c r="N1814" t="s">
        <v>2054</v>
      </c>
    </row>
    <row r="1815" spans="1:14" x14ac:dyDescent="0.3">
      <c r="A1815" t="s">
        <v>1826</v>
      </c>
      <c r="B1815" s="4">
        <v>45734</v>
      </c>
      <c r="C1815" s="4">
        <v>45740</v>
      </c>
      <c r="D1815" t="s">
        <v>2013</v>
      </c>
      <c r="E1815" t="s">
        <v>2021</v>
      </c>
      <c r="F1815" t="s">
        <v>2028</v>
      </c>
      <c r="G1815" t="s">
        <v>2037</v>
      </c>
      <c r="H1815">
        <v>1</v>
      </c>
      <c r="I1815">
        <v>1156</v>
      </c>
      <c r="J1815">
        <v>1156</v>
      </c>
      <c r="K1815">
        <v>3</v>
      </c>
      <c r="L1815" t="s">
        <v>2039</v>
      </c>
      <c r="M1815" t="s">
        <v>2040</v>
      </c>
      <c r="N1815" t="s">
        <v>2053</v>
      </c>
    </row>
    <row r="1816" spans="1:14" x14ac:dyDescent="0.3">
      <c r="A1816" t="s">
        <v>1827</v>
      </c>
      <c r="B1816" s="4">
        <v>45554</v>
      </c>
      <c r="C1816" s="4">
        <v>45561</v>
      </c>
      <c r="D1816" t="s">
        <v>2014</v>
      </c>
      <c r="E1816" t="s">
        <v>2023</v>
      </c>
      <c r="F1816" t="s">
        <v>2028</v>
      </c>
      <c r="G1816" t="s">
        <v>2037</v>
      </c>
      <c r="H1816">
        <v>10</v>
      </c>
      <c r="I1816">
        <v>1569</v>
      </c>
      <c r="J1816">
        <v>15690</v>
      </c>
      <c r="K1816">
        <v>5</v>
      </c>
      <c r="L1816" t="s">
        <v>2038</v>
      </c>
      <c r="M1816" t="s">
        <v>2041</v>
      </c>
      <c r="N1816" t="s">
        <v>2050</v>
      </c>
    </row>
    <row r="1817" spans="1:14" x14ac:dyDescent="0.3">
      <c r="A1817" t="s">
        <v>1828</v>
      </c>
      <c r="B1817" s="4">
        <v>45491</v>
      </c>
      <c r="C1817" s="4">
        <v>45494</v>
      </c>
      <c r="D1817" t="s">
        <v>2017</v>
      </c>
      <c r="E1817" t="s">
        <v>2026</v>
      </c>
      <c r="F1817" t="s">
        <v>2031</v>
      </c>
      <c r="G1817" t="s">
        <v>2034</v>
      </c>
      <c r="H1817">
        <v>4</v>
      </c>
      <c r="I1817">
        <v>2279</v>
      </c>
      <c r="J1817">
        <v>9116</v>
      </c>
      <c r="K1817">
        <v>1</v>
      </c>
      <c r="L1817" t="s">
        <v>2038</v>
      </c>
      <c r="M1817" t="s">
        <v>2041</v>
      </c>
      <c r="N1817" t="s">
        <v>2043</v>
      </c>
    </row>
    <row r="1818" spans="1:14" x14ac:dyDescent="0.3">
      <c r="A1818" t="s">
        <v>1829</v>
      </c>
      <c r="B1818" s="4">
        <v>45713</v>
      </c>
      <c r="C1818" s="4">
        <v>45721</v>
      </c>
      <c r="D1818" t="s">
        <v>2013</v>
      </c>
      <c r="E1818" t="s">
        <v>2018</v>
      </c>
      <c r="F1818" t="s">
        <v>2032</v>
      </c>
      <c r="G1818" t="s">
        <v>2035</v>
      </c>
      <c r="H1818">
        <v>9</v>
      </c>
      <c r="I1818">
        <v>2312</v>
      </c>
      <c r="J1818">
        <v>20808</v>
      </c>
      <c r="K1818">
        <v>2</v>
      </c>
      <c r="L1818" t="s">
        <v>2038</v>
      </c>
      <c r="M1818" t="s">
        <v>2041</v>
      </c>
      <c r="N1818" t="s">
        <v>2045</v>
      </c>
    </row>
    <row r="1819" spans="1:14" x14ac:dyDescent="0.3">
      <c r="A1819" t="s">
        <v>1830</v>
      </c>
      <c r="B1819" s="4">
        <v>45280</v>
      </c>
      <c r="C1819" s="4">
        <v>45283</v>
      </c>
      <c r="D1819" t="s">
        <v>2013</v>
      </c>
      <c r="E1819" t="s">
        <v>2027</v>
      </c>
      <c r="F1819" t="s">
        <v>2031</v>
      </c>
      <c r="G1819" t="s">
        <v>2035</v>
      </c>
      <c r="H1819">
        <v>5</v>
      </c>
      <c r="I1819">
        <v>2104</v>
      </c>
      <c r="J1819">
        <v>10520</v>
      </c>
      <c r="K1819">
        <v>1</v>
      </c>
      <c r="L1819" t="s">
        <v>2038</v>
      </c>
      <c r="M1819" t="s">
        <v>2041</v>
      </c>
      <c r="N1819" t="s">
        <v>2049</v>
      </c>
    </row>
    <row r="1820" spans="1:14" x14ac:dyDescent="0.3">
      <c r="A1820" t="s">
        <v>1831</v>
      </c>
      <c r="B1820" s="4">
        <v>44972</v>
      </c>
      <c r="C1820" s="4">
        <v>44979</v>
      </c>
      <c r="D1820" t="s">
        <v>2016</v>
      </c>
      <c r="E1820" t="s">
        <v>2025</v>
      </c>
      <c r="F1820" t="s">
        <v>2029</v>
      </c>
      <c r="G1820" t="s">
        <v>2037</v>
      </c>
      <c r="H1820">
        <v>1</v>
      </c>
      <c r="I1820">
        <v>379</v>
      </c>
      <c r="J1820">
        <v>379</v>
      </c>
      <c r="K1820">
        <v>1</v>
      </c>
      <c r="L1820" t="s">
        <v>2038</v>
      </c>
      <c r="M1820" t="s">
        <v>2040</v>
      </c>
      <c r="N1820" t="s">
        <v>2045</v>
      </c>
    </row>
    <row r="1821" spans="1:14" x14ac:dyDescent="0.3">
      <c r="A1821" t="s">
        <v>1832</v>
      </c>
      <c r="B1821" s="4">
        <v>45138</v>
      </c>
      <c r="C1821" s="4">
        <v>45139</v>
      </c>
      <c r="D1821" t="s">
        <v>2014</v>
      </c>
      <c r="E1821" t="s">
        <v>2024</v>
      </c>
      <c r="F1821" t="s">
        <v>2031</v>
      </c>
      <c r="G1821" t="s">
        <v>2033</v>
      </c>
      <c r="H1821">
        <v>9</v>
      </c>
      <c r="I1821">
        <v>2529</v>
      </c>
      <c r="J1821">
        <v>22761</v>
      </c>
      <c r="K1821">
        <v>2</v>
      </c>
      <c r="L1821" t="s">
        <v>2039</v>
      </c>
      <c r="M1821" t="s">
        <v>2040</v>
      </c>
      <c r="N1821" t="s">
        <v>2043</v>
      </c>
    </row>
    <row r="1822" spans="1:14" x14ac:dyDescent="0.3">
      <c r="A1822" t="s">
        <v>1833</v>
      </c>
      <c r="B1822" s="4">
        <v>45650</v>
      </c>
      <c r="C1822" s="4">
        <v>45652</v>
      </c>
      <c r="D1822" t="s">
        <v>2014</v>
      </c>
      <c r="E1822" t="s">
        <v>2026</v>
      </c>
      <c r="F1822" t="s">
        <v>2031</v>
      </c>
      <c r="G1822" t="s">
        <v>2033</v>
      </c>
      <c r="H1822">
        <v>3</v>
      </c>
      <c r="I1822">
        <v>540</v>
      </c>
      <c r="J1822">
        <v>1620</v>
      </c>
      <c r="K1822">
        <v>3</v>
      </c>
      <c r="L1822" t="s">
        <v>2038</v>
      </c>
      <c r="M1822" t="s">
        <v>2040</v>
      </c>
      <c r="N1822" t="s">
        <v>2049</v>
      </c>
    </row>
    <row r="1823" spans="1:14" x14ac:dyDescent="0.3">
      <c r="A1823" t="s">
        <v>1834</v>
      </c>
      <c r="B1823" s="4">
        <v>45488</v>
      </c>
      <c r="C1823" s="4">
        <v>45495</v>
      </c>
      <c r="D1823" t="s">
        <v>2016</v>
      </c>
      <c r="E1823" t="s">
        <v>2021</v>
      </c>
      <c r="F1823" t="s">
        <v>2029</v>
      </c>
      <c r="G1823" t="s">
        <v>2036</v>
      </c>
      <c r="H1823">
        <v>4</v>
      </c>
      <c r="I1823">
        <v>846</v>
      </c>
      <c r="J1823">
        <v>3384</v>
      </c>
      <c r="K1823">
        <v>4</v>
      </c>
      <c r="L1823" t="s">
        <v>2039</v>
      </c>
      <c r="M1823" t="s">
        <v>2041</v>
      </c>
      <c r="N1823" t="s">
        <v>2043</v>
      </c>
    </row>
    <row r="1824" spans="1:14" x14ac:dyDescent="0.3">
      <c r="A1824" t="s">
        <v>1835</v>
      </c>
      <c r="B1824" s="4">
        <v>45682</v>
      </c>
      <c r="C1824" s="4">
        <v>45685</v>
      </c>
      <c r="D1824" t="s">
        <v>2016</v>
      </c>
      <c r="E1824" t="s">
        <v>2022</v>
      </c>
      <c r="F1824" t="s">
        <v>2031</v>
      </c>
      <c r="G1824" t="s">
        <v>2037</v>
      </c>
      <c r="H1824">
        <v>7</v>
      </c>
      <c r="I1824">
        <v>403</v>
      </c>
      <c r="J1824">
        <v>2821</v>
      </c>
      <c r="K1824">
        <v>1</v>
      </c>
      <c r="L1824" t="s">
        <v>2039</v>
      </c>
      <c r="M1824" t="s">
        <v>2040</v>
      </c>
      <c r="N1824" t="s">
        <v>2044</v>
      </c>
    </row>
    <row r="1825" spans="1:14" x14ac:dyDescent="0.3">
      <c r="A1825" t="s">
        <v>1836</v>
      </c>
      <c r="B1825" s="4">
        <v>45375</v>
      </c>
      <c r="C1825" s="4">
        <v>45381</v>
      </c>
      <c r="D1825" t="s">
        <v>2014</v>
      </c>
      <c r="E1825" t="s">
        <v>2019</v>
      </c>
      <c r="F1825" t="s">
        <v>2029</v>
      </c>
      <c r="G1825" t="s">
        <v>2037</v>
      </c>
      <c r="H1825">
        <v>8</v>
      </c>
      <c r="I1825">
        <v>388</v>
      </c>
      <c r="J1825">
        <v>3104</v>
      </c>
      <c r="K1825">
        <v>2</v>
      </c>
      <c r="L1825" t="s">
        <v>2038</v>
      </c>
      <c r="M1825" t="s">
        <v>2041</v>
      </c>
      <c r="N1825" t="s">
        <v>2053</v>
      </c>
    </row>
    <row r="1826" spans="1:14" x14ac:dyDescent="0.3">
      <c r="A1826" t="s">
        <v>1837</v>
      </c>
      <c r="B1826" s="4">
        <v>45608</v>
      </c>
      <c r="C1826" s="4">
        <v>45611</v>
      </c>
      <c r="D1826" t="s">
        <v>2016</v>
      </c>
      <c r="E1826" t="s">
        <v>2020</v>
      </c>
      <c r="F1826" t="s">
        <v>2029</v>
      </c>
      <c r="G1826" t="s">
        <v>2036</v>
      </c>
      <c r="H1826">
        <v>5</v>
      </c>
      <c r="I1826">
        <v>4884</v>
      </c>
      <c r="J1826">
        <v>24420</v>
      </c>
      <c r="K1826">
        <v>1</v>
      </c>
      <c r="L1826" t="s">
        <v>2038</v>
      </c>
      <c r="M1826" t="s">
        <v>2040</v>
      </c>
      <c r="N1826" t="s">
        <v>2046</v>
      </c>
    </row>
    <row r="1827" spans="1:14" x14ac:dyDescent="0.3">
      <c r="A1827" t="s">
        <v>1838</v>
      </c>
      <c r="B1827" s="4">
        <v>45810</v>
      </c>
      <c r="C1827" s="4">
        <v>45813</v>
      </c>
      <c r="D1827" t="s">
        <v>2013</v>
      </c>
      <c r="E1827" t="s">
        <v>2018</v>
      </c>
      <c r="F1827" t="s">
        <v>2030</v>
      </c>
      <c r="G1827" t="s">
        <v>2033</v>
      </c>
      <c r="H1827">
        <v>1</v>
      </c>
      <c r="I1827">
        <v>4416</v>
      </c>
      <c r="J1827">
        <v>4416</v>
      </c>
      <c r="K1827">
        <v>5</v>
      </c>
      <c r="L1827" t="s">
        <v>2038</v>
      </c>
      <c r="M1827" t="s">
        <v>2041</v>
      </c>
      <c r="N1827" t="s">
        <v>2048</v>
      </c>
    </row>
    <row r="1828" spans="1:14" x14ac:dyDescent="0.3">
      <c r="A1828" t="s">
        <v>1839</v>
      </c>
      <c r="B1828" s="4">
        <v>44971</v>
      </c>
      <c r="C1828" s="4">
        <v>44979</v>
      </c>
      <c r="D1828" t="s">
        <v>2013</v>
      </c>
      <c r="E1828" t="s">
        <v>2019</v>
      </c>
      <c r="F1828" t="s">
        <v>2031</v>
      </c>
      <c r="G1828" t="s">
        <v>2033</v>
      </c>
      <c r="H1828">
        <v>4</v>
      </c>
      <c r="I1828">
        <v>4952</v>
      </c>
      <c r="J1828">
        <v>19808</v>
      </c>
      <c r="K1828">
        <v>2</v>
      </c>
      <c r="L1828" t="s">
        <v>2038</v>
      </c>
      <c r="M1828" t="s">
        <v>2041</v>
      </c>
      <c r="N1828" t="s">
        <v>2045</v>
      </c>
    </row>
    <row r="1829" spans="1:14" x14ac:dyDescent="0.3">
      <c r="A1829" t="s">
        <v>1840</v>
      </c>
      <c r="B1829" s="4">
        <v>45407</v>
      </c>
      <c r="C1829" s="4">
        <v>45414</v>
      </c>
      <c r="D1829" t="s">
        <v>2013</v>
      </c>
      <c r="E1829" t="s">
        <v>2025</v>
      </c>
      <c r="F1829" t="s">
        <v>2032</v>
      </c>
      <c r="G1829" t="s">
        <v>2034</v>
      </c>
      <c r="H1829">
        <v>10</v>
      </c>
      <c r="I1829">
        <v>3378</v>
      </c>
      <c r="J1829">
        <v>33780</v>
      </c>
      <c r="K1829">
        <v>4</v>
      </c>
      <c r="L1829" t="s">
        <v>2039</v>
      </c>
      <c r="M1829" t="s">
        <v>2040</v>
      </c>
      <c r="N1829" t="s">
        <v>2051</v>
      </c>
    </row>
    <row r="1830" spans="1:14" x14ac:dyDescent="0.3">
      <c r="A1830" t="s">
        <v>1841</v>
      </c>
      <c r="B1830" s="4">
        <v>45958</v>
      </c>
      <c r="C1830" s="4">
        <v>45960</v>
      </c>
      <c r="D1830" t="s">
        <v>2016</v>
      </c>
      <c r="E1830" t="s">
        <v>2025</v>
      </c>
      <c r="F1830" t="s">
        <v>2028</v>
      </c>
      <c r="G1830" t="s">
        <v>2036</v>
      </c>
      <c r="H1830">
        <v>3</v>
      </c>
      <c r="I1830">
        <v>1137</v>
      </c>
      <c r="J1830">
        <v>3411</v>
      </c>
      <c r="K1830">
        <v>5</v>
      </c>
      <c r="L1830" t="s">
        <v>2039</v>
      </c>
      <c r="M1830" t="s">
        <v>2040</v>
      </c>
      <c r="N1830" t="s">
        <v>2047</v>
      </c>
    </row>
    <row r="1831" spans="1:14" x14ac:dyDescent="0.3">
      <c r="A1831" t="s">
        <v>1842</v>
      </c>
      <c r="B1831" s="4">
        <v>44927</v>
      </c>
      <c r="C1831" s="4">
        <v>44929</v>
      </c>
      <c r="D1831" t="s">
        <v>2013</v>
      </c>
      <c r="E1831" t="s">
        <v>2018</v>
      </c>
      <c r="F1831" t="s">
        <v>2029</v>
      </c>
      <c r="G1831" t="s">
        <v>2037</v>
      </c>
      <c r="H1831">
        <v>5</v>
      </c>
      <c r="I1831">
        <v>947</v>
      </c>
      <c r="J1831">
        <v>4735</v>
      </c>
      <c r="K1831">
        <v>5</v>
      </c>
      <c r="L1831" t="s">
        <v>2038</v>
      </c>
      <c r="M1831" t="s">
        <v>2040</v>
      </c>
      <c r="N1831" t="s">
        <v>2044</v>
      </c>
    </row>
    <row r="1832" spans="1:14" x14ac:dyDescent="0.3">
      <c r="A1832" t="s">
        <v>1843</v>
      </c>
      <c r="B1832" s="4">
        <v>45439</v>
      </c>
      <c r="C1832" s="4">
        <v>45448</v>
      </c>
      <c r="D1832" t="s">
        <v>2017</v>
      </c>
      <c r="E1832" t="s">
        <v>2024</v>
      </c>
      <c r="F1832" t="s">
        <v>2030</v>
      </c>
      <c r="G1832" t="s">
        <v>2036</v>
      </c>
      <c r="H1832">
        <v>3</v>
      </c>
      <c r="I1832">
        <v>2585</v>
      </c>
      <c r="J1832">
        <v>7755</v>
      </c>
      <c r="K1832">
        <v>1</v>
      </c>
      <c r="L1832" t="s">
        <v>2039</v>
      </c>
      <c r="M1832" t="s">
        <v>2041</v>
      </c>
      <c r="N1832" t="s">
        <v>2054</v>
      </c>
    </row>
    <row r="1833" spans="1:14" x14ac:dyDescent="0.3">
      <c r="A1833" t="s">
        <v>1844</v>
      </c>
      <c r="B1833" s="4">
        <v>45736</v>
      </c>
      <c r="C1833" s="4">
        <v>45739</v>
      </c>
      <c r="D1833" t="s">
        <v>2016</v>
      </c>
      <c r="E1833" t="s">
        <v>2023</v>
      </c>
      <c r="F1833" t="s">
        <v>2028</v>
      </c>
      <c r="G1833" t="s">
        <v>2037</v>
      </c>
      <c r="H1833">
        <v>6</v>
      </c>
      <c r="I1833">
        <v>3701</v>
      </c>
      <c r="J1833">
        <v>22206</v>
      </c>
      <c r="K1833">
        <v>4</v>
      </c>
      <c r="L1833" t="s">
        <v>2039</v>
      </c>
      <c r="M1833" t="s">
        <v>2040</v>
      </c>
      <c r="N1833" t="s">
        <v>2053</v>
      </c>
    </row>
    <row r="1834" spans="1:14" x14ac:dyDescent="0.3">
      <c r="A1834" t="s">
        <v>1845</v>
      </c>
      <c r="B1834" s="4">
        <v>45318</v>
      </c>
      <c r="C1834" s="4">
        <v>45322</v>
      </c>
      <c r="D1834" t="s">
        <v>2013</v>
      </c>
      <c r="E1834" t="s">
        <v>2019</v>
      </c>
      <c r="F1834" t="s">
        <v>2032</v>
      </c>
      <c r="G1834" t="s">
        <v>2034</v>
      </c>
      <c r="H1834">
        <v>5</v>
      </c>
      <c r="I1834">
        <v>1160</v>
      </c>
      <c r="J1834">
        <v>5800</v>
      </c>
      <c r="K1834">
        <v>3</v>
      </c>
      <c r="L1834" t="s">
        <v>2039</v>
      </c>
      <c r="M1834" t="s">
        <v>2040</v>
      </c>
      <c r="N1834" t="s">
        <v>2044</v>
      </c>
    </row>
    <row r="1835" spans="1:14" x14ac:dyDescent="0.3">
      <c r="A1835" t="s">
        <v>1846</v>
      </c>
      <c r="B1835" s="4">
        <v>45515</v>
      </c>
      <c r="C1835" s="4">
        <v>45522</v>
      </c>
      <c r="D1835" t="s">
        <v>2014</v>
      </c>
      <c r="E1835" t="s">
        <v>2026</v>
      </c>
      <c r="F1835" t="s">
        <v>2030</v>
      </c>
      <c r="G1835" t="s">
        <v>2037</v>
      </c>
      <c r="H1835">
        <v>6</v>
      </c>
      <c r="I1835">
        <v>3225</v>
      </c>
      <c r="J1835">
        <v>19350</v>
      </c>
      <c r="K1835">
        <v>3</v>
      </c>
      <c r="L1835" t="s">
        <v>2039</v>
      </c>
      <c r="M1835" t="s">
        <v>2040</v>
      </c>
      <c r="N1835" t="s">
        <v>2052</v>
      </c>
    </row>
    <row r="1836" spans="1:14" x14ac:dyDescent="0.3">
      <c r="A1836" t="s">
        <v>1847</v>
      </c>
      <c r="B1836" s="4">
        <v>45500</v>
      </c>
      <c r="C1836" s="4">
        <v>45509</v>
      </c>
      <c r="D1836" t="s">
        <v>2014</v>
      </c>
      <c r="E1836" t="s">
        <v>2025</v>
      </c>
      <c r="F1836" t="s">
        <v>2028</v>
      </c>
      <c r="G1836" t="s">
        <v>2035</v>
      </c>
      <c r="H1836">
        <v>6</v>
      </c>
      <c r="I1836">
        <v>435</v>
      </c>
      <c r="J1836">
        <v>2610</v>
      </c>
      <c r="K1836">
        <v>2</v>
      </c>
      <c r="L1836" t="s">
        <v>2038</v>
      </c>
      <c r="M1836" t="s">
        <v>2040</v>
      </c>
      <c r="N1836" t="s">
        <v>2043</v>
      </c>
    </row>
    <row r="1837" spans="1:14" x14ac:dyDescent="0.3">
      <c r="A1837" t="s">
        <v>1848</v>
      </c>
      <c r="B1837" s="4">
        <v>45297</v>
      </c>
      <c r="C1837" s="4">
        <v>45307</v>
      </c>
      <c r="D1837" t="s">
        <v>2016</v>
      </c>
      <c r="E1837" t="s">
        <v>2027</v>
      </c>
      <c r="F1837" t="s">
        <v>2030</v>
      </c>
      <c r="G1837" t="s">
        <v>2037</v>
      </c>
      <c r="H1837">
        <v>10</v>
      </c>
      <c r="I1837">
        <v>1066</v>
      </c>
      <c r="J1837">
        <v>10660</v>
      </c>
      <c r="K1837">
        <v>1</v>
      </c>
      <c r="L1837" t="s">
        <v>2038</v>
      </c>
      <c r="M1837" t="s">
        <v>2041</v>
      </c>
      <c r="N1837" t="s">
        <v>2044</v>
      </c>
    </row>
    <row r="1838" spans="1:14" x14ac:dyDescent="0.3">
      <c r="A1838" t="s">
        <v>1849</v>
      </c>
      <c r="B1838" s="4">
        <v>45901</v>
      </c>
      <c r="C1838" s="4">
        <v>45903</v>
      </c>
      <c r="D1838" t="s">
        <v>2015</v>
      </c>
      <c r="E1838" t="s">
        <v>2020</v>
      </c>
      <c r="F1838" t="s">
        <v>2028</v>
      </c>
      <c r="G1838" t="s">
        <v>2034</v>
      </c>
      <c r="H1838">
        <v>8</v>
      </c>
      <c r="I1838">
        <v>4239</v>
      </c>
      <c r="J1838">
        <v>33912</v>
      </c>
      <c r="K1838">
        <v>4</v>
      </c>
      <c r="L1838" t="s">
        <v>2038</v>
      </c>
      <c r="M1838" t="s">
        <v>2040</v>
      </c>
      <c r="N1838" t="s">
        <v>2050</v>
      </c>
    </row>
    <row r="1839" spans="1:14" x14ac:dyDescent="0.3">
      <c r="A1839" t="s">
        <v>1850</v>
      </c>
      <c r="B1839" s="4">
        <v>45380</v>
      </c>
      <c r="C1839" s="4">
        <v>45386</v>
      </c>
      <c r="D1839" t="s">
        <v>2015</v>
      </c>
      <c r="E1839" t="s">
        <v>2025</v>
      </c>
      <c r="F1839" t="s">
        <v>2032</v>
      </c>
      <c r="G1839" t="s">
        <v>2034</v>
      </c>
      <c r="H1839">
        <v>6</v>
      </c>
      <c r="I1839">
        <v>1774</v>
      </c>
      <c r="J1839">
        <v>10644</v>
      </c>
      <c r="K1839">
        <v>2</v>
      </c>
      <c r="L1839" t="s">
        <v>2039</v>
      </c>
      <c r="M1839" t="s">
        <v>2041</v>
      </c>
      <c r="N1839" t="s">
        <v>2053</v>
      </c>
    </row>
    <row r="1840" spans="1:14" x14ac:dyDescent="0.3">
      <c r="A1840" t="s">
        <v>1851</v>
      </c>
      <c r="B1840" s="4">
        <v>45799</v>
      </c>
      <c r="C1840" s="4">
        <v>45805</v>
      </c>
      <c r="D1840" t="s">
        <v>2015</v>
      </c>
      <c r="E1840" t="s">
        <v>2026</v>
      </c>
      <c r="F1840" t="s">
        <v>2030</v>
      </c>
      <c r="G1840" t="s">
        <v>2037</v>
      </c>
      <c r="H1840">
        <v>5</v>
      </c>
      <c r="I1840">
        <v>3553</v>
      </c>
      <c r="J1840">
        <v>17765</v>
      </c>
      <c r="K1840">
        <v>5</v>
      </c>
      <c r="L1840" t="s">
        <v>2038</v>
      </c>
      <c r="M1840" t="s">
        <v>2041</v>
      </c>
      <c r="N1840" t="s">
        <v>2054</v>
      </c>
    </row>
    <row r="1841" spans="1:14" x14ac:dyDescent="0.3">
      <c r="A1841" t="s">
        <v>1852</v>
      </c>
      <c r="B1841" s="4">
        <v>45201</v>
      </c>
      <c r="C1841" s="4">
        <v>45204</v>
      </c>
      <c r="D1841" t="s">
        <v>2013</v>
      </c>
      <c r="E1841" t="s">
        <v>2026</v>
      </c>
      <c r="F1841" t="s">
        <v>2032</v>
      </c>
      <c r="G1841" t="s">
        <v>2037</v>
      </c>
      <c r="H1841">
        <v>1</v>
      </c>
      <c r="I1841">
        <v>1957</v>
      </c>
      <c r="J1841">
        <v>1957</v>
      </c>
      <c r="K1841">
        <v>1</v>
      </c>
      <c r="L1841" t="s">
        <v>2039</v>
      </c>
      <c r="M1841" t="s">
        <v>2040</v>
      </c>
      <c r="N1841" t="s">
        <v>2047</v>
      </c>
    </row>
    <row r="1842" spans="1:14" x14ac:dyDescent="0.3">
      <c r="A1842" t="s">
        <v>1853</v>
      </c>
      <c r="B1842" s="4">
        <v>45959</v>
      </c>
      <c r="C1842" s="4">
        <v>45968</v>
      </c>
      <c r="D1842" t="s">
        <v>2016</v>
      </c>
      <c r="E1842" t="s">
        <v>2018</v>
      </c>
      <c r="F1842" t="s">
        <v>2029</v>
      </c>
      <c r="G1842" t="s">
        <v>2037</v>
      </c>
      <c r="H1842">
        <v>8</v>
      </c>
      <c r="I1842">
        <v>2714</v>
      </c>
      <c r="J1842">
        <v>21712</v>
      </c>
      <c r="K1842">
        <v>5</v>
      </c>
      <c r="L1842" t="s">
        <v>2039</v>
      </c>
      <c r="M1842" t="s">
        <v>2041</v>
      </c>
      <c r="N1842" t="s">
        <v>2047</v>
      </c>
    </row>
    <row r="1843" spans="1:14" x14ac:dyDescent="0.3">
      <c r="A1843" t="s">
        <v>1854</v>
      </c>
      <c r="B1843" s="4">
        <v>45202</v>
      </c>
      <c r="C1843" s="4">
        <v>45208</v>
      </c>
      <c r="D1843" t="s">
        <v>2013</v>
      </c>
      <c r="E1843" t="s">
        <v>2021</v>
      </c>
      <c r="F1843" t="s">
        <v>2031</v>
      </c>
      <c r="G1843" t="s">
        <v>2033</v>
      </c>
      <c r="H1843">
        <v>9</v>
      </c>
      <c r="I1843">
        <v>1393</v>
      </c>
      <c r="J1843">
        <v>12537</v>
      </c>
      <c r="K1843">
        <v>2</v>
      </c>
      <c r="L1843" t="s">
        <v>2038</v>
      </c>
      <c r="M1843" t="s">
        <v>2040</v>
      </c>
      <c r="N1843" t="s">
        <v>2047</v>
      </c>
    </row>
    <row r="1844" spans="1:14" x14ac:dyDescent="0.3">
      <c r="A1844" t="s">
        <v>1855</v>
      </c>
      <c r="B1844" s="4">
        <v>45420</v>
      </c>
      <c r="C1844" s="4">
        <v>45425</v>
      </c>
      <c r="D1844" t="s">
        <v>2015</v>
      </c>
      <c r="E1844" t="s">
        <v>2020</v>
      </c>
      <c r="F1844" t="s">
        <v>2028</v>
      </c>
      <c r="G1844" t="s">
        <v>2034</v>
      </c>
      <c r="H1844">
        <v>2</v>
      </c>
      <c r="I1844">
        <v>431</v>
      </c>
      <c r="J1844">
        <v>862</v>
      </c>
      <c r="K1844">
        <v>5</v>
      </c>
      <c r="L1844" t="s">
        <v>2038</v>
      </c>
      <c r="M1844" t="s">
        <v>2041</v>
      </c>
      <c r="N1844" t="s">
        <v>2054</v>
      </c>
    </row>
    <row r="1845" spans="1:14" x14ac:dyDescent="0.3">
      <c r="A1845" t="s">
        <v>1856</v>
      </c>
      <c r="B1845" s="4">
        <v>45770</v>
      </c>
      <c r="C1845" s="4">
        <v>45777</v>
      </c>
      <c r="D1845" t="s">
        <v>2015</v>
      </c>
      <c r="E1845" t="s">
        <v>2020</v>
      </c>
      <c r="F1845" t="s">
        <v>2031</v>
      </c>
      <c r="G1845" t="s">
        <v>2037</v>
      </c>
      <c r="H1845">
        <v>7</v>
      </c>
      <c r="I1845">
        <v>3178</v>
      </c>
      <c r="J1845">
        <v>22246</v>
      </c>
      <c r="K1845">
        <v>4</v>
      </c>
      <c r="L1845" t="s">
        <v>2038</v>
      </c>
      <c r="M1845" t="s">
        <v>2040</v>
      </c>
      <c r="N1845" t="s">
        <v>2051</v>
      </c>
    </row>
    <row r="1846" spans="1:14" x14ac:dyDescent="0.3">
      <c r="A1846" t="s">
        <v>1857</v>
      </c>
      <c r="B1846" s="4">
        <v>45170</v>
      </c>
      <c r="C1846" s="4">
        <v>45172</v>
      </c>
      <c r="D1846" t="s">
        <v>2013</v>
      </c>
      <c r="E1846" t="s">
        <v>2024</v>
      </c>
      <c r="F1846" t="s">
        <v>2029</v>
      </c>
      <c r="G1846" t="s">
        <v>2036</v>
      </c>
      <c r="H1846">
        <v>10</v>
      </c>
      <c r="I1846">
        <v>1604</v>
      </c>
      <c r="J1846">
        <v>16040</v>
      </c>
      <c r="K1846">
        <v>1</v>
      </c>
      <c r="L1846" t="s">
        <v>2039</v>
      </c>
      <c r="M1846" t="s">
        <v>2041</v>
      </c>
      <c r="N1846" t="s">
        <v>2050</v>
      </c>
    </row>
    <row r="1847" spans="1:14" x14ac:dyDescent="0.3">
      <c r="A1847" t="s">
        <v>1858</v>
      </c>
      <c r="B1847" s="4">
        <v>45147</v>
      </c>
      <c r="C1847" s="4">
        <v>45157</v>
      </c>
      <c r="D1847" t="s">
        <v>2014</v>
      </c>
      <c r="E1847" t="s">
        <v>2021</v>
      </c>
      <c r="F1847" t="s">
        <v>2031</v>
      </c>
      <c r="G1847" t="s">
        <v>2035</v>
      </c>
      <c r="H1847">
        <v>10</v>
      </c>
      <c r="I1847">
        <v>4799</v>
      </c>
      <c r="J1847">
        <v>47990</v>
      </c>
      <c r="K1847">
        <v>2</v>
      </c>
      <c r="L1847" t="s">
        <v>2039</v>
      </c>
      <c r="M1847" t="s">
        <v>2041</v>
      </c>
      <c r="N1847" t="s">
        <v>2052</v>
      </c>
    </row>
    <row r="1848" spans="1:14" x14ac:dyDescent="0.3">
      <c r="A1848" t="s">
        <v>1859</v>
      </c>
      <c r="B1848" s="4">
        <v>45099</v>
      </c>
      <c r="C1848" s="4">
        <v>45104</v>
      </c>
      <c r="D1848" t="s">
        <v>2017</v>
      </c>
      <c r="E1848" t="s">
        <v>2026</v>
      </c>
      <c r="F1848" t="s">
        <v>2029</v>
      </c>
      <c r="G1848" t="s">
        <v>2034</v>
      </c>
      <c r="H1848">
        <v>5</v>
      </c>
      <c r="I1848">
        <v>4481</v>
      </c>
      <c r="J1848">
        <v>22405</v>
      </c>
      <c r="K1848">
        <v>1</v>
      </c>
      <c r="L1848" t="s">
        <v>2038</v>
      </c>
      <c r="M1848" t="s">
        <v>2040</v>
      </c>
      <c r="N1848" t="s">
        <v>2048</v>
      </c>
    </row>
    <row r="1849" spans="1:14" x14ac:dyDescent="0.3">
      <c r="A1849" t="s">
        <v>1860</v>
      </c>
      <c r="B1849" s="4">
        <v>45170</v>
      </c>
      <c r="C1849" s="4">
        <v>45172</v>
      </c>
      <c r="D1849" t="s">
        <v>2016</v>
      </c>
      <c r="E1849" t="s">
        <v>2025</v>
      </c>
      <c r="F1849" t="s">
        <v>2032</v>
      </c>
      <c r="G1849" t="s">
        <v>2035</v>
      </c>
      <c r="H1849">
        <v>10</v>
      </c>
      <c r="I1849">
        <v>664</v>
      </c>
      <c r="J1849">
        <v>6640</v>
      </c>
      <c r="K1849">
        <v>4</v>
      </c>
      <c r="L1849" t="s">
        <v>2039</v>
      </c>
      <c r="M1849" t="s">
        <v>2041</v>
      </c>
      <c r="N1849" t="s">
        <v>2050</v>
      </c>
    </row>
    <row r="1850" spans="1:14" x14ac:dyDescent="0.3">
      <c r="A1850" t="s">
        <v>1861</v>
      </c>
      <c r="B1850" s="4">
        <v>45900</v>
      </c>
      <c r="C1850" s="4">
        <v>45905</v>
      </c>
      <c r="D1850" t="s">
        <v>2015</v>
      </c>
      <c r="E1850" t="s">
        <v>2023</v>
      </c>
      <c r="F1850" t="s">
        <v>2031</v>
      </c>
      <c r="G1850" t="s">
        <v>2036</v>
      </c>
      <c r="H1850">
        <v>6</v>
      </c>
      <c r="I1850">
        <v>4188</v>
      </c>
      <c r="J1850">
        <v>25128</v>
      </c>
      <c r="K1850">
        <v>4</v>
      </c>
      <c r="L1850" t="s">
        <v>2038</v>
      </c>
      <c r="M1850" t="s">
        <v>2040</v>
      </c>
      <c r="N1850" t="s">
        <v>2052</v>
      </c>
    </row>
    <row r="1851" spans="1:14" x14ac:dyDescent="0.3">
      <c r="A1851" t="s">
        <v>1862</v>
      </c>
      <c r="B1851" s="4">
        <v>45595</v>
      </c>
      <c r="C1851" s="4">
        <v>45605</v>
      </c>
      <c r="D1851" t="s">
        <v>2015</v>
      </c>
      <c r="E1851" t="s">
        <v>2021</v>
      </c>
      <c r="F1851" t="s">
        <v>2029</v>
      </c>
      <c r="G1851" t="s">
        <v>2034</v>
      </c>
      <c r="H1851">
        <v>10</v>
      </c>
      <c r="I1851">
        <v>3611</v>
      </c>
      <c r="J1851">
        <v>36110</v>
      </c>
      <c r="K1851">
        <v>1</v>
      </c>
      <c r="L1851" t="s">
        <v>2038</v>
      </c>
      <c r="M1851" t="s">
        <v>2040</v>
      </c>
      <c r="N1851" t="s">
        <v>2047</v>
      </c>
    </row>
    <row r="1852" spans="1:14" x14ac:dyDescent="0.3">
      <c r="A1852" t="s">
        <v>1863</v>
      </c>
      <c r="B1852" s="4">
        <v>45201</v>
      </c>
      <c r="C1852" s="4">
        <v>45210</v>
      </c>
      <c r="D1852" t="s">
        <v>2015</v>
      </c>
      <c r="E1852" t="s">
        <v>2024</v>
      </c>
      <c r="F1852" t="s">
        <v>2030</v>
      </c>
      <c r="G1852" t="s">
        <v>2034</v>
      </c>
      <c r="H1852">
        <v>5</v>
      </c>
      <c r="I1852">
        <v>1878</v>
      </c>
      <c r="J1852">
        <v>9390</v>
      </c>
      <c r="K1852">
        <v>1</v>
      </c>
      <c r="L1852" t="s">
        <v>2039</v>
      </c>
      <c r="M1852" t="s">
        <v>2041</v>
      </c>
      <c r="N1852" t="s">
        <v>2047</v>
      </c>
    </row>
    <row r="1853" spans="1:14" x14ac:dyDescent="0.3">
      <c r="A1853" t="s">
        <v>1864</v>
      </c>
      <c r="B1853" s="4">
        <v>45194</v>
      </c>
      <c r="C1853" s="4">
        <v>45196</v>
      </c>
      <c r="D1853" t="s">
        <v>2013</v>
      </c>
      <c r="E1853" t="s">
        <v>2021</v>
      </c>
      <c r="F1853" t="s">
        <v>2031</v>
      </c>
      <c r="G1853" t="s">
        <v>2034</v>
      </c>
      <c r="H1853">
        <v>3</v>
      </c>
      <c r="I1853">
        <v>4143</v>
      </c>
      <c r="J1853">
        <v>12429</v>
      </c>
      <c r="K1853">
        <v>3</v>
      </c>
      <c r="L1853" t="s">
        <v>2039</v>
      </c>
      <c r="M1853" t="s">
        <v>2040</v>
      </c>
      <c r="N1853" t="s">
        <v>2050</v>
      </c>
    </row>
    <row r="1854" spans="1:14" x14ac:dyDescent="0.3">
      <c r="A1854" t="s">
        <v>1865</v>
      </c>
      <c r="B1854" s="4">
        <v>45481</v>
      </c>
      <c r="C1854" s="4">
        <v>45488</v>
      </c>
      <c r="D1854" t="s">
        <v>2013</v>
      </c>
      <c r="E1854" t="s">
        <v>2023</v>
      </c>
      <c r="F1854" t="s">
        <v>2032</v>
      </c>
      <c r="G1854" t="s">
        <v>2033</v>
      </c>
      <c r="H1854">
        <v>8</v>
      </c>
      <c r="I1854">
        <v>4476</v>
      </c>
      <c r="J1854">
        <v>35808</v>
      </c>
      <c r="K1854">
        <v>2</v>
      </c>
      <c r="L1854" t="s">
        <v>2038</v>
      </c>
      <c r="M1854" t="s">
        <v>2041</v>
      </c>
      <c r="N1854" t="s">
        <v>2043</v>
      </c>
    </row>
    <row r="1855" spans="1:14" x14ac:dyDescent="0.3">
      <c r="A1855" t="s">
        <v>1866</v>
      </c>
      <c r="B1855" s="4">
        <v>45615</v>
      </c>
      <c r="C1855" s="4">
        <v>45616</v>
      </c>
      <c r="D1855" t="s">
        <v>2015</v>
      </c>
      <c r="E1855" t="s">
        <v>2022</v>
      </c>
      <c r="F1855" t="s">
        <v>2032</v>
      </c>
      <c r="G1855" t="s">
        <v>2036</v>
      </c>
      <c r="H1855">
        <v>1</v>
      </c>
      <c r="I1855">
        <v>1153</v>
      </c>
      <c r="J1855">
        <v>1153</v>
      </c>
      <c r="K1855">
        <v>5</v>
      </c>
      <c r="L1855" t="s">
        <v>2038</v>
      </c>
      <c r="M1855" t="s">
        <v>2041</v>
      </c>
      <c r="N1855" t="s">
        <v>2046</v>
      </c>
    </row>
    <row r="1856" spans="1:14" x14ac:dyDescent="0.3">
      <c r="A1856" t="s">
        <v>1867</v>
      </c>
      <c r="B1856" s="4">
        <v>45110</v>
      </c>
      <c r="C1856" s="4">
        <v>45117</v>
      </c>
      <c r="D1856" t="s">
        <v>2017</v>
      </c>
      <c r="E1856" t="s">
        <v>2020</v>
      </c>
      <c r="F1856" t="s">
        <v>2030</v>
      </c>
      <c r="G1856" t="s">
        <v>2037</v>
      </c>
      <c r="H1856">
        <v>4</v>
      </c>
      <c r="I1856">
        <v>3522</v>
      </c>
      <c r="J1856">
        <v>14088</v>
      </c>
      <c r="K1856">
        <v>4</v>
      </c>
      <c r="L1856" t="s">
        <v>2039</v>
      </c>
      <c r="M1856" t="s">
        <v>2040</v>
      </c>
      <c r="N1856" t="s">
        <v>2043</v>
      </c>
    </row>
    <row r="1857" spans="1:14" x14ac:dyDescent="0.3">
      <c r="A1857" t="s">
        <v>1868</v>
      </c>
      <c r="B1857" s="4">
        <v>45216</v>
      </c>
      <c r="C1857" s="4">
        <v>45219</v>
      </c>
      <c r="D1857" t="s">
        <v>2015</v>
      </c>
      <c r="E1857" t="s">
        <v>2019</v>
      </c>
      <c r="F1857" t="s">
        <v>2032</v>
      </c>
      <c r="G1857" t="s">
        <v>2033</v>
      </c>
      <c r="H1857">
        <v>9</v>
      </c>
      <c r="I1857">
        <v>3128</v>
      </c>
      <c r="J1857">
        <v>28152</v>
      </c>
      <c r="K1857">
        <v>3</v>
      </c>
      <c r="L1857" t="s">
        <v>2039</v>
      </c>
      <c r="M1857" t="s">
        <v>2041</v>
      </c>
      <c r="N1857" t="s">
        <v>2047</v>
      </c>
    </row>
    <row r="1858" spans="1:14" x14ac:dyDescent="0.3">
      <c r="A1858" t="s">
        <v>1869</v>
      </c>
      <c r="B1858" s="4">
        <v>45960</v>
      </c>
      <c r="C1858" s="4">
        <v>45961</v>
      </c>
      <c r="D1858" t="s">
        <v>2015</v>
      </c>
      <c r="E1858" t="s">
        <v>2019</v>
      </c>
      <c r="F1858" t="s">
        <v>2030</v>
      </c>
      <c r="G1858" t="s">
        <v>2036</v>
      </c>
      <c r="H1858">
        <v>10</v>
      </c>
      <c r="I1858">
        <v>1007</v>
      </c>
      <c r="J1858">
        <v>10070</v>
      </c>
      <c r="K1858">
        <v>2</v>
      </c>
      <c r="L1858" t="s">
        <v>2038</v>
      </c>
      <c r="M1858" t="s">
        <v>2041</v>
      </c>
      <c r="N1858" t="s">
        <v>2047</v>
      </c>
    </row>
    <row r="1859" spans="1:14" x14ac:dyDescent="0.3">
      <c r="A1859" t="s">
        <v>1870</v>
      </c>
      <c r="B1859" s="4">
        <v>45261</v>
      </c>
      <c r="C1859" s="4">
        <v>45270</v>
      </c>
      <c r="D1859" t="s">
        <v>2014</v>
      </c>
      <c r="E1859" t="s">
        <v>2019</v>
      </c>
      <c r="F1859" t="s">
        <v>2029</v>
      </c>
      <c r="G1859" t="s">
        <v>2035</v>
      </c>
      <c r="H1859">
        <v>6</v>
      </c>
      <c r="I1859">
        <v>144</v>
      </c>
      <c r="J1859">
        <v>864</v>
      </c>
      <c r="K1859">
        <v>2</v>
      </c>
      <c r="L1859" t="s">
        <v>2039</v>
      </c>
      <c r="M1859" t="s">
        <v>2040</v>
      </c>
      <c r="N1859" t="s">
        <v>2049</v>
      </c>
    </row>
    <row r="1860" spans="1:14" x14ac:dyDescent="0.3">
      <c r="A1860" t="s">
        <v>1871</v>
      </c>
      <c r="B1860" s="4">
        <v>45345</v>
      </c>
      <c r="C1860" s="4">
        <v>45355</v>
      </c>
      <c r="D1860" t="s">
        <v>2015</v>
      </c>
      <c r="E1860" t="s">
        <v>2020</v>
      </c>
      <c r="F1860" t="s">
        <v>2032</v>
      </c>
      <c r="G1860" t="s">
        <v>2033</v>
      </c>
      <c r="H1860">
        <v>8</v>
      </c>
      <c r="I1860">
        <v>3925</v>
      </c>
      <c r="J1860">
        <v>31400</v>
      </c>
      <c r="K1860">
        <v>5</v>
      </c>
      <c r="L1860" t="s">
        <v>2038</v>
      </c>
      <c r="M1860" t="s">
        <v>2040</v>
      </c>
      <c r="N1860" t="s">
        <v>2045</v>
      </c>
    </row>
    <row r="1861" spans="1:14" x14ac:dyDescent="0.3">
      <c r="A1861" t="s">
        <v>1872</v>
      </c>
      <c r="B1861" s="4">
        <v>44954</v>
      </c>
      <c r="C1861" s="4">
        <v>44960</v>
      </c>
      <c r="D1861" t="s">
        <v>2016</v>
      </c>
      <c r="E1861" t="s">
        <v>2019</v>
      </c>
      <c r="F1861" t="s">
        <v>2028</v>
      </c>
      <c r="G1861" t="s">
        <v>2033</v>
      </c>
      <c r="H1861">
        <v>4</v>
      </c>
      <c r="I1861">
        <v>2759</v>
      </c>
      <c r="J1861">
        <v>11036</v>
      </c>
      <c r="K1861">
        <v>4</v>
      </c>
      <c r="L1861" t="s">
        <v>2039</v>
      </c>
      <c r="M1861" t="s">
        <v>2040</v>
      </c>
      <c r="N1861" t="s">
        <v>2044</v>
      </c>
    </row>
    <row r="1862" spans="1:14" x14ac:dyDescent="0.3">
      <c r="A1862" t="s">
        <v>1873</v>
      </c>
      <c r="B1862" s="4">
        <v>44953</v>
      </c>
      <c r="C1862" s="4">
        <v>44962</v>
      </c>
      <c r="D1862" t="s">
        <v>2017</v>
      </c>
      <c r="E1862" t="s">
        <v>2018</v>
      </c>
      <c r="F1862" t="s">
        <v>2032</v>
      </c>
      <c r="G1862" t="s">
        <v>2037</v>
      </c>
      <c r="H1862">
        <v>10</v>
      </c>
      <c r="I1862">
        <v>1182</v>
      </c>
      <c r="J1862">
        <v>11820</v>
      </c>
      <c r="K1862">
        <v>1</v>
      </c>
      <c r="L1862" t="s">
        <v>2039</v>
      </c>
      <c r="M1862" t="s">
        <v>2040</v>
      </c>
      <c r="N1862" t="s">
        <v>2044</v>
      </c>
    </row>
    <row r="1863" spans="1:14" x14ac:dyDescent="0.3">
      <c r="A1863" t="s">
        <v>1874</v>
      </c>
      <c r="B1863" s="4">
        <v>45075</v>
      </c>
      <c r="C1863" s="4">
        <v>45077</v>
      </c>
      <c r="D1863" t="s">
        <v>2017</v>
      </c>
      <c r="E1863" t="s">
        <v>2025</v>
      </c>
      <c r="F1863" t="s">
        <v>2029</v>
      </c>
      <c r="G1863" t="s">
        <v>2033</v>
      </c>
      <c r="H1863">
        <v>9</v>
      </c>
      <c r="I1863">
        <v>1625</v>
      </c>
      <c r="J1863">
        <v>14625</v>
      </c>
      <c r="K1863">
        <v>3</v>
      </c>
      <c r="L1863" t="s">
        <v>2039</v>
      </c>
      <c r="M1863" t="s">
        <v>2040</v>
      </c>
      <c r="N1863" t="s">
        <v>2054</v>
      </c>
    </row>
    <row r="1864" spans="1:14" x14ac:dyDescent="0.3">
      <c r="A1864" t="s">
        <v>1875</v>
      </c>
      <c r="B1864" s="4">
        <v>45393</v>
      </c>
      <c r="C1864" s="4">
        <v>45400</v>
      </c>
      <c r="D1864" t="s">
        <v>2017</v>
      </c>
      <c r="E1864" t="s">
        <v>2027</v>
      </c>
      <c r="F1864" t="s">
        <v>2028</v>
      </c>
      <c r="G1864" t="s">
        <v>2035</v>
      </c>
      <c r="H1864">
        <v>7</v>
      </c>
      <c r="I1864">
        <v>1550</v>
      </c>
      <c r="J1864">
        <v>10850</v>
      </c>
      <c r="K1864">
        <v>4</v>
      </c>
      <c r="L1864" t="s">
        <v>2039</v>
      </c>
      <c r="M1864" t="s">
        <v>2041</v>
      </c>
      <c r="N1864" t="s">
        <v>2051</v>
      </c>
    </row>
    <row r="1865" spans="1:14" x14ac:dyDescent="0.3">
      <c r="A1865" t="s">
        <v>1876</v>
      </c>
      <c r="B1865" s="4">
        <v>45336</v>
      </c>
      <c r="C1865" s="4">
        <v>45343</v>
      </c>
      <c r="D1865" t="s">
        <v>2014</v>
      </c>
      <c r="E1865" t="s">
        <v>2021</v>
      </c>
      <c r="F1865" t="s">
        <v>2029</v>
      </c>
      <c r="G1865" t="s">
        <v>2035</v>
      </c>
      <c r="H1865">
        <v>7</v>
      </c>
      <c r="I1865">
        <v>2251</v>
      </c>
      <c r="J1865">
        <v>15757</v>
      </c>
      <c r="K1865">
        <v>2</v>
      </c>
      <c r="L1865" t="s">
        <v>2038</v>
      </c>
      <c r="M1865" t="s">
        <v>2041</v>
      </c>
      <c r="N1865" t="s">
        <v>2045</v>
      </c>
    </row>
    <row r="1866" spans="1:14" x14ac:dyDescent="0.3">
      <c r="A1866" t="s">
        <v>1877</v>
      </c>
      <c r="B1866" s="4">
        <v>45716</v>
      </c>
      <c r="C1866" s="4">
        <v>45721</v>
      </c>
      <c r="D1866" t="s">
        <v>2014</v>
      </c>
      <c r="E1866" t="s">
        <v>2023</v>
      </c>
      <c r="F1866" t="s">
        <v>2028</v>
      </c>
      <c r="G1866" t="s">
        <v>2033</v>
      </c>
      <c r="H1866">
        <v>9</v>
      </c>
      <c r="I1866">
        <v>4549</v>
      </c>
      <c r="J1866">
        <v>40941</v>
      </c>
      <c r="K1866">
        <v>2</v>
      </c>
      <c r="L1866" t="s">
        <v>2039</v>
      </c>
      <c r="M1866" t="s">
        <v>2040</v>
      </c>
      <c r="N1866" t="s">
        <v>2045</v>
      </c>
    </row>
    <row r="1867" spans="1:14" x14ac:dyDescent="0.3">
      <c r="A1867" t="s">
        <v>1878</v>
      </c>
      <c r="B1867" s="4">
        <v>45237</v>
      </c>
      <c r="C1867" s="4">
        <v>45247</v>
      </c>
      <c r="D1867" t="s">
        <v>2015</v>
      </c>
      <c r="E1867" t="s">
        <v>2027</v>
      </c>
      <c r="F1867" t="s">
        <v>2030</v>
      </c>
      <c r="G1867" t="s">
        <v>2035</v>
      </c>
      <c r="H1867">
        <v>2</v>
      </c>
      <c r="I1867">
        <v>4758</v>
      </c>
      <c r="J1867">
        <v>9516</v>
      </c>
      <c r="K1867">
        <v>2</v>
      </c>
      <c r="L1867" t="s">
        <v>2039</v>
      </c>
      <c r="M1867" t="s">
        <v>2041</v>
      </c>
      <c r="N1867" t="s">
        <v>2046</v>
      </c>
    </row>
    <row r="1868" spans="1:14" x14ac:dyDescent="0.3">
      <c r="A1868" t="s">
        <v>1879</v>
      </c>
      <c r="B1868" s="4">
        <v>45918</v>
      </c>
      <c r="C1868" s="4">
        <v>45919</v>
      </c>
      <c r="D1868" t="s">
        <v>2016</v>
      </c>
      <c r="E1868" t="s">
        <v>2024</v>
      </c>
      <c r="F1868" t="s">
        <v>2032</v>
      </c>
      <c r="G1868" t="s">
        <v>2034</v>
      </c>
      <c r="H1868">
        <v>3</v>
      </c>
      <c r="I1868">
        <v>4930</v>
      </c>
      <c r="J1868">
        <v>14790</v>
      </c>
      <c r="K1868">
        <v>2</v>
      </c>
      <c r="L1868" t="s">
        <v>2038</v>
      </c>
      <c r="M1868" t="s">
        <v>2040</v>
      </c>
      <c r="N1868" t="s">
        <v>2050</v>
      </c>
    </row>
    <row r="1869" spans="1:14" x14ac:dyDescent="0.3">
      <c r="A1869" t="s">
        <v>1880</v>
      </c>
      <c r="B1869" s="4">
        <v>45937</v>
      </c>
      <c r="C1869" s="4">
        <v>45942</v>
      </c>
      <c r="D1869" t="s">
        <v>2016</v>
      </c>
      <c r="E1869" t="s">
        <v>2024</v>
      </c>
      <c r="F1869" t="s">
        <v>2029</v>
      </c>
      <c r="G1869" t="s">
        <v>2033</v>
      </c>
      <c r="H1869">
        <v>10</v>
      </c>
      <c r="I1869">
        <v>1181</v>
      </c>
      <c r="J1869">
        <v>11810</v>
      </c>
      <c r="K1869">
        <v>5</v>
      </c>
      <c r="L1869" t="s">
        <v>2039</v>
      </c>
      <c r="M1869" t="s">
        <v>2041</v>
      </c>
      <c r="N1869" t="s">
        <v>2047</v>
      </c>
    </row>
    <row r="1870" spans="1:14" x14ac:dyDescent="0.3">
      <c r="A1870" t="s">
        <v>1881</v>
      </c>
      <c r="B1870" s="4">
        <v>45661</v>
      </c>
      <c r="C1870" s="4">
        <v>45664</v>
      </c>
      <c r="D1870" t="s">
        <v>2013</v>
      </c>
      <c r="E1870" t="s">
        <v>2025</v>
      </c>
      <c r="F1870" t="s">
        <v>2030</v>
      </c>
      <c r="G1870" t="s">
        <v>2034</v>
      </c>
      <c r="H1870">
        <v>7</v>
      </c>
      <c r="I1870">
        <v>1342</v>
      </c>
      <c r="J1870">
        <v>9394</v>
      </c>
      <c r="K1870">
        <v>4</v>
      </c>
      <c r="L1870" t="s">
        <v>2039</v>
      </c>
      <c r="M1870" t="s">
        <v>2041</v>
      </c>
      <c r="N1870" t="s">
        <v>2044</v>
      </c>
    </row>
    <row r="1871" spans="1:14" x14ac:dyDescent="0.3">
      <c r="A1871" t="s">
        <v>1882</v>
      </c>
      <c r="B1871" s="4">
        <v>45550</v>
      </c>
      <c r="C1871" s="4">
        <v>45560</v>
      </c>
      <c r="D1871" t="s">
        <v>2014</v>
      </c>
      <c r="E1871" t="s">
        <v>2020</v>
      </c>
      <c r="F1871" t="s">
        <v>2032</v>
      </c>
      <c r="G1871" t="s">
        <v>2034</v>
      </c>
      <c r="H1871">
        <v>5</v>
      </c>
      <c r="I1871">
        <v>845</v>
      </c>
      <c r="J1871">
        <v>4225</v>
      </c>
      <c r="K1871">
        <v>4</v>
      </c>
      <c r="L1871" t="s">
        <v>2039</v>
      </c>
      <c r="M1871" t="s">
        <v>2040</v>
      </c>
      <c r="N1871" t="s">
        <v>2050</v>
      </c>
    </row>
    <row r="1872" spans="1:14" x14ac:dyDescent="0.3">
      <c r="A1872" t="s">
        <v>1883</v>
      </c>
      <c r="B1872" s="4">
        <v>45654</v>
      </c>
      <c r="C1872" s="4">
        <v>45663</v>
      </c>
      <c r="D1872" t="s">
        <v>2016</v>
      </c>
      <c r="E1872" t="s">
        <v>2020</v>
      </c>
      <c r="F1872" t="s">
        <v>2028</v>
      </c>
      <c r="G1872" t="s">
        <v>2033</v>
      </c>
      <c r="H1872">
        <v>7</v>
      </c>
      <c r="I1872">
        <v>527</v>
      </c>
      <c r="J1872">
        <v>3689</v>
      </c>
      <c r="K1872">
        <v>5</v>
      </c>
      <c r="L1872" t="s">
        <v>2038</v>
      </c>
      <c r="M1872" t="s">
        <v>2040</v>
      </c>
      <c r="N1872" t="s">
        <v>2049</v>
      </c>
    </row>
    <row r="1873" spans="1:14" x14ac:dyDescent="0.3">
      <c r="A1873" t="s">
        <v>1884</v>
      </c>
      <c r="B1873" s="4">
        <v>45755</v>
      </c>
      <c r="C1873" s="4">
        <v>45762</v>
      </c>
      <c r="D1873" t="s">
        <v>2013</v>
      </c>
      <c r="E1873" t="s">
        <v>2025</v>
      </c>
      <c r="F1873" t="s">
        <v>2032</v>
      </c>
      <c r="G1873" t="s">
        <v>2037</v>
      </c>
      <c r="H1873">
        <v>8</v>
      </c>
      <c r="I1873">
        <v>1322</v>
      </c>
      <c r="J1873">
        <v>10576</v>
      </c>
      <c r="K1873">
        <v>3</v>
      </c>
      <c r="L1873" t="s">
        <v>2039</v>
      </c>
      <c r="M1873" t="s">
        <v>2041</v>
      </c>
      <c r="N1873" t="s">
        <v>2051</v>
      </c>
    </row>
    <row r="1874" spans="1:14" x14ac:dyDescent="0.3">
      <c r="A1874" t="s">
        <v>1885</v>
      </c>
      <c r="B1874" s="4">
        <v>45630</v>
      </c>
      <c r="C1874" s="4">
        <v>45640</v>
      </c>
      <c r="D1874" t="s">
        <v>2014</v>
      </c>
      <c r="E1874" t="s">
        <v>2024</v>
      </c>
      <c r="F1874" t="s">
        <v>2031</v>
      </c>
      <c r="G1874" t="s">
        <v>2034</v>
      </c>
      <c r="H1874">
        <v>10</v>
      </c>
      <c r="I1874">
        <v>4199</v>
      </c>
      <c r="J1874">
        <v>41990</v>
      </c>
      <c r="K1874">
        <v>2</v>
      </c>
      <c r="L1874" t="s">
        <v>2038</v>
      </c>
      <c r="M1874" t="s">
        <v>2041</v>
      </c>
      <c r="N1874" t="s">
        <v>2049</v>
      </c>
    </row>
    <row r="1875" spans="1:14" x14ac:dyDescent="0.3">
      <c r="A1875" t="s">
        <v>1886</v>
      </c>
      <c r="B1875" s="4">
        <v>44973</v>
      </c>
      <c r="C1875" s="4">
        <v>44979</v>
      </c>
      <c r="D1875" t="s">
        <v>2013</v>
      </c>
      <c r="E1875" t="s">
        <v>2018</v>
      </c>
      <c r="F1875" t="s">
        <v>2030</v>
      </c>
      <c r="G1875" t="s">
        <v>2036</v>
      </c>
      <c r="H1875">
        <v>1</v>
      </c>
      <c r="I1875">
        <v>138</v>
      </c>
      <c r="J1875">
        <v>138</v>
      </c>
      <c r="K1875">
        <v>2</v>
      </c>
      <c r="L1875" t="s">
        <v>2039</v>
      </c>
      <c r="M1875" t="s">
        <v>2041</v>
      </c>
      <c r="N1875" t="s">
        <v>2045</v>
      </c>
    </row>
    <row r="1876" spans="1:14" x14ac:dyDescent="0.3">
      <c r="A1876" t="s">
        <v>1887</v>
      </c>
      <c r="B1876" s="4">
        <v>45571</v>
      </c>
      <c r="C1876" s="4">
        <v>45572</v>
      </c>
      <c r="D1876" t="s">
        <v>2015</v>
      </c>
      <c r="E1876" t="s">
        <v>2023</v>
      </c>
      <c r="F1876" t="s">
        <v>2029</v>
      </c>
      <c r="G1876" t="s">
        <v>2033</v>
      </c>
      <c r="H1876">
        <v>10</v>
      </c>
      <c r="I1876">
        <v>1736</v>
      </c>
      <c r="J1876">
        <v>17360</v>
      </c>
      <c r="K1876">
        <v>5</v>
      </c>
      <c r="L1876" t="s">
        <v>2039</v>
      </c>
      <c r="M1876" t="s">
        <v>2041</v>
      </c>
      <c r="N1876" t="s">
        <v>2047</v>
      </c>
    </row>
    <row r="1877" spans="1:14" x14ac:dyDescent="0.3">
      <c r="A1877" t="s">
        <v>1888</v>
      </c>
      <c r="B1877" s="4">
        <v>45050</v>
      </c>
      <c r="C1877" s="4">
        <v>45054</v>
      </c>
      <c r="D1877" t="s">
        <v>2015</v>
      </c>
      <c r="E1877" t="s">
        <v>2021</v>
      </c>
      <c r="F1877" t="s">
        <v>2032</v>
      </c>
      <c r="G1877" t="s">
        <v>2037</v>
      </c>
      <c r="H1877">
        <v>4</v>
      </c>
      <c r="I1877">
        <v>3033</v>
      </c>
      <c r="J1877">
        <v>12132</v>
      </c>
      <c r="K1877">
        <v>4</v>
      </c>
      <c r="L1877" t="s">
        <v>2038</v>
      </c>
      <c r="M1877" t="s">
        <v>2040</v>
      </c>
      <c r="N1877" t="s">
        <v>2054</v>
      </c>
    </row>
    <row r="1878" spans="1:14" x14ac:dyDescent="0.3">
      <c r="A1878" t="s">
        <v>1889</v>
      </c>
      <c r="B1878" s="4">
        <v>45064</v>
      </c>
      <c r="C1878" s="4">
        <v>45074</v>
      </c>
      <c r="D1878" t="s">
        <v>2016</v>
      </c>
      <c r="E1878" t="s">
        <v>2026</v>
      </c>
      <c r="F1878" t="s">
        <v>2028</v>
      </c>
      <c r="G1878" t="s">
        <v>2034</v>
      </c>
      <c r="H1878">
        <v>8</v>
      </c>
      <c r="I1878">
        <v>2109</v>
      </c>
      <c r="J1878">
        <v>16872</v>
      </c>
      <c r="K1878">
        <v>3</v>
      </c>
      <c r="L1878" t="s">
        <v>2039</v>
      </c>
      <c r="M1878" t="s">
        <v>2041</v>
      </c>
      <c r="N1878" t="s">
        <v>2054</v>
      </c>
    </row>
    <row r="1879" spans="1:14" x14ac:dyDescent="0.3">
      <c r="A1879" t="s">
        <v>1890</v>
      </c>
      <c r="B1879" s="4">
        <v>45924</v>
      </c>
      <c r="C1879" s="4">
        <v>45929</v>
      </c>
      <c r="D1879" t="s">
        <v>2016</v>
      </c>
      <c r="E1879" t="s">
        <v>2023</v>
      </c>
      <c r="F1879" t="s">
        <v>2028</v>
      </c>
      <c r="G1879" t="s">
        <v>2034</v>
      </c>
      <c r="H1879">
        <v>7</v>
      </c>
      <c r="I1879">
        <v>1706</v>
      </c>
      <c r="J1879">
        <v>11942</v>
      </c>
      <c r="K1879">
        <v>4</v>
      </c>
      <c r="L1879" t="s">
        <v>2039</v>
      </c>
      <c r="M1879" t="s">
        <v>2040</v>
      </c>
      <c r="N1879" t="s">
        <v>2050</v>
      </c>
    </row>
    <row r="1880" spans="1:14" x14ac:dyDescent="0.3">
      <c r="A1880" t="s">
        <v>1891</v>
      </c>
      <c r="B1880" s="4">
        <v>45564</v>
      </c>
      <c r="C1880" s="4">
        <v>45569</v>
      </c>
      <c r="D1880" t="s">
        <v>2015</v>
      </c>
      <c r="E1880" t="s">
        <v>2026</v>
      </c>
      <c r="F1880" t="s">
        <v>2030</v>
      </c>
      <c r="G1880" t="s">
        <v>2037</v>
      </c>
      <c r="H1880">
        <v>10</v>
      </c>
      <c r="I1880">
        <v>4003</v>
      </c>
      <c r="J1880">
        <v>40030</v>
      </c>
      <c r="K1880">
        <v>4</v>
      </c>
      <c r="L1880" t="s">
        <v>2038</v>
      </c>
      <c r="M1880" t="s">
        <v>2040</v>
      </c>
      <c r="N1880" t="s">
        <v>2050</v>
      </c>
    </row>
    <row r="1881" spans="1:14" x14ac:dyDescent="0.3">
      <c r="A1881" t="s">
        <v>1892</v>
      </c>
      <c r="B1881" s="4">
        <v>45314</v>
      </c>
      <c r="C1881" s="4">
        <v>45318</v>
      </c>
      <c r="D1881" t="s">
        <v>2016</v>
      </c>
      <c r="E1881" t="s">
        <v>2018</v>
      </c>
      <c r="F1881" t="s">
        <v>2029</v>
      </c>
      <c r="G1881" t="s">
        <v>2037</v>
      </c>
      <c r="H1881">
        <v>5</v>
      </c>
      <c r="I1881">
        <v>129</v>
      </c>
      <c r="J1881">
        <v>645</v>
      </c>
      <c r="K1881">
        <v>1</v>
      </c>
      <c r="L1881" t="s">
        <v>2039</v>
      </c>
      <c r="M1881" t="s">
        <v>2041</v>
      </c>
      <c r="N1881" t="s">
        <v>2044</v>
      </c>
    </row>
    <row r="1882" spans="1:14" x14ac:dyDescent="0.3">
      <c r="A1882" t="s">
        <v>1893</v>
      </c>
      <c r="B1882" s="4">
        <v>45510</v>
      </c>
      <c r="C1882" s="4">
        <v>45514</v>
      </c>
      <c r="D1882" t="s">
        <v>2013</v>
      </c>
      <c r="E1882" t="s">
        <v>2020</v>
      </c>
      <c r="F1882" t="s">
        <v>2029</v>
      </c>
      <c r="G1882" t="s">
        <v>2035</v>
      </c>
      <c r="H1882">
        <v>5</v>
      </c>
      <c r="I1882">
        <v>3591</v>
      </c>
      <c r="J1882">
        <v>17955</v>
      </c>
      <c r="K1882">
        <v>1</v>
      </c>
      <c r="L1882" t="s">
        <v>2038</v>
      </c>
      <c r="M1882" t="s">
        <v>2041</v>
      </c>
      <c r="N1882" t="s">
        <v>2052</v>
      </c>
    </row>
    <row r="1883" spans="1:14" x14ac:dyDescent="0.3">
      <c r="A1883" t="s">
        <v>1894</v>
      </c>
      <c r="B1883" s="4">
        <v>45133</v>
      </c>
      <c r="C1883" s="4">
        <v>45136</v>
      </c>
      <c r="D1883" t="s">
        <v>2017</v>
      </c>
      <c r="E1883" t="s">
        <v>2024</v>
      </c>
      <c r="F1883" t="s">
        <v>2031</v>
      </c>
      <c r="G1883" t="s">
        <v>2033</v>
      </c>
      <c r="H1883">
        <v>4</v>
      </c>
      <c r="I1883">
        <v>439</v>
      </c>
      <c r="J1883">
        <v>1756</v>
      </c>
      <c r="K1883">
        <v>4</v>
      </c>
      <c r="L1883" t="s">
        <v>2039</v>
      </c>
      <c r="M1883" t="s">
        <v>2041</v>
      </c>
      <c r="N1883" t="s">
        <v>2043</v>
      </c>
    </row>
    <row r="1884" spans="1:14" x14ac:dyDescent="0.3">
      <c r="A1884" t="s">
        <v>1895</v>
      </c>
      <c r="B1884" s="4">
        <v>45980</v>
      </c>
      <c r="C1884" s="4">
        <v>45990</v>
      </c>
      <c r="D1884" t="s">
        <v>2013</v>
      </c>
      <c r="E1884" t="s">
        <v>2020</v>
      </c>
      <c r="F1884" t="s">
        <v>2029</v>
      </c>
      <c r="G1884" t="s">
        <v>2035</v>
      </c>
      <c r="H1884">
        <v>10</v>
      </c>
      <c r="I1884">
        <v>3152</v>
      </c>
      <c r="J1884">
        <v>31520</v>
      </c>
      <c r="K1884">
        <v>5</v>
      </c>
      <c r="L1884" t="s">
        <v>2039</v>
      </c>
      <c r="M1884" t="s">
        <v>2041</v>
      </c>
      <c r="N1884" t="s">
        <v>2046</v>
      </c>
    </row>
    <row r="1885" spans="1:14" x14ac:dyDescent="0.3">
      <c r="A1885" t="s">
        <v>1896</v>
      </c>
      <c r="B1885" s="4">
        <v>45182</v>
      </c>
      <c r="C1885" s="4">
        <v>45189</v>
      </c>
      <c r="D1885" t="s">
        <v>2013</v>
      </c>
      <c r="E1885" t="s">
        <v>2025</v>
      </c>
      <c r="F1885" t="s">
        <v>2028</v>
      </c>
      <c r="G1885" t="s">
        <v>2037</v>
      </c>
      <c r="H1885">
        <v>5</v>
      </c>
      <c r="I1885">
        <v>1145</v>
      </c>
      <c r="J1885">
        <v>5725</v>
      </c>
      <c r="K1885">
        <v>2</v>
      </c>
      <c r="L1885" t="s">
        <v>2039</v>
      </c>
      <c r="M1885" t="s">
        <v>2041</v>
      </c>
      <c r="N1885" t="s">
        <v>2050</v>
      </c>
    </row>
    <row r="1886" spans="1:14" x14ac:dyDescent="0.3">
      <c r="A1886" t="s">
        <v>1897</v>
      </c>
      <c r="B1886" s="4">
        <v>45574</v>
      </c>
      <c r="C1886" s="4">
        <v>45580</v>
      </c>
      <c r="D1886" t="s">
        <v>2016</v>
      </c>
      <c r="E1886" t="s">
        <v>2025</v>
      </c>
      <c r="F1886" t="s">
        <v>2030</v>
      </c>
      <c r="G1886" t="s">
        <v>2034</v>
      </c>
      <c r="H1886">
        <v>3</v>
      </c>
      <c r="I1886">
        <v>4793</v>
      </c>
      <c r="J1886">
        <v>14379</v>
      </c>
      <c r="K1886">
        <v>1</v>
      </c>
      <c r="L1886" t="s">
        <v>2039</v>
      </c>
      <c r="M1886" t="s">
        <v>2040</v>
      </c>
      <c r="N1886" t="s">
        <v>2047</v>
      </c>
    </row>
    <row r="1887" spans="1:14" x14ac:dyDescent="0.3">
      <c r="A1887" t="s">
        <v>1898</v>
      </c>
      <c r="B1887" s="4">
        <v>45865</v>
      </c>
      <c r="C1887" s="4">
        <v>45869</v>
      </c>
      <c r="D1887" t="s">
        <v>2017</v>
      </c>
      <c r="E1887" t="s">
        <v>2018</v>
      </c>
      <c r="F1887" t="s">
        <v>2028</v>
      </c>
      <c r="G1887" t="s">
        <v>2037</v>
      </c>
      <c r="H1887">
        <v>2</v>
      </c>
      <c r="I1887">
        <v>550</v>
      </c>
      <c r="J1887">
        <v>1100</v>
      </c>
      <c r="K1887">
        <v>3</v>
      </c>
      <c r="L1887" t="s">
        <v>2038</v>
      </c>
      <c r="M1887" t="s">
        <v>2041</v>
      </c>
      <c r="N1887" t="s">
        <v>2043</v>
      </c>
    </row>
    <row r="1888" spans="1:14" x14ac:dyDescent="0.3">
      <c r="A1888" t="s">
        <v>1899</v>
      </c>
      <c r="B1888" s="4">
        <v>45160</v>
      </c>
      <c r="C1888" s="4">
        <v>45163</v>
      </c>
      <c r="D1888" t="s">
        <v>2013</v>
      </c>
      <c r="E1888" t="s">
        <v>2025</v>
      </c>
      <c r="F1888" t="s">
        <v>2029</v>
      </c>
      <c r="G1888" t="s">
        <v>2037</v>
      </c>
      <c r="H1888">
        <v>3</v>
      </c>
      <c r="I1888">
        <v>1775</v>
      </c>
      <c r="J1888">
        <v>5325</v>
      </c>
      <c r="K1888">
        <v>3</v>
      </c>
      <c r="L1888" t="s">
        <v>2039</v>
      </c>
      <c r="M1888" t="s">
        <v>2040</v>
      </c>
      <c r="N1888" t="s">
        <v>2052</v>
      </c>
    </row>
    <row r="1889" spans="1:14" x14ac:dyDescent="0.3">
      <c r="A1889" t="s">
        <v>1900</v>
      </c>
      <c r="B1889" s="4">
        <v>45571</v>
      </c>
      <c r="C1889" s="4">
        <v>45577</v>
      </c>
      <c r="D1889" t="s">
        <v>2017</v>
      </c>
      <c r="E1889" t="s">
        <v>2024</v>
      </c>
      <c r="F1889" t="s">
        <v>2028</v>
      </c>
      <c r="G1889" t="s">
        <v>2035</v>
      </c>
      <c r="H1889">
        <v>6</v>
      </c>
      <c r="I1889">
        <v>2391</v>
      </c>
      <c r="J1889">
        <v>14346</v>
      </c>
      <c r="K1889">
        <v>1</v>
      </c>
      <c r="L1889" t="s">
        <v>2039</v>
      </c>
      <c r="M1889" t="s">
        <v>2041</v>
      </c>
      <c r="N1889" t="s">
        <v>2047</v>
      </c>
    </row>
    <row r="1890" spans="1:14" x14ac:dyDescent="0.3">
      <c r="A1890" t="s">
        <v>1901</v>
      </c>
      <c r="B1890" s="4">
        <v>45263</v>
      </c>
      <c r="C1890" s="4">
        <v>45273</v>
      </c>
      <c r="D1890" t="s">
        <v>2016</v>
      </c>
      <c r="E1890" t="s">
        <v>2022</v>
      </c>
      <c r="F1890" t="s">
        <v>2032</v>
      </c>
      <c r="G1890" t="s">
        <v>2033</v>
      </c>
      <c r="H1890">
        <v>3</v>
      </c>
      <c r="I1890">
        <v>1199</v>
      </c>
      <c r="J1890">
        <v>3597</v>
      </c>
      <c r="K1890">
        <v>5</v>
      </c>
      <c r="L1890" t="s">
        <v>2039</v>
      </c>
      <c r="M1890" t="s">
        <v>2040</v>
      </c>
      <c r="N1890" t="s">
        <v>2049</v>
      </c>
    </row>
    <row r="1891" spans="1:14" x14ac:dyDescent="0.3">
      <c r="A1891" t="s">
        <v>1902</v>
      </c>
      <c r="B1891" s="4">
        <v>45934</v>
      </c>
      <c r="C1891" s="4">
        <v>45936</v>
      </c>
      <c r="D1891" t="s">
        <v>2015</v>
      </c>
      <c r="E1891" t="s">
        <v>2023</v>
      </c>
      <c r="F1891" t="s">
        <v>2028</v>
      </c>
      <c r="G1891" t="s">
        <v>2033</v>
      </c>
      <c r="H1891">
        <v>10</v>
      </c>
      <c r="I1891">
        <v>1017</v>
      </c>
      <c r="J1891">
        <v>10170</v>
      </c>
      <c r="K1891">
        <v>5</v>
      </c>
      <c r="L1891" t="s">
        <v>2038</v>
      </c>
      <c r="M1891" t="s">
        <v>2040</v>
      </c>
      <c r="N1891" t="s">
        <v>2047</v>
      </c>
    </row>
    <row r="1892" spans="1:14" x14ac:dyDescent="0.3">
      <c r="A1892" t="s">
        <v>1903</v>
      </c>
      <c r="B1892" s="4">
        <v>45446</v>
      </c>
      <c r="C1892" s="4">
        <v>45453</v>
      </c>
      <c r="D1892" t="s">
        <v>2016</v>
      </c>
      <c r="E1892" t="s">
        <v>2021</v>
      </c>
      <c r="F1892" t="s">
        <v>2028</v>
      </c>
      <c r="G1892" t="s">
        <v>2034</v>
      </c>
      <c r="H1892">
        <v>10</v>
      </c>
      <c r="I1892">
        <v>4624</v>
      </c>
      <c r="J1892">
        <v>46240</v>
      </c>
      <c r="K1892">
        <v>2</v>
      </c>
      <c r="L1892" t="s">
        <v>2039</v>
      </c>
      <c r="M1892" t="s">
        <v>2040</v>
      </c>
      <c r="N1892" t="s">
        <v>2048</v>
      </c>
    </row>
    <row r="1893" spans="1:14" x14ac:dyDescent="0.3">
      <c r="A1893" t="s">
        <v>1904</v>
      </c>
      <c r="B1893" s="4">
        <v>44963</v>
      </c>
      <c r="C1893" s="4">
        <v>44969</v>
      </c>
      <c r="D1893" t="s">
        <v>2015</v>
      </c>
      <c r="E1893" t="s">
        <v>2019</v>
      </c>
      <c r="F1893" t="s">
        <v>2028</v>
      </c>
      <c r="G1893" t="s">
        <v>2034</v>
      </c>
      <c r="H1893">
        <v>5</v>
      </c>
      <c r="I1893">
        <v>3825</v>
      </c>
      <c r="J1893">
        <v>19125</v>
      </c>
      <c r="K1893">
        <v>5</v>
      </c>
      <c r="L1893" t="s">
        <v>2038</v>
      </c>
      <c r="M1893" t="s">
        <v>2041</v>
      </c>
      <c r="N1893" t="s">
        <v>2045</v>
      </c>
    </row>
    <row r="1894" spans="1:14" x14ac:dyDescent="0.3">
      <c r="A1894" t="s">
        <v>1905</v>
      </c>
      <c r="B1894" s="4">
        <v>45814</v>
      </c>
      <c r="C1894" s="4">
        <v>45821</v>
      </c>
      <c r="D1894" t="s">
        <v>2013</v>
      </c>
      <c r="E1894" t="s">
        <v>2023</v>
      </c>
      <c r="F1894" t="s">
        <v>2030</v>
      </c>
      <c r="G1894" t="s">
        <v>2037</v>
      </c>
      <c r="H1894">
        <v>3</v>
      </c>
      <c r="I1894">
        <v>4201</v>
      </c>
      <c r="J1894">
        <v>12603</v>
      </c>
      <c r="K1894">
        <v>1</v>
      </c>
      <c r="L1894" t="s">
        <v>2038</v>
      </c>
      <c r="M1894" t="s">
        <v>2041</v>
      </c>
      <c r="N1894" t="s">
        <v>2048</v>
      </c>
    </row>
    <row r="1895" spans="1:14" x14ac:dyDescent="0.3">
      <c r="A1895" t="s">
        <v>1906</v>
      </c>
      <c r="B1895" s="4">
        <v>45378</v>
      </c>
      <c r="C1895" s="4">
        <v>45381</v>
      </c>
      <c r="D1895" t="s">
        <v>2015</v>
      </c>
      <c r="E1895" t="s">
        <v>2025</v>
      </c>
      <c r="F1895" t="s">
        <v>2029</v>
      </c>
      <c r="G1895" t="s">
        <v>2037</v>
      </c>
      <c r="H1895">
        <v>1</v>
      </c>
      <c r="I1895">
        <v>2571</v>
      </c>
      <c r="J1895">
        <v>2571</v>
      </c>
      <c r="K1895">
        <v>5</v>
      </c>
      <c r="L1895" t="s">
        <v>2039</v>
      </c>
      <c r="M1895" t="s">
        <v>2040</v>
      </c>
      <c r="N1895" t="s">
        <v>2053</v>
      </c>
    </row>
    <row r="1896" spans="1:14" x14ac:dyDescent="0.3">
      <c r="A1896" t="s">
        <v>1907</v>
      </c>
      <c r="B1896" s="4">
        <v>45197</v>
      </c>
      <c r="C1896" s="4">
        <v>45207</v>
      </c>
      <c r="D1896" t="s">
        <v>2014</v>
      </c>
      <c r="E1896" t="s">
        <v>2019</v>
      </c>
      <c r="F1896" t="s">
        <v>2030</v>
      </c>
      <c r="G1896" t="s">
        <v>2036</v>
      </c>
      <c r="H1896">
        <v>7</v>
      </c>
      <c r="I1896">
        <v>4912</v>
      </c>
      <c r="J1896">
        <v>34384</v>
      </c>
      <c r="K1896">
        <v>2</v>
      </c>
      <c r="L1896" t="s">
        <v>2039</v>
      </c>
      <c r="M1896" t="s">
        <v>2041</v>
      </c>
      <c r="N1896" t="s">
        <v>2050</v>
      </c>
    </row>
    <row r="1897" spans="1:14" x14ac:dyDescent="0.3">
      <c r="A1897" t="s">
        <v>1908</v>
      </c>
      <c r="B1897" s="4">
        <v>45357</v>
      </c>
      <c r="C1897" s="4">
        <v>45363</v>
      </c>
      <c r="D1897" t="s">
        <v>2013</v>
      </c>
      <c r="E1897" t="s">
        <v>2024</v>
      </c>
      <c r="F1897" t="s">
        <v>2030</v>
      </c>
      <c r="G1897" t="s">
        <v>2037</v>
      </c>
      <c r="H1897">
        <v>5</v>
      </c>
      <c r="I1897">
        <v>1133</v>
      </c>
      <c r="J1897">
        <v>5665</v>
      </c>
      <c r="K1897">
        <v>4</v>
      </c>
      <c r="L1897" t="s">
        <v>2039</v>
      </c>
      <c r="M1897" t="s">
        <v>2040</v>
      </c>
      <c r="N1897" t="s">
        <v>2053</v>
      </c>
    </row>
    <row r="1898" spans="1:14" x14ac:dyDescent="0.3">
      <c r="A1898" t="s">
        <v>1909</v>
      </c>
      <c r="B1898" s="4">
        <v>44976</v>
      </c>
      <c r="C1898" s="4">
        <v>44979</v>
      </c>
      <c r="D1898" t="s">
        <v>2013</v>
      </c>
      <c r="E1898" t="s">
        <v>2019</v>
      </c>
      <c r="F1898" t="s">
        <v>2032</v>
      </c>
      <c r="G1898" t="s">
        <v>2037</v>
      </c>
      <c r="H1898">
        <v>7</v>
      </c>
      <c r="I1898">
        <v>772</v>
      </c>
      <c r="J1898">
        <v>5404</v>
      </c>
      <c r="K1898">
        <v>4</v>
      </c>
      <c r="L1898" t="s">
        <v>2038</v>
      </c>
      <c r="M1898" t="s">
        <v>2041</v>
      </c>
      <c r="N1898" t="s">
        <v>2045</v>
      </c>
    </row>
    <row r="1899" spans="1:14" x14ac:dyDescent="0.3">
      <c r="A1899" t="s">
        <v>1910</v>
      </c>
      <c r="B1899" s="4">
        <v>45909</v>
      </c>
      <c r="C1899" s="4">
        <v>45918</v>
      </c>
      <c r="D1899" t="s">
        <v>2017</v>
      </c>
      <c r="E1899" t="s">
        <v>2027</v>
      </c>
      <c r="F1899" t="s">
        <v>2030</v>
      </c>
      <c r="G1899" t="s">
        <v>2037</v>
      </c>
      <c r="H1899">
        <v>6</v>
      </c>
      <c r="I1899">
        <v>3605</v>
      </c>
      <c r="J1899">
        <v>21630</v>
      </c>
      <c r="K1899">
        <v>1</v>
      </c>
      <c r="L1899" t="s">
        <v>2038</v>
      </c>
      <c r="M1899" t="s">
        <v>2040</v>
      </c>
      <c r="N1899" t="s">
        <v>2050</v>
      </c>
    </row>
    <row r="1900" spans="1:14" x14ac:dyDescent="0.3">
      <c r="A1900" t="s">
        <v>1911</v>
      </c>
      <c r="B1900" s="4">
        <v>44942</v>
      </c>
      <c r="C1900" s="4">
        <v>44944</v>
      </c>
      <c r="D1900" t="s">
        <v>2016</v>
      </c>
      <c r="E1900" t="s">
        <v>2026</v>
      </c>
      <c r="F1900" t="s">
        <v>2028</v>
      </c>
      <c r="G1900" t="s">
        <v>2035</v>
      </c>
      <c r="H1900">
        <v>10</v>
      </c>
      <c r="I1900">
        <v>1575</v>
      </c>
      <c r="J1900">
        <v>15750</v>
      </c>
      <c r="K1900">
        <v>2</v>
      </c>
      <c r="L1900" t="s">
        <v>2038</v>
      </c>
      <c r="M1900" t="s">
        <v>2040</v>
      </c>
      <c r="N1900" t="s">
        <v>2044</v>
      </c>
    </row>
    <row r="1901" spans="1:14" x14ac:dyDescent="0.3">
      <c r="A1901" t="s">
        <v>1912</v>
      </c>
      <c r="B1901" s="4">
        <v>44965</v>
      </c>
      <c r="C1901" s="4">
        <v>44968</v>
      </c>
      <c r="D1901" t="s">
        <v>2015</v>
      </c>
      <c r="E1901" t="s">
        <v>2022</v>
      </c>
      <c r="F1901" t="s">
        <v>2028</v>
      </c>
      <c r="G1901" t="s">
        <v>2035</v>
      </c>
      <c r="H1901">
        <v>5</v>
      </c>
      <c r="I1901">
        <v>4711</v>
      </c>
      <c r="J1901">
        <v>23555</v>
      </c>
      <c r="K1901">
        <v>3</v>
      </c>
      <c r="L1901" t="s">
        <v>2039</v>
      </c>
      <c r="M1901" t="s">
        <v>2040</v>
      </c>
      <c r="N1901" t="s">
        <v>2045</v>
      </c>
    </row>
    <row r="1902" spans="1:14" x14ac:dyDescent="0.3">
      <c r="A1902" t="s">
        <v>1913</v>
      </c>
      <c r="B1902" s="4">
        <v>45337</v>
      </c>
      <c r="C1902" s="4">
        <v>45341</v>
      </c>
      <c r="D1902" t="s">
        <v>2017</v>
      </c>
      <c r="E1902" t="s">
        <v>2027</v>
      </c>
      <c r="F1902" t="s">
        <v>2031</v>
      </c>
      <c r="G1902" t="s">
        <v>2036</v>
      </c>
      <c r="H1902">
        <v>4</v>
      </c>
      <c r="I1902">
        <v>3585</v>
      </c>
      <c r="J1902">
        <v>14340</v>
      </c>
      <c r="K1902">
        <v>5</v>
      </c>
      <c r="L1902" t="s">
        <v>2038</v>
      </c>
      <c r="M1902" t="s">
        <v>2040</v>
      </c>
      <c r="N1902" t="s">
        <v>2045</v>
      </c>
    </row>
    <row r="1903" spans="1:14" x14ac:dyDescent="0.3">
      <c r="A1903" t="s">
        <v>1914</v>
      </c>
      <c r="B1903" s="4">
        <v>45273</v>
      </c>
      <c r="C1903" s="4">
        <v>45281</v>
      </c>
      <c r="D1903" t="s">
        <v>2013</v>
      </c>
      <c r="E1903" t="s">
        <v>2020</v>
      </c>
      <c r="F1903" t="s">
        <v>2028</v>
      </c>
      <c r="G1903" t="s">
        <v>2033</v>
      </c>
      <c r="H1903">
        <v>3</v>
      </c>
      <c r="I1903">
        <v>3628</v>
      </c>
      <c r="J1903">
        <v>10884</v>
      </c>
      <c r="K1903">
        <v>5</v>
      </c>
      <c r="L1903" t="s">
        <v>2038</v>
      </c>
      <c r="M1903" t="s">
        <v>2040</v>
      </c>
      <c r="N1903" t="s">
        <v>2049</v>
      </c>
    </row>
    <row r="1904" spans="1:14" x14ac:dyDescent="0.3">
      <c r="A1904" t="s">
        <v>1915</v>
      </c>
      <c r="B1904" s="4">
        <v>45423</v>
      </c>
      <c r="C1904" s="4">
        <v>45433</v>
      </c>
      <c r="D1904" t="s">
        <v>2013</v>
      </c>
      <c r="E1904" t="s">
        <v>2022</v>
      </c>
      <c r="F1904" t="s">
        <v>2030</v>
      </c>
      <c r="G1904" t="s">
        <v>2037</v>
      </c>
      <c r="H1904">
        <v>10</v>
      </c>
      <c r="I1904">
        <v>1022</v>
      </c>
      <c r="J1904">
        <v>10220</v>
      </c>
      <c r="K1904">
        <v>1</v>
      </c>
      <c r="L1904" t="s">
        <v>2039</v>
      </c>
      <c r="M1904" t="s">
        <v>2040</v>
      </c>
      <c r="N1904" t="s">
        <v>2054</v>
      </c>
    </row>
    <row r="1905" spans="1:14" x14ac:dyDescent="0.3">
      <c r="A1905" t="s">
        <v>1916</v>
      </c>
      <c r="B1905" s="4">
        <v>45827</v>
      </c>
      <c r="C1905" s="4">
        <v>45833</v>
      </c>
      <c r="D1905" t="s">
        <v>2016</v>
      </c>
      <c r="E1905" t="s">
        <v>2026</v>
      </c>
      <c r="F1905" t="s">
        <v>2028</v>
      </c>
      <c r="G1905" t="s">
        <v>2037</v>
      </c>
      <c r="H1905">
        <v>5</v>
      </c>
      <c r="I1905">
        <v>1136</v>
      </c>
      <c r="J1905">
        <v>5680</v>
      </c>
      <c r="K1905">
        <v>3</v>
      </c>
      <c r="L1905" t="s">
        <v>2038</v>
      </c>
      <c r="M1905" t="s">
        <v>2040</v>
      </c>
      <c r="N1905" t="s">
        <v>2048</v>
      </c>
    </row>
    <row r="1906" spans="1:14" x14ac:dyDescent="0.3">
      <c r="A1906" t="s">
        <v>1917</v>
      </c>
      <c r="B1906" s="4">
        <v>45221</v>
      </c>
      <c r="C1906" s="4">
        <v>45223</v>
      </c>
      <c r="D1906" t="s">
        <v>2016</v>
      </c>
      <c r="E1906" t="s">
        <v>2020</v>
      </c>
      <c r="F1906" t="s">
        <v>2032</v>
      </c>
      <c r="G1906" t="s">
        <v>2037</v>
      </c>
      <c r="H1906">
        <v>9</v>
      </c>
      <c r="I1906">
        <v>4632</v>
      </c>
      <c r="J1906">
        <v>41688</v>
      </c>
      <c r="K1906">
        <v>1</v>
      </c>
      <c r="L1906" t="s">
        <v>2038</v>
      </c>
      <c r="M1906" t="s">
        <v>2040</v>
      </c>
      <c r="N1906" t="s">
        <v>2047</v>
      </c>
    </row>
    <row r="1907" spans="1:14" x14ac:dyDescent="0.3">
      <c r="A1907" t="s">
        <v>1918</v>
      </c>
      <c r="B1907" s="4">
        <v>44978</v>
      </c>
      <c r="C1907" s="4">
        <v>44985</v>
      </c>
      <c r="D1907" t="s">
        <v>2013</v>
      </c>
      <c r="E1907" t="s">
        <v>2020</v>
      </c>
      <c r="F1907" t="s">
        <v>2028</v>
      </c>
      <c r="G1907" t="s">
        <v>2034</v>
      </c>
      <c r="H1907">
        <v>9</v>
      </c>
      <c r="I1907">
        <v>3427</v>
      </c>
      <c r="J1907">
        <v>30843</v>
      </c>
      <c r="K1907">
        <v>1</v>
      </c>
      <c r="L1907" t="s">
        <v>2039</v>
      </c>
      <c r="M1907" t="s">
        <v>2040</v>
      </c>
      <c r="N1907" t="s">
        <v>2045</v>
      </c>
    </row>
    <row r="1908" spans="1:14" x14ac:dyDescent="0.3">
      <c r="A1908" t="s">
        <v>1919</v>
      </c>
      <c r="B1908" s="4">
        <v>45035</v>
      </c>
      <c r="C1908" s="4">
        <v>45043</v>
      </c>
      <c r="D1908" t="s">
        <v>2017</v>
      </c>
      <c r="E1908" t="s">
        <v>2021</v>
      </c>
      <c r="F1908" t="s">
        <v>2032</v>
      </c>
      <c r="G1908" t="s">
        <v>2037</v>
      </c>
      <c r="H1908">
        <v>6</v>
      </c>
      <c r="I1908">
        <v>710</v>
      </c>
      <c r="J1908">
        <v>4260</v>
      </c>
      <c r="K1908">
        <v>3</v>
      </c>
      <c r="L1908" t="s">
        <v>2039</v>
      </c>
      <c r="M1908" t="s">
        <v>2041</v>
      </c>
      <c r="N1908" t="s">
        <v>2051</v>
      </c>
    </row>
    <row r="1909" spans="1:14" x14ac:dyDescent="0.3">
      <c r="A1909" t="s">
        <v>1920</v>
      </c>
      <c r="B1909" s="4">
        <v>45781</v>
      </c>
      <c r="C1909" s="4">
        <v>45790</v>
      </c>
      <c r="D1909" t="s">
        <v>2015</v>
      </c>
      <c r="E1909" t="s">
        <v>2020</v>
      </c>
      <c r="F1909" t="s">
        <v>2030</v>
      </c>
      <c r="G1909" t="s">
        <v>2037</v>
      </c>
      <c r="H1909">
        <v>8</v>
      </c>
      <c r="I1909">
        <v>1695</v>
      </c>
      <c r="J1909">
        <v>13560</v>
      </c>
      <c r="K1909">
        <v>3</v>
      </c>
      <c r="L1909" t="s">
        <v>2038</v>
      </c>
      <c r="M1909" t="s">
        <v>2041</v>
      </c>
      <c r="N1909" t="s">
        <v>2054</v>
      </c>
    </row>
    <row r="1910" spans="1:14" x14ac:dyDescent="0.3">
      <c r="A1910" t="s">
        <v>1921</v>
      </c>
      <c r="B1910" s="4">
        <v>45396</v>
      </c>
      <c r="C1910" s="4">
        <v>45397</v>
      </c>
      <c r="D1910" t="s">
        <v>2017</v>
      </c>
      <c r="E1910" t="s">
        <v>2021</v>
      </c>
      <c r="F1910" t="s">
        <v>2031</v>
      </c>
      <c r="G1910" t="s">
        <v>2033</v>
      </c>
      <c r="H1910">
        <v>10</v>
      </c>
      <c r="I1910">
        <v>3507</v>
      </c>
      <c r="J1910">
        <v>35070</v>
      </c>
      <c r="K1910">
        <v>3</v>
      </c>
      <c r="L1910" t="s">
        <v>2039</v>
      </c>
      <c r="M1910" t="s">
        <v>2041</v>
      </c>
      <c r="N1910" t="s">
        <v>2051</v>
      </c>
    </row>
    <row r="1911" spans="1:14" x14ac:dyDescent="0.3">
      <c r="A1911" t="s">
        <v>1922</v>
      </c>
      <c r="B1911" s="4">
        <v>45090</v>
      </c>
      <c r="C1911" s="4">
        <v>45092</v>
      </c>
      <c r="D1911" t="s">
        <v>2013</v>
      </c>
      <c r="E1911" t="s">
        <v>2027</v>
      </c>
      <c r="F1911" t="s">
        <v>2029</v>
      </c>
      <c r="G1911" t="s">
        <v>2035</v>
      </c>
      <c r="H1911">
        <v>7</v>
      </c>
      <c r="I1911">
        <v>3599</v>
      </c>
      <c r="J1911">
        <v>25193</v>
      </c>
      <c r="K1911">
        <v>4</v>
      </c>
      <c r="L1911" t="s">
        <v>2039</v>
      </c>
      <c r="M1911" t="s">
        <v>2041</v>
      </c>
      <c r="N1911" t="s">
        <v>2048</v>
      </c>
    </row>
    <row r="1912" spans="1:14" x14ac:dyDescent="0.3">
      <c r="A1912" t="s">
        <v>1923</v>
      </c>
      <c r="B1912" s="4">
        <v>45574</v>
      </c>
      <c r="C1912" s="4">
        <v>45579</v>
      </c>
      <c r="D1912" t="s">
        <v>2015</v>
      </c>
      <c r="E1912" t="s">
        <v>2020</v>
      </c>
      <c r="F1912" t="s">
        <v>2029</v>
      </c>
      <c r="G1912" t="s">
        <v>2033</v>
      </c>
      <c r="H1912">
        <v>4</v>
      </c>
      <c r="I1912">
        <v>2042</v>
      </c>
      <c r="J1912">
        <v>8168</v>
      </c>
      <c r="K1912">
        <v>4</v>
      </c>
      <c r="L1912" t="s">
        <v>2038</v>
      </c>
      <c r="M1912" t="s">
        <v>2041</v>
      </c>
      <c r="N1912" t="s">
        <v>2047</v>
      </c>
    </row>
    <row r="1913" spans="1:14" x14ac:dyDescent="0.3">
      <c r="A1913" t="s">
        <v>1924</v>
      </c>
      <c r="B1913" s="4">
        <v>44979</v>
      </c>
      <c r="C1913" s="4">
        <v>44981</v>
      </c>
      <c r="D1913" t="s">
        <v>2016</v>
      </c>
      <c r="E1913" t="s">
        <v>2023</v>
      </c>
      <c r="F1913" t="s">
        <v>2028</v>
      </c>
      <c r="G1913" t="s">
        <v>2037</v>
      </c>
      <c r="H1913">
        <v>8</v>
      </c>
      <c r="I1913">
        <v>2923</v>
      </c>
      <c r="J1913">
        <v>23384</v>
      </c>
      <c r="K1913">
        <v>3</v>
      </c>
      <c r="L1913" t="s">
        <v>2038</v>
      </c>
      <c r="M1913" t="s">
        <v>2040</v>
      </c>
      <c r="N1913" t="s">
        <v>2045</v>
      </c>
    </row>
    <row r="1914" spans="1:14" x14ac:dyDescent="0.3">
      <c r="A1914" t="s">
        <v>1925</v>
      </c>
      <c r="B1914" s="4">
        <v>45921</v>
      </c>
      <c r="C1914" s="4">
        <v>45926</v>
      </c>
      <c r="D1914" t="s">
        <v>2013</v>
      </c>
      <c r="E1914" t="s">
        <v>2023</v>
      </c>
      <c r="F1914" t="s">
        <v>2028</v>
      </c>
      <c r="G1914" t="s">
        <v>2034</v>
      </c>
      <c r="H1914">
        <v>2</v>
      </c>
      <c r="I1914">
        <v>3067</v>
      </c>
      <c r="J1914">
        <v>6134</v>
      </c>
      <c r="K1914">
        <v>4</v>
      </c>
      <c r="L1914" t="s">
        <v>2038</v>
      </c>
      <c r="M1914" t="s">
        <v>2041</v>
      </c>
      <c r="N1914" t="s">
        <v>2050</v>
      </c>
    </row>
    <row r="1915" spans="1:14" x14ac:dyDescent="0.3">
      <c r="A1915" t="s">
        <v>1926</v>
      </c>
      <c r="B1915" s="4">
        <v>45621</v>
      </c>
      <c r="C1915" s="4">
        <v>45626</v>
      </c>
      <c r="D1915" t="s">
        <v>2014</v>
      </c>
      <c r="E1915" t="s">
        <v>2021</v>
      </c>
      <c r="F1915" t="s">
        <v>2032</v>
      </c>
      <c r="G1915" t="s">
        <v>2035</v>
      </c>
      <c r="H1915">
        <v>4</v>
      </c>
      <c r="I1915">
        <v>3149</v>
      </c>
      <c r="J1915">
        <v>12596</v>
      </c>
      <c r="K1915">
        <v>1</v>
      </c>
      <c r="L1915" t="s">
        <v>2038</v>
      </c>
      <c r="M1915" t="s">
        <v>2041</v>
      </c>
      <c r="N1915" t="s">
        <v>2046</v>
      </c>
    </row>
    <row r="1916" spans="1:14" x14ac:dyDescent="0.3">
      <c r="A1916" t="s">
        <v>1927</v>
      </c>
      <c r="B1916" s="4">
        <v>45093</v>
      </c>
      <c r="C1916" s="4">
        <v>45102</v>
      </c>
      <c r="D1916" t="s">
        <v>2017</v>
      </c>
      <c r="E1916" t="s">
        <v>2022</v>
      </c>
      <c r="F1916" t="s">
        <v>2028</v>
      </c>
      <c r="G1916" t="s">
        <v>2034</v>
      </c>
      <c r="H1916">
        <v>4</v>
      </c>
      <c r="I1916">
        <v>3141</v>
      </c>
      <c r="J1916">
        <v>12564</v>
      </c>
      <c r="K1916">
        <v>1</v>
      </c>
      <c r="L1916" t="s">
        <v>2039</v>
      </c>
      <c r="M1916" t="s">
        <v>2040</v>
      </c>
      <c r="N1916" t="s">
        <v>2048</v>
      </c>
    </row>
    <row r="1917" spans="1:14" x14ac:dyDescent="0.3">
      <c r="A1917" t="s">
        <v>1928</v>
      </c>
      <c r="B1917" s="4">
        <v>45550</v>
      </c>
      <c r="C1917" s="4">
        <v>45552</v>
      </c>
      <c r="D1917" t="s">
        <v>2014</v>
      </c>
      <c r="E1917" t="s">
        <v>2018</v>
      </c>
      <c r="F1917" t="s">
        <v>2028</v>
      </c>
      <c r="G1917" t="s">
        <v>2035</v>
      </c>
      <c r="H1917">
        <v>4</v>
      </c>
      <c r="I1917">
        <v>4477</v>
      </c>
      <c r="J1917">
        <v>17908</v>
      </c>
      <c r="K1917">
        <v>4</v>
      </c>
      <c r="L1917" t="s">
        <v>2039</v>
      </c>
      <c r="M1917" t="s">
        <v>2040</v>
      </c>
      <c r="N1917" t="s">
        <v>2050</v>
      </c>
    </row>
    <row r="1918" spans="1:14" x14ac:dyDescent="0.3">
      <c r="A1918" t="s">
        <v>1929</v>
      </c>
      <c r="B1918" s="4">
        <v>46002</v>
      </c>
      <c r="C1918" s="4">
        <v>46006</v>
      </c>
      <c r="D1918" t="s">
        <v>2013</v>
      </c>
      <c r="E1918" t="s">
        <v>2022</v>
      </c>
      <c r="F1918" t="s">
        <v>2031</v>
      </c>
      <c r="G1918" t="s">
        <v>2035</v>
      </c>
      <c r="H1918">
        <v>3</v>
      </c>
      <c r="I1918">
        <v>3813</v>
      </c>
      <c r="J1918">
        <v>11439</v>
      </c>
      <c r="K1918">
        <v>1</v>
      </c>
      <c r="L1918" t="s">
        <v>2038</v>
      </c>
      <c r="M1918" t="s">
        <v>2041</v>
      </c>
      <c r="N1918" t="s">
        <v>2049</v>
      </c>
    </row>
    <row r="1919" spans="1:14" x14ac:dyDescent="0.3">
      <c r="A1919" t="s">
        <v>1930</v>
      </c>
      <c r="B1919" s="4">
        <v>45521</v>
      </c>
      <c r="C1919" s="4">
        <v>45526</v>
      </c>
      <c r="D1919" t="s">
        <v>2013</v>
      </c>
      <c r="E1919" t="s">
        <v>2027</v>
      </c>
      <c r="F1919" t="s">
        <v>2030</v>
      </c>
      <c r="G1919" t="s">
        <v>2036</v>
      </c>
      <c r="H1919">
        <v>10</v>
      </c>
      <c r="I1919">
        <v>2120</v>
      </c>
      <c r="J1919">
        <v>21200</v>
      </c>
      <c r="K1919">
        <v>4</v>
      </c>
      <c r="L1919" t="s">
        <v>2039</v>
      </c>
      <c r="M1919" t="s">
        <v>2041</v>
      </c>
      <c r="N1919" t="s">
        <v>2052</v>
      </c>
    </row>
    <row r="1920" spans="1:14" x14ac:dyDescent="0.3">
      <c r="A1920" t="s">
        <v>1931</v>
      </c>
      <c r="B1920" s="4">
        <v>45760</v>
      </c>
      <c r="C1920" s="4">
        <v>45770</v>
      </c>
      <c r="D1920" t="s">
        <v>2014</v>
      </c>
      <c r="E1920" t="s">
        <v>2020</v>
      </c>
      <c r="F1920" t="s">
        <v>2032</v>
      </c>
      <c r="G1920" t="s">
        <v>2036</v>
      </c>
      <c r="H1920">
        <v>8</v>
      </c>
      <c r="I1920">
        <v>1979</v>
      </c>
      <c r="J1920">
        <v>15832</v>
      </c>
      <c r="K1920">
        <v>4</v>
      </c>
      <c r="L1920" t="s">
        <v>2038</v>
      </c>
      <c r="M1920" t="s">
        <v>2040</v>
      </c>
      <c r="N1920" t="s">
        <v>2051</v>
      </c>
    </row>
    <row r="1921" spans="1:14" x14ac:dyDescent="0.3">
      <c r="A1921" t="s">
        <v>1932</v>
      </c>
      <c r="B1921" s="4">
        <v>45014</v>
      </c>
      <c r="C1921" s="4">
        <v>45015</v>
      </c>
      <c r="D1921" t="s">
        <v>2016</v>
      </c>
      <c r="E1921" t="s">
        <v>2025</v>
      </c>
      <c r="F1921" t="s">
        <v>2028</v>
      </c>
      <c r="G1921" t="s">
        <v>2036</v>
      </c>
      <c r="H1921">
        <v>10</v>
      </c>
      <c r="I1921">
        <v>3047</v>
      </c>
      <c r="J1921">
        <v>30470</v>
      </c>
      <c r="K1921">
        <v>4</v>
      </c>
      <c r="L1921" t="s">
        <v>2039</v>
      </c>
      <c r="M1921" t="s">
        <v>2041</v>
      </c>
      <c r="N1921" t="s">
        <v>2053</v>
      </c>
    </row>
    <row r="1922" spans="1:14" x14ac:dyDescent="0.3">
      <c r="A1922" t="s">
        <v>1933</v>
      </c>
      <c r="B1922" s="4">
        <v>45180</v>
      </c>
      <c r="C1922" s="4">
        <v>45187</v>
      </c>
      <c r="D1922" t="s">
        <v>2016</v>
      </c>
      <c r="E1922" t="s">
        <v>2020</v>
      </c>
      <c r="F1922" t="s">
        <v>2029</v>
      </c>
      <c r="G1922" t="s">
        <v>2035</v>
      </c>
      <c r="H1922">
        <v>4</v>
      </c>
      <c r="I1922">
        <v>3915</v>
      </c>
      <c r="J1922">
        <v>15660</v>
      </c>
      <c r="K1922">
        <v>5</v>
      </c>
      <c r="L1922" t="s">
        <v>2039</v>
      </c>
      <c r="M1922" t="s">
        <v>2041</v>
      </c>
      <c r="N1922" t="s">
        <v>2050</v>
      </c>
    </row>
    <row r="1923" spans="1:14" x14ac:dyDescent="0.3">
      <c r="A1923" t="s">
        <v>1934</v>
      </c>
      <c r="B1923" s="4">
        <v>44971</v>
      </c>
      <c r="C1923" s="4">
        <v>44977</v>
      </c>
      <c r="D1923" t="s">
        <v>2013</v>
      </c>
      <c r="E1923" t="s">
        <v>2023</v>
      </c>
      <c r="F1923" t="s">
        <v>2029</v>
      </c>
      <c r="G1923" t="s">
        <v>2033</v>
      </c>
      <c r="H1923">
        <v>9</v>
      </c>
      <c r="I1923">
        <v>1533</v>
      </c>
      <c r="J1923">
        <v>13797</v>
      </c>
      <c r="K1923">
        <v>2</v>
      </c>
      <c r="L1923" t="s">
        <v>2039</v>
      </c>
      <c r="M1923" t="s">
        <v>2040</v>
      </c>
      <c r="N1923" t="s">
        <v>2045</v>
      </c>
    </row>
    <row r="1924" spans="1:14" x14ac:dyDescent="0.3">
      <c r="A1924" t="s">
        <v>1935</v>
      </c>
      <c r="B1924" s="4">
        <v>45840</v>
      </c>
      <c r="C1924" s="4">
        <v>45841</v>
      </c>
      <c r="D1924" t="s">
        <v>2013</v>
      </c>
      <c r="E1924" t="s">
        <v>2026</v>
      </c>
      <c r="F1924" t="s">
        <v>2032</v>
      </c>
      <c r="G1924" t="s">
        <v>2036</v>
      </c>
      <c r="H1924">
        <v>6</v>
      </c>
      <c r="I1924">
        <v>629</v>
      </c>
      <c r="J1924">
        <v>3774</v>
      </c>
      <c r="K1924">
        <v>2</v>
      </c>
      <c r="L1924" t="s">
        <v>2038</v>
      </c>
      <c r="M1924" t="s">
        <v>2040</v>
      </c>
      <c r="N1924" t="s">
        <v>2043</v>
      </c>
    </row>
    <row r="1925" spans="1:14" x14ac:dyDescent="0.3">
      <c r="A1925" t="s">
        <v>1936</v>
      </c>
      <c r="B1925" s="4">
        <v>45615</v>
      </c>
      <c r="C1925" s="4">
        <v>45616</v>
      </c>
      <c r="D1925" t="s">
        <v>2016</v>
      </c>
      <c r="E1925" t="s">
        <v>2021</v>
      </c>
      <c r="F1925" t="s">
        <v>2031</v>
      </c>
      <c r="G1925" t="s">
        <v>2033</v>
      </c>
      <c r="H1925">
        <v>6</v>
      </c>
      <c r="I1925">
        <v>3536</v>
      </c>
      <c r="J1925">
        <v>21216</v>
      </c>
      <c r="K1925">
        <v>2</v>
      </c>
      <c r="L1925" t="s">
        <v>2039</v>
      </c>
      <c r="M1925" t="s">
        <v>2040</v>
      </c>
      <c r="N1925" t="s">
        <v>2046</v>
      </c>
    </row>
    <row r="1926" spans="1:14" x14ac:dyDescent="0.3">
      <c r="A1926" t="s">
        <v>1937</v>
      </c>
      <c r="B1926" s="4">
        <v>44968</v>
      </c>
      <c r="C1926" s="4">
        <v>44972</v>
      </c>
      <c r="D1926" t="s">
        <v>2013</v>
      </c>
      <c r="E1926" t="s">
        <v>2022</v>
      </c>
      <c r="F1926" t="s">
        <v>2028</v>
      </c>
      <c r="G1926" t="s">
        <v>2037</v>
      </c>
      <c r="H1926">
        <v>10</v>
      </c>
      <c r="I1926">
        <v>169</v>
      </c>
      <c r="J1926">
        <v>1690</v>
      </c>
      <c r="K1926">
        <v>3</v>
      </c>
      <c r="L1926" t="s">
        <v>2039</v>
      </c>
      <c r="M1926" t="s">
        <v>2041</v>
      </c>
      <c r="N1926" t="s">
        <v>2045</v>
      </c>
    </row>
    <row r="1927" spans="1:14" x14ac:dyDescent="0.3">
      <c r="A1927" t="s">
        <v>1938</v>
      </c>
      <c r="B1927" s="4">
        <v>45755</v>
      </c>
      <c r="C1927" s="4">
        <v>45760</v>
      </c>
      <c r="D1927" t="s">
        <v>2017</v>
      </c>
      <c r="E1927" t="s">
        <v>2019</v>
      </c>
      <c r="F1927" t="s">
        <v>2030</v>
      </c>
      <c r="G1927" t="s">
        <v>2037</v>
      </c>
      <c r="H1927">
        <v>6</v>
      </c>
      <c r="I1927">
        <v>4842</v>
      </c>
      <c r="J1927">
        <v>29052</v>
      </c>
      <c r="K1927">
        <v>4</v>
      </c>
      <c r="L1927" t="s">
        <v>2039</v>
      </c>
      <c r="M1927" t="s">
        <v>2040</v>
      </c>
      <c r="N1927" t="s">
        <v>2051</v>
      </c>
    </row>
    <row r="1928" spans="1:14" x14ac:dyDescent="0.3">
      <c r="A1928" t="s">
        <v>1939</v>
      </c>
      <c r="B1928" s="4">
        <v>46020</v>
      </c>
      <c r="C1928" s="4">
        <v>46025</v>
      </c>
      <c r="D1928" t="s">
        <v>2017</v>
      </c>
      <c r="E1928" t="s">
        <v>2019</v>
      </c>
      <c r="F1928" t="s">
        <v>2028</v>
      </c>
      <c r="G1928" t="s">
        <v>2033</v>
      </c>
      <c r="H1928">
        <v>9</v>
      </c>
      <c r="I1928">
        <v>1842</v>
      </c>
      <c r="J1928">
        <v>16578</v>
      </c>
      <c r="K1928">
        <v>4</v>
      </c>
      <c r="L1928" t="s">
        <v>2038</v>
      </c>
      <c r="M1928" t="s">
        <v>2041</v>
      </c>
      <c r="N1928" t="s">
        <v>2049</v>
      </c>
    </row>
    <row r="1929" spans="1:14" x14ac:dyDescent="0.3">
      <c r="A1929" t="s">
        <v>1940</v>
      </c>
      <c r="B1929" s="4">
        <v>45709</v>
      </c>
      <c r="C1929" s="4">
        <v>45712</v>
      </c>
      <c r="D1929" t="s">
        <v>2014</v>
      </c>
      <c r="E1929" t="s">
        <v>2022</v>
      </c>
      <c r="F1929" t="s">
        <v>2029</v>
      </c>
      <c r="G1929" t="s">
        <v>2035</v>
      </c>
      <c r="H1929">
        <v>1</v>
      </c>
      <c r="I1929">
        <v>1647</v>
      </c>
      <c r="J1929">
        <v>1647</v>
      </c>
      <c r="K1929">
        <v>2</v>
      </c>
      <c r="L1929" t="s">
        <v>2039</v>
      </c>
      <c r="M1929" t="s">
        <v>2040</v>
      </c>
      <c r="N1929" t="s">
        <v>2045</v>
      </c>
    </row>
    <row r="1930" spans="1:14" x14ac:dyDescent="0.3">
      <c r="A1930" t="s">
        <v>1941</v>
      </c>
      <c r="B1930" s="4">
        <v>45736</v>
      </c>
      <c r="C1930" s="4">
        <v>45745</v>
      </c>
      <c r="D1930" t="s">
        <v>2016</v>
      </c>
      <c r="E1930" t="s">
        <v>2019</v>
      </c>
      <c r="F1930" t="s">
        <v>2031</v>
      </c>
      <c r="G1930" t="s">
        <v>2037</v>
      </c>
      <c r="H1930">
        <v>9</v>
      </c>
      <c r="I1930">
        <v>4321</v>
      </c>
      <c r="J1930">
        <v>38889</v>
      </c>
      <c r="K1930">
        <v>1</v>
      </c>
      <c r="L1930" t="s">
        <v>2039</v>
      </c>
      <c r="M1930" t="s">
        <v>2041</v>
      </c>
      <c r="N1930" t="s">
        <v>2053</v>
      </c>
    </row>
    <row r="1931" spans="1:14" x14ac:dyDescent="0.3">
      <c r="A1931" t="s">
        <v>1942</v>
      </c>
      <c r="B1931" s="4">
        <v>45352</v>
      </c>
      <c r="C1931" s="4">
        <v>45355</v>
      </c>
      <c r="D1931" t="s">
        <v>2016</v>
      </c>
      <c r="E1931" t="s">
        <v>2025</v>
      </c>
      <c r="F1931" t="s">
        <v>2031</v>
      </c>
      <c r="G1931" t="s">
        <v>2034</v>
      </c>
      <c r="H1931">
        <v>10</v>
      </c>
      <c r="I1931">
        <v>4843</v>
      </c>
      <c r="J1931">
        <v>48430</v>
      </c>
      <c r="K1931">
        <v>5</v>
      </c>
      <c r="L1931" t="s">
        <v>2039</v>
      </c>
      <c r="M1931" t="s">
        <v>2041</v>
      </c>
      <c r="N1931" t="s">
        <v>2053</v>
      </c>
    </row>
    <row r="1932" spans="1:14" x14ac:dyDescent="0.3">
      <c r="A1932" t="s">
        <v>1943</v>
      </c>
      <c r="B1932" s="4">
        <v>45689</v>
      </c>
      <c r="C1932" s="4">
        <v>45691</v>
      </c>
      <c r="D1932" t="s">
        <v>2015</v>
      </c>
      <c r="E1932" t="s">
        <v>2022</v>
      </c>
      <c r="F1932" t="s">
        <v>2030</v>
      </c>
      <c r="G1932" t="s">
        <v>2035</v>
      </c>
      <c r="H1932">
        <v>3</v>
      </c>
      <c r="I1932">
        <v>2716</v>
      </c>
      <c r="J1932">
        <v>8148</v>
      </c>
      <c r="K1932">
        <v>1</v>
      </c>
      <c r="L1932" t="s">
        <v>2039</v>
      </c>
      <c r="M1932" t="s">
        <v>2041</v>
      </c>
      <c r="N1932" t="s">
        <v>2045</v>
      </c>
    </row>
    <row r="1933" spans="1:14" x14ac:dyDescent="0.3">
      <c r="A1933" t="s">
        <v>1944</v>
      </c>
      <c r="B1933" s="4">
        <v>45678</v>
      </c>
      <c r="C1933" s="4">
        <v>45684</v>
      </c>
      <c r="D1933" t="s">
        <v>2014</v>
      </c>
      <c r="E1933" t="s">
        <v>2021</v>
      </c>
      <c r="F1933" t="s">
        <v>2030</v>
      </c>
      <c r="G1933" t="s">
        <v>2036</v>
      </c>
      <c r="H1933">
        <v>8</v>
      </c>
      <c r="I1933">
        <v>1537</v>
      </c>
      <c r="J1933">
        <v>12296</v>
      </c>
      <c r="K1933">
        <v>5</v>
      </c>
      <c r="L1933" t="s">
        <v>2039</v>
      </c>
      <c r="M1933" t="s">
        <v>2041</v>
      </c>
      <c r="N1933" t="s">
        <v>2044</v>
      </c>
    </row>
    <row r="1934" spans="1:14" x14ac:dyDescent="0.3">
      <c r="A1934" t="s">
        <v>1945</v>
      </c>
      <c r="B1934" s="4">
        <v>45134</v>
      </c>
      <c r="C1934" s="4">
        <v>45142</v>
      </c>
      <c r="D1934" t="s">
        <v>2017</v>
      </c>
      <c r="E1934" t="s">
        <v>2024</v>
      </c>
      <c r="F1934" t="s">
        <v>2031</v>
      </c>
      <c r="G1934" t="s">
        <v>2034</v>
      </c>
      <c r="H1934">
        <v>5</v>
      </c>
      <c r="I1934">
        <v>3595</v>
      </c>
      <c r="J1934">
        <v>17975</v>
      </c>
      <c r="K1934">
        <v>4</v>
      </c>
      <c r="L1934" t="s">
        <v>2038</v>
      </c>
      <c r="M1934" t="s">
        <v>2040</v>
      </c>
      <c r="N1934" t="s">
        <v>2043</v>
      </c>
    </row>
    <row r="1935" spans="1:14" x14ac:dyDescent="0.3">
      <c r="A1935" t="s">
        <v>1946</v>
      </c>
      <c r="B1935" s="4">
        <v>45273</v>
      </c>
      <c r="C1935" s="4">
        <v>45278</v>
      </c>
      <c r="D1935" t="s">
        <v>2013</v>
      </c>
      <c r="E1935" t="s">
        <v>2025</v>
      </c>
      <c r="F1935" t="s">
        <v>2029</v>
      </c>
      <c r="G1935" t="s">
        <v>2037</v>
      </c>
      <c r="H1935">
        <v>3</v>
      </c>
      <c r="I1935">
        <v>3970</v>
      </c>
      <c r="J1935">
        <v>11910</v>
      </c>
      <c r="K1935">
        <v>4</v>
      </c>
      <c r="L1935" t="s">
        <v>2038</v>
      </c>
      <c r="M1935" t="s">
        <v>2041</v>
      </c>
      <c r="N1935" t="s">
        <v>2049</v>
      </c>
    </row>
    <row r="1936" spans="1:14" x14ac:dyDescent="0.3">
      <c r="A1936" t="s">
        <v>1947</v>
      </c>
      <c r="B1936" s="4">
        <v>45135</v>
      </c>
      <c r="C1936" s="4">
        <v>45142</v>
      </c>
      <c r="D1936" t="s">
        <v>2017</v>
      </c>
      <c r="E1936" t="s">
        <v>2022</v>
      </c>
      <c r="F1936" t="s">
        <v>2032</v>
      </c>
      <c r="G1936" t="s">
        <v>2035</v>
      </c>
      <c r="H1936">
        <v>1</v>
      </c>
      <c r="I1936">
        <v>4596</v>
      </c>
      <c r="J1936">
        <v>4596</v>
      </c>
      <c r="K1936">
        <v>4</v>
      </c>
      <c r="L1936" t="s">
        <v>2038</v>
      </c>
      <c r="M1936" t="s">
        <v>2040</v>
      </c>
      <c r="N1936" t="s">
        <v>2043</v>
      </c>
    </row>
    <row r="1937" spans="1:14" x14ac:dyDescent="0.3">
      <c r="A1937" t="s">
        <v>1948</v>
      </c>
      <c r="B1937" s="4">
        <v>45311</v>
      </c>
      <c r="C1937" s="4">
        <v>45315</v>
      </c>
      <c r="D1937" t="s">
        <v>2016</v>
      </c>
      <c r="E1937" t="s">
        <v>2024</v>
      </c>
      <c r="F1937" t="s">
        <v>2032</v>
      </c>
      <c r="G1937" t="s">
        <v>2033</v>
      </c>
      <c r="H1937">
        <v>8</v>
      </c>
      <c r="I1937">
        <v>3463</v>
      </c>
      <c r="J1937">
        <v>27704</v>
      </c>
      <c r="K1937">
        <v>3</v>
      </c>
      <c r="L1937" t="s">
        <v>2039</v>
      </c>
      <c r="M1937" t="s">
        <v>2041</v>
      </c>
      <c r="N1937" t="s">
        <v>2044</v>
      </c>
    </row>
    <row r="1938" spans="1:14" x14ac:dyDescent="0.3">
      <c r="A1938" t="s">
        <v>1949</v>
      </c>
      <c r="B1938" s="4">
        <v>45116</v>
      </c>
      <c r="C1938" s="4">
        <v>45125</v>
      </c>
      <c r="D1938" t="s">
        <v>2016</v>
      </c>
      <c r="E1938" t="s">
        <v>2021</v>
      </c>
      <c r="F1938" t="s">
        <v>2028</v>
      </c>
      <c r="G1938" t="s">
        <v>2036</v>
      </c>
      <c r="H1938">
        <v>8</v>
      </c>
      <c r="I1938">
        <v>1327</v>
      </c>
      <c r="J1938">
        <v>10616</v>
      </c>
      <c r="K1938">
        <v>5</v>
      </c>
      <c r="L1938" t="s">
        <v>2039</v>
      </c>
      <c r="M1938" t="s">
        <v>2040</v>
      </c>
      <c r="N1938" t="s">
        <v>2043</v>
      </c>
    </row>
    <row r="1939" spans="1:14" x14ac:dyDescent="0.3">
      <c r="A1939" t="s">
        <v>1950</v>
      </c>
      <c r="B1939" s="4">
        <v>45378</v>
      </c>
      <c r="C1939" s="4">
        <v>45384</v>
      </c>
      <c r="D1939" t="s">
        <v>2017</v>
      </c>
      <c r="E1939" t="s">
        <v>2026</v>
      </c>
      <c r="F1939" t="s">
        <v>2032</v>
      </c>
      <c r="G1939" t="s">
        <v>2035</v>
      </c>
      <c r="H1939">
        <v>7</v>
      </c>
      <c r="I1939">
        <v>922</v>
      </c>
      <c r="J1939">
        <v>6454</v>
      </c>
      <c r="K1939">
        <v>1</v>
      </c>
      <c r="L1939" t="s">
        <v>2039</v>
      </c>
      <c r="M1939" t="s">
        <v>2041</v>
      </c>
      <c r="N1939" t="s">
        <v>2053</v>
      </c>
    </row>
    <row r="1940" spans="1:14" x14ac:dyDescent="0.3">
      <c r="A1940" t="s">
        <v>1951</v>
      </c>
      <c r="B1940" s="4">
        <v>45207</v>
      </c>
      <c r="C1940" s="4">
        <v>45213</v>
      </c>
      <c r="D1940" t="s">
        <v>2017</v>
      </c>
      <c r="E1940" t="s">
        <v>2020</v>
      </c>
      <c r="F1940" t="s">
        <v>2032</v>
      </c>
      <c r="G1940" t="s">
        <v>2037</v>
      </c>
      <c r="H1940">
        <v>8</v>
      </c>
      <c r="I1940">
        <v>413</v>
      </c>
      <c r="J1940">
        <v>3304</v>
      </c>
      <c r="K1940">
        <v>3</v>
      </c>
      <c r="L1940" t="s">
        <v>2038</v>
      </c>
      <c r="M1940" t="s">
        <v>2040</v>
      </c>
      <c r="N1940" t="s">
        <v>2047</v>
      </c>
    </row>
    <row r="1941" spans="1:14" x14ac:dyDescent="0.3">
      <c r="A1941" t="s">
        <v>1952</v>
      </c>
      <c r="B1941" s="4">
        <v>45237</v>
      </c>
      <c r="C1941" s="4">
        <v>45238</v>
      </c>
      <c r="D1941" t="s">
        <v>2014</v>
      </c>
      <c r="E1941" t="s">
        <v>2026</v>
      </c>
      <c r="F1941" t="s">
        <v>2028</v>
      </c>
      <c r="G1941" t="s">
        <v>2033</v>
      </c>
      <c r="H1941">
        <v>7</v>
      </c>
      <c r="I1941">
        <v>3313</v>
      </c>
      <c r="J1941">
        <v>23191</v>
      </c>
      <c r="K1941">
        <v>1</v>
      </c>
      <c r="L1941" t="s">
        <v>2038</v>
      </c>
      <c r="M1941" t="s">
        <v>2041</v>
      </c>
      <c r="N1941" t="s">
        <v>2046</v>
      </c>
    </row>
    <row r="1942" spans="1:14" x14ac:dyDescent="0.3">
      <c r="A1942" t="s">
        <v>1953</v>
      </c>
      <c r="B1942" s="4">
        <v>45191</v>
      </c>
      <c r="C1942" s="4">
        <v>45200</v>
      </c>
      <c r="D1942" t="s">
        <v>2013</v>
      </c>
      <c r="E1942" t="s">
        <v>2027</v>
      </c>
      <c r="F1942" t="s">
        <v>2032</v>
      </c>
      <c r="G1942" t="s">
        <v>2034</v>
      </c>
      <c r="H1942">
        <v>4</v>
      </c>
      <c r="I1942">
        <v>406</v>
      </c>
      <c r="J1942">
        <v>1624</v>
      </c>
      <c r="K1942">
        <v>5</v>
      </c>
      <c r="L1942" t="s">
        <v>2038</v>
      </c>
      <c r="M1942" t="s">
        <v>2040</v>
      </c>
      <c r="N1942" t="s">
        <v>2050</v>
      </c>
    </row>
    <row r="1943" spans="1:14" x14ac:dyDescent="0.3">
      <c r="A1943" t="s">
        <v>1954</v>
      </c>
      <c r="B1943" s="4">
        <v>45798</v>
      </c>
      <c r="C1943" s="4">
        <v>45805</v>
      </c>
      <c r="D1943" t="s">
        <v>2015</v>
      </c>
      <c r="E1943" t="s">
        <v>2018</v>
      </c>
      <c r="F1943" t="s">
        <v>2031</v>
      </c>
      <c r="G1943" t="s">
        <v>2034</v>
      </c>
      <c r="H1943">
        <v>9</v>
      </c>
      <c r="I1943">
        <v>1972</v>
      </c>
      <c r="J1943">
        <v>17748</v>
      </c>
      <c r="K1943">
        <v>5</v>
      </c>
      <c r="L1943" t="s">
        <v>2038</v>
      </c>
      <c r="M1943" t="s">
        <v>2041</v>
      </c>
      <c r="N1943" t="s">
        <v>2054</v>
      </c>
    </row>
    <row r="1944" spans="1:14" x14ac:dyDescent="0.3">
      <c r="A1944" t="s">
        <v>1955</v>
      </c>
      <c r="B1944" s="4">
        <v>45822</v>
      </c>
      <c r="C1944" s="4">
        <v>45826</v>
      </c>
      <c r="D1944" t="s">
        <v>2013</v>
      </c>
      <c r="E1944" t="s">
        <v>2027</v>
      </c>
      <c r="F1944" t="s">
        <v>2030</v>
      </c>
      <c r="G1944" t="s">
        <v>2037</v>
      </c>
      <c r="H1944">
        <v>6</v>
      </c>
      <c r="I1944">
        <v>3514</v>
      </c>
      <c r="J1944">
        <v>21084</v>
      </c>
      <c r="K1944">
        <v>4</v>
      </c>
      <c r="L1944" t="s">
        <v>2039</v>
      </c>
      <c r="M1944" t="s">
        <v>2041</v>
      </c>
      <c r="N1944" t="s">
        <v>2048</v>
      </c>
    </row>
    <row r="1945" spans="1:14" x14ac:dyDescent="0.3">
      <c r="A1945" t="s">
        <v>1956</v>
      </c>
      <c r="B1945" s="4">
        <v>45146</v>
      </c>
      <c r="C1945" s="4">
        <v>45155</v>
      </c>
      <c r="D1945" t="s">
        <v>2014</v>
      </c>
      <c r="E1945" t="s">
        <v>2020</v>
      </c>
      <c r="F1945" t="s">
        <v>2031</v>
      </c>
      <c r="G1945" t="s">
        <v>2036</v>
      </c>
      <c r="H1945">
        <v>5</v>
      </c>
      <c r="I1945">
        <v>2056</v>
      </c>
      <c r="J1945">
        <v>10280</v>
      </c>
      <c r="K1945">
        <v>3</v>
      </c>
      <c r="L1945" t="s">
        <v>2039</v>
      </c>
      <c r="M1945" t="s">
        <v>2041</v>
      </c>
      <c r="N1945" t="s">
        <v>2052</v>
      </c>
    </row>
    <row r="1946" spans="1:14" x14ac:dyDescent="0.3">
      <c r="A1946" t="s">
        <v>1957</v>
      </c>
      <c r="B1946" s="4">
        <v>45985</v>
      </c>
      <c r="C1946" s="4">
        <v>45991</v>
      </c>
      <c r="D1946" t="s">
        <v>2016</v>
      </c>
      <c r="E1946" t="s">
        <v>2022</v>
      </c>
      <c r="F1946" t="s">
        <v>2031</v>
      </c>
      <c r="G1946" t="s">
        <v>2034</v>
      </c>
      <c r="H1946">
        <v>10</v>
      </c>
      <c r="I1946">
        <v>4261</v>
      </c>
      <c r="J1946">
        <v>42610</v>
      </c>
      <c r="K1946">
        <v>3</v>
      </c>
      <c r="L1946" t="s">
        <v>2038</v>
      </c>
      <c r="M1946" t="s">
        <v>2040</v>
      </c>
      <c r="N1946" t="s">
        <v>2046</v>
      </c>
    </row>
    <row r="1947" spans="1:14" x14ac:dyDescent="0.3">
      <c r="A1947" t="s">
        <v>1958</v>
      </c>
      <c r="B1947" s="4">
        <v>45462</v>
      </c>
      <c r="C1947" s="4">
        <v>45466</v>
      </c>
      <c r="D1947" t="s">
        <v>2013</v>
      </c>
      <c r="E1947" t="s">
        <v>2024</v>
      </c>
      <c r="F1947" t="s">
        <v>2028</v>
      </c>
      <c r="G1947" t="s">
        <v>2033</v>
      </c>
      <c r="H1947">
        <v>6</v>
      </c>
      <c r="I1947">
        <v>1080</v>
      </c>
      <c r="J1947">
        <v>6480</v>
      </c>
      <c r="K1947">
        <v>1</v>
      </c>
      <c r="L1947" t="s">
        <v>2039</v>
      </c>
      <c r="M1947" t="s">
        <v>2040</v>
      </c>
      <c r="N1947" t="s">
        <v>2048</v>
      </c>
    </row>
    <row r="1948" spans="1:14" x14ac:dyDescent="0.3">
      <c r="A1948" t="s">
        <v>1959</v>
      </c>
      <c r="B1948" s="4">
        <v>45797</v>
      </c>
      <c r="C1948" s="4">
        <v>45799</v>
      </c>
      <c r="D1948" t="s">
        <v>2017</v>
      </c>
      <c r="E1948" t="s">
        <v>2025</v>
      </c>
      <c r="F1948" t="s">
        <v>2030</v>
      </c>
      <c r="G1948" t="s">
        <v>2034</v>
      </c>
      <c r="H1948">
        <v>4</v>
      </c>
      <c r="I1948">
        <v>1050</v>
      </c>
      <c r="J1948">
        <v>4200</v>
      </c>
      <c r="K1948">
        <v>4</v>
      </c>
      <c r="L1948" t="s">
        <v>2038</v>
      </c>
      <c r="M1948" t="s">
        <v>2040</v>
      </c>
      <c r="N1948" t="s">
        <v>2054</v>
      </c>
    </row>
    <row r="1949" spans="1:14" x14ac:dyDescent="0.3">
      <c r="A1949" t="s">
        <v>1960</v>
      </c>
      <c r="B1949" s="4">
        <v>45951</v>
      </c>
      <c r="C1949" s="4">
        <v>45953</v>
      </c>
      <c r="D1949" t="s">
        <v>2013</v>
      </c>
      <c r="E1949" t="s">
        <v>2026</v>
      </c>
      <c r="F1949" t="s">
        <v>2031</v>
      </c>
      <c r="G1949" t="s">
        <v>2037</v>
      </c>
      <c r="H1949">
        <v>9</v>
      </c>
      <c r="I1949">
        <v>2349</v>
      </c>
      <c r="J1949">
        <v>21141</v>
      </c>
      <c r="K1949">
        <v>4</v>
      </c>
      <c r="L1949" t="s">
        <v>2038</v>
      </c>
      <c r="M1949" t="s">
        <v>2040</v>
      </c>
      <c r="N1949" t="s">
        <v>2047</v>
      </c>
    </row>
    <row r="1950" spans="1:14" x14ac:dyDescent="0.3">
      <c r="A1950" t="s">
        <v>1961</v>
      </c>
      <c r="B1950" s="4">
        <v>45589</v>
      </c>
      <c r="C1950" s="4">
        <v>45597</v>
      </c>
      <c r="D1950" t="s">
        <v>2016</v>
      </c>
      <c r="E1950" t="s">
        <v>2019</v>
      </c>
      <c r="F1950" t="s">
        <v>2030</v>
      </c>
      <c r="G1950" t="s">
        <v>2035</v>
      </c>
      <c r="H1950">
        <v>2</v>
      </c>
      <c r="I1950">
        <v>1195</v>
      </c>
      <c r="J1950">
        <v>2390</v>
      </c>
      <c r="K1950">
        <v>4</v>
      </c>
      <c r="L1950" t="s">
        <v>2039</v>
      </c>
      <c r="M1950" t="s">
        <v>2040</v>
      </c>
      <c r="N1950" t="s">
        <v>2047</v>
      </c>
    </row>
    <row r="1951" spans="1:14" x14ac:dyDescent="0.3">
      <c r="A1951" t="s">
        <v>1962</v>
      </c>
      <c r="B1951" s="4">
        <v>45804</v>
      </c>
      <c r="C1951" s="4">
        <v>45806</v>
      </c>
      <c r="D1951" t="s">
        <v>2013</v>
      </c>
      <c r="E1951" t="s">
        <v>2018</v>
      </c>
      <c r="F1951" t="s">
        <v>2030</v>
      </c>
      <c r="G1951" t="s">
        <v>2035</v>
      </c>
      <c r="H1951">
        <v>8</v>
      </c>
      <c r="I1951">
        <v>2187</v>
      </c>
      <c r="J1951">
        <v>17496</v>
      </c>
      <c r="K1951">
        <v>4</v>
      </c>
      <c r="L1951" t="s">
        <v>2038</v>
      </c>
      <c r="M1951" t="s">
        <v>2040</v>
      </c>
      <c r="N1951" t="s">
        <v>2054</v>
      </c>
    </row>
    <row r="1952" spans="1:14" x14ac:dyDescent="0.3">
      <c r="A1952" t="s">
        <v>1963</v>
      </c>
      <c r="B1952" s="4">
        <v>45349</v>
      </c>
      <c r="C1952" s="4">
        <v>45359</v>
      </c>
      <c r="D1952" t="s">
        <v>2015</v>
      </c>
      <c r="E1952" t="s">
        <v>2018</v>
      </c>
      <c r="F1952" t="s">
        <v>2030</v>
      </c>
      <c r="G1952" t="s">
        <v>2034</v>
      </c>
      <c r="H1952">
        <v>2</v>
      </c>
      <c r="I1952">
        <v>642</v>
      </c>
      <c r="J1952">
        <v>1284</v>
      </c>
      <c r="K1952">
        <v>1</v>
      </c>
      <c r="L1952" t="s">
        <v>2038</v>
      </c>
      <c r="M1952" t="s">
        <v>2040</v>
      </c>
      <c r="N1952" t="s">
        <v>2045</v>
      </c>
    </row>
    <row r="1953" spans="1:14" x14ac:dyDescent="0.3">
      <c r="A1953" t="s">
        <v>1964</v>
      </c>
      <c r="B1953" s="4">
        <v>45570</v>
      </c>
      <c r="C1953" s="4">
        <v>45578</v>
      </c>
      <c r="D1953" t="s">
        <v>2016</v>
      </c>
      <c r="E1953" t="s">
        <v>2022</v>
      </c>
      <c r="F1953" t="s">
        <v>2031</v>
      </c>
      <c r="G1953" t="s">
        <v>2034</v>
      </c>
      <c r="H1953">
        <v>4</v>
      </c>
      <c r="I1953">
        <v>2391</v>
      </c>
      <c r="J1953">
        <v>9564</v>
      </c>
      <c r="K1953">
        <v>3</v>
      </c>
      <c r="L1953" t="s">
        <v>2038</v>
      </c>
      <c r="M1953" t="s">
        <v>2041</v>
      </c>
      <c r="N1953" t="s">
        <v>2047</v>
      </c>
    </row>
    <row r="1954" spans="1:14" x14ac:dyDescent="0.3">
      <c r="A1954" t="s">
        <v>1965</v>
      </c>
      <c r="B1954" s="4">
        <v>44953</v>
      </c>
      <c r="C1954" s="4">
        <v>44959</v>
      </c>
      <c r="D1954" t="s">
        <v>2017</v>
      </c>
      <c r="E1954" t="s">
        <v>2022</v>
      </c>
      <c r="F1954" t="s">
        <v>2029</v>
      </c>
      <c r="G1954" t="s">
        <v>2035</v>
      </c>
      <c r="H1954">
        <v>6</v>
      </c>
      <c r="I1954">
        <v>2465</v>
      </c>
      <c r="J1954">
        <v>14790</v>
      </c>
      <c r="K1954">
        <v>4</v>
      </c>
      <c r="L1954" t="s">
        <v>2038</v>
      </c>
      <c r="M1954" t="s">
        <v>2041</v>
      </c>
      <c r="N1954" t="s">
        <v>2044</v>
      </c>
    </row>
    <row r="1955" spans="1:14" x14ac:dyDescent="0.3">
      <c r="A1955" t="s">
        <v>1966</v>
      </c>
      <c r="B1955" s="4">
        <v>45634</v>
      </c>
      <c r="C1955" s="4">
        <v>45641</v>
      </c>
      <c r="D1955" t="s">
        <v>2017</v>
      </c>
      <c r="E1955" t="s">
        <v>2027</v>
      </c>
      <c r="F1955" t="s">
        <v>2032</v>
      </c>
      <c r="G1955" t="s">
        <v>2034</v>
      </c>
      <c r="H1955">
        <v>1</v>
      </c>
      <c r="I1955">
        <v>3695</v>
      </c>
      <c r="J1955">
        <v>3695</v>
      </c>
      <c r="K1955">
        <v>1</v>
      </c>
      <c r="L1955" t="s">
        <v>2038</v>
      </c>
      <c r="M1955" t="s">
        <v>2040</v>
      </c>
      <c r="N1955" t="s">
        <v>2049</v>
      </c>
    </row>
    <row r="1956" spans="1:14" x14ac:dyDescent="0.3">
      <c r="A1956" t="s">
        <v>1967</v>
      </c>
      <c r="B1956" s="4">
        <v>45331</v>
      </c>
      <c r="C1956" s="4">
        <v>45336</v>
      </c>
      <c r="D1956" t="s">
        <v>2014</v>
      </c>
      <c r="E1956" t="s">
        <v>2025</v>
      </c>
      <c r="F1956" t="s">
        <v>2032</v>
      </c>
      <c r="G1956" t="s">
        <v>2037</v>
      </c>
      <c r="H1956">
        <v>10</v>
      </c>
      <c r="I1956">
        <v>207</v>
      </c>
      <c r="J1956">
        <v>2070</v>
      </c>
      <c r="K1956">
        <v>3</v>
      </c>
      <c r="L1956" t="s">
        <v>2038</v>
      </c>
      <c r="M1956" t="s">
        <v>2040</v>
      </c>
      <c r="N1956" t="s">
        <v>2045</v>
      </c>
    </row>
    <row r="1957" spans="1:14" x14ac:dyDescent="0.3">
      <c r="A1957" t="s">
        <v>1968</v>
      </c>
      <c r="B1957" s="4">
        <v>45985</v>
      </c>
      <c r="C1957" s="4">
        <v>45995</v>
      </c>
      <c r="D1957" t="s">
        <v>2015</v>
      </c>
      <c r="E1957" t="s">
        <v>2025</v>
      </c>
      <c r="F1957" t="s">
        <v>2032</v>
      </c>
      <c r="G1957" t="s">
        <v>2036</v>
      </c>
      <c r="H1957">
        <v>1</v>
      </c>
      <c r="I1957">
        <v>442</v>
      </c>
      <c r="J1957">
        <v>442</v>
      </c>
      <c r="K1957">
        <v>2</v>
      </c>
      <c r="L1957" t="s">
        <v>2038</v>
      </c>
      <c r="M1957" t="s">
        <v>2041</v>
      </c>
      <c r="N1957" t="s">
        <v>2046</v>
      </c>
    </row>
    <row r="1958" spans="1:14" x14ac:dyDescent="0.3">
      <c r="A1958" t="s">
        <v>1969</v>
      </c>
      <c r="B1958" s="4">
        <v>45706</v>
      </c>
      <c r="C1958" s="4">
        <v>45707</v>
      </c>
      <c r="D1958" t="s">
        <v>2017</v>
      </c>
      <c r="E1958" t="s">
        <v>2019</v>
      </c>
      <c r="F1958" t="s">
        <v>2029</v>
      </c>
      <c r="G1958" t="s">
        <v>2035</v>
      </c>
      <c r="H1958">
        <v>4</v>
      </c>
      <c r="I1958">
        <v>3604</v>
      </c>
      <c r="J1958">
        <v>14416</v>
      </c>
      <c r="K1958">
        <v>5</v>
      </c>
      <c r="L1958" t="s">
        <v>2038</v>
      </c>
      <c r="M1958" t="s">
        <v>2041</v>
      </c>
      <c r="N1958" t="s">
        <v>2045</v>
      </c>
    </row>
    <row r="1959" spans="1:14" x14ac:dyDescent="0.3">
      <c r="A1959" t="s">
        <v>1970</v>
      </c>
      <c r="B1959" s="4">
        <v>45889</v>
      </c>
      <c r="C1959" s="4">
        <v>45892</v>
      </c>
      <c r="D1959" t="s">
        <v>2017</v>
      </c>
      <c r="E1959" t="s">
        <v>2021</v>
      </c>
      <c r="F1959" t="s">
        <v>2032</v>
      </c>
      <c r="G1959" t="s">
        <v>2035</v>
      </c>
      <c r="H1959">
        <v>8</v>
      </c>
      <c r="I1959">
        <v>2900</v>
      </c>
      <c r="J1959">
        <v>23200</v>
      </c>
      <c r="K1959">
        <v>3</v>
      </c>
      <c r="L1959" t="s">
        <v>2038</v>
      </c>
      <c r="M1959" t="s">
        <v>2041</v>
      </c>
      <c r="N1959" t="s">
        <v>2052</v>
      </c>
    </row>
    <row r="1960" spans="1:14" x14ac:dyDescent="0.3">
      <c r="A1960" t="s">
        <v>1971</v>
      </c>
      <c r="B1960" s="4">
        <v>45704</v>
      </c>
      <c r="C1960" s="4">
        <v>45711</v>
      </c>
      <c r="D1960" t="s">
        <v>2015</v>
      </c>
      <c r="E1960" t="s">
        <v>2021</v>
      </c>
      <c r="F1960" t="s">
        <v>2030</v>
      </c>
      <c r="G1960" t="s">
        <v>2036</v>
      </c>
      <c r="H1960">
        <v>7</v>
      </c>
      <c r="I1960">
        <v>2929</v>
      </c>
      <c r="J1960">
        <v>20503</v>
      </c>
      <c r="K1960">
        <v>2</v>
      </c>
      <c r="L1960" t="s">
        <v>2039</v>
      </c>
      <c r="M1960" t="s">
        <v>2040</v>
      </c>
      <c r="N1960" t="s">
        <v>2045</v>
      </c>
    </row>
    <row r="1961" spans="1:14" x14ac:dyDescent="0.3">
      <c r="A1961" t="s">
        <v>1972</v>
      </c>
      <c r="B1961" s="4">
        <v>45179</v>
      </c>
      <c r="C1961" s="4">
        <v>45185</v>
      </c>
      <c r="D1961" t="s">
        <v>2016</v>
      </c>
      <c r="E1961" t="s">
        <v>2026</v>
      </c>
      <c r="F1961" t="s">
        <v>2030</v>
      </c>
      <c r="G1961" t="s">
        <v>2034</v>
      </c>
      <c r="H1961">
        <v>4</v>
      </c>
      <c r="I1961">
        <v>2193</v>
      </c>
      <c r="J1961">
        <v>8772</v>
      </c>
      <c r="K1961">
        <v>1</v>
      </c>
      <c r="L1961" t="s">
        <v>2039</v>
      </c>
      <c r="M1961" t="s">
        <v>2040</v>
      </c>
      <c r="N1961" t="s">
        <v>2050</v>
      </c>
    </row>
    <row r="1962" spans="1:14" x14ac:dyDescent="0.3">
      <c r="A1962" t="s">
        <v>1973</v>
      </c>
      <c r="B1962" s="4">
        <v>45852</v>
      </c>
      <c r="C1962" s="4">
        <v>45862</v>
      </c>
      <c r="D1962" t="s">
        <v>2014</v>
      </c>
      <c r="E1962" t="s">
        <v>2019</v>
      </c>
      <c r="F1962" t="s">
        <v>2031</v>
      </c>
      <c r="G1962" t="s">
        <v>2034</v>
      </c>
      <c r="H1962">
        <v>1</v>
      </c>
      <c r="I1962">
        <v>3925</v>
      </c>
      <c r="J1962">
        <v>3925</v>
      </c>
      <c r="K1962">
        <v>1</v>
      </c>
      <c r="L1962" t="s">
        <v>2039</v>
      </c>
      <c r="M1962" t="s">
        <v>2041</v>
      </c>
      <c r="N1962" t="s">
        <v>2043</v>
      </c>
    </row>
    <row r="1963" spans="1:14" x14ac:dyDescent="0.3">
      <c r="A1963" t="s">
        <v>1974</v>
      </c>
      <c r="B1963" s="4">
        <v>45308</v>
      </c>
      <c r="C1963" s="4">
        <v>45314</v>
      </c>
      <c r="D1963" t="s">
        <v>2016</v>
      </c>
      <c r="E1963" t="s">
        <v>2027</v>
      </c>
      <c r="F1963" t="s">
        <v>2028</v>
      </c>
      <c r="G1963" t="s">
        <v>2036</v>
      </c>
      <c r="H1963">
        <v>1</v>
      </c>
      <c r="I1963">
        <v>3412</v>
      </c>
      <c r="J1963">
        <v>3412</v>
      </c>
      <c r="K1963">
        <v>3</v>
      </c>
      <c r="L1963" t="s">
        <v>2039</v>
      </c>
      <c r="M1963" t="s">
        <v>2040</v>
      </c>
      <c r="N1963" t="s">
        <v>2044</v>
      </c>
    </row>
    <row r="1964" spans="1:14" x14ac:dyDescent="0.3">
      <c r="A1964" t="s">
        <v>1975</v>
      </c>
      <c r="B1964" s="4">
        <v>45699</v>
      </c>
      <c r="C1964" s="4">
        <v>45704</v>
      </c>
      <c r="D1964" t="s">
        <v>2015</v>
      </c>
      <c r="E1964" t="s">
        <v>2020</v>
      </c>
      <c r="F1964" t="s">
        <v>2030</v>
      </c>
      <c r="G1964" t="s">
        <v>2036</v>
      </c>
      <c r="H1964">
        <v>1</v>
      </c>
      <c r="I1964">
        <v>1052</v>
      </c>
      <c r="J1964">
        <v>1052</v>
      </c>
      <c r="K1964">
        <v>2</v>
      </c>
      <c r="L1964" t="s">
        <v>2039</v>
      </c>
      <c r="M1964" t="s">
        <v>2040</v>
      </c>
      <c r="N1964" t="s">
        <v>2045</v>
      </c>
    </row>
    <row r="1965" spans="1:14" x14ac:dyDescent="0.3">
      <c r="A1965" t="s">
        <v>1976</v>
      </c>
      <c r="B1965" s="4">
        <v>44945</v>
      </c>
      <c r="C1965" s="4">
        <v>44948</v>
      </c>
      <c r="D1965" t="s">
        <v>2013</v>
      </c>
      <c r="E1965" t="s">
        <v>2020</v>
      </c>
      <c r="F1965" t="s">
        <v>2032</v>
      </c>
      <c r="G1965" t="s">
        <v>2035</v>
      </c>
      <c r="H1965">
        <v>9</v>
      </c>
      <c r="I1965">
        <v>2765</v>
      </c>
      <c r="J1965">
        <v>24885</v>
      </c>
      <c r="K1965">
        <v>4</v>
      </c>
      <c r="L1965" t="s">
        <v>2038</v>
      </c>
      <c r="M1965" t="s">
        <v>2041</v>
      </c>
      <c r="N1965" t="s">
        <v>2044</v>
      </c>
    </row>
    <row r="1966" spans="1:14" x14ac:dyDescent="0.3">
      <c r="A1966" t="s">
        <v>1977</v>
      </c>
      <c r="B1966" s="4">
        <v>45451</v>
      </c>
      <c r="C1966" s="4">
        <v>45457</v>
      </c>
      <c r="D1966" t="s">
        <v>2014</v>
      </c>
      <c r="E1966" t="s">
        <v>2022</v>
      </c>
      <c r="F1966" t="s">
        <v>2028</v>
      </c>
      <c r="G1966" t="s">
        <v>2035</v>
      </c>
      <c r="H1966">
        <v>9</v>
      </c>
      <c r="I1966">
        <v>2199</v>
      </c>
      <c r="J1966">
        <v>19791</v>
      </c>
      <c r="K1966">
        <v>1</v>
      </c>
      <c r="L1966" t="s">
        <v>2039</v>
      </c>
      <c r="M1966" t="s">
        <v>2040</v>
      </c>
      <c r="N1966" t="s">
        <v>2048</v>
      </c>
    </row>
    <row r="1967" spans="1:14" x14ac:dyDescent="0.3">
      <c r="A1967" t="s">
        <v>1978</v>
      </c>
      <c r="B1967" s="4">
        <v>45255</v>
      </c>
      <c r="C1967" s="4">
        <v>45265</v>
      </c>
      <c r="D1967" t="s">
        <v>2015</v>
      </c>
      <c r="E1967" t="s">
        <v>2027</v>
      </c>
      <c r="F1967" t="s">
        <v>2032</v>
      </c>
      <c r="G1967" t="s">
        <v>2037</v>
      </c>
      <c r="H1967">
        <v>7</v>
      </c>
      <c r="I1967">
        <v>4468</v>
      </c>
      <c r="J1967">
        <v>31276</v>
      </c>
      <c r="K1967">
        <v>4</v>
      </c>
      <c r="L1967" t="s">
        <v>2038</v>
      </c>
      <c r="M1967" t="s">
        <v>2041</v>
      </c>
      <c r="N1967" t="s">
        <v>2046</v>
      </c>
    </row>
    <row r="1968" spans="1:14" x14ac:dyDescent="0.3">
      <c r="A1968" t="s">
        <v>1979</v>
      </c>
      <c r="B1968" s="4">
        <v>45965</v>
      </c>
      <c r="C1968" s="4">
        <v>45973</v>
      </c>
      <c r="D1968" t="s">
        <v>2016</v>
      </c>
      <c r="E1968" t="s">
        <v>2022</v>
      </c>
      <c r="F1968" t="s">
        <v>2028</v>
      </c>
      <c r="G1968" t="s">
        <v>2034</v>
      </c>
      <c r="H1968">
        <v>9</v>
      </c>
      <c r="I1968">
        <v>4173</v>
      </c>
      <c r="J1968">
        <v>37557</v>
      </c>
      <c r="K1968">
        <v>1</v>
      </c>
      <c r="L1968" t="s">
        <v>2038</v>
      </c>
      <c r="M1968" t="s">
        <v>2041</v>
      </c>
      <c r="N1968" t="s">
        <v>2046</v>
      </c>
    </row>
    <row r="1969" spans="1:14" x14ac:dyDescent="0.3">
      <c r="A1969" t="s">
        <v>1980</v>
      </c>
      <c r="B1969" s="4">
        <v>45666</v>
      </c>
      <c r="C1969" s="4">
        <v>45669</v>
      </c>
      <c r="D1969" t="s">
        <v>2013</v>
      </c>
      <c r="E1969" t="s">
        <v>2027</v>
      </c>
      <c r="F1969" t="s">
        <v>2028</v>
      </c>
      <c r="G1969" t="s">
        <v>2036</v>
      </c>
      <c r="H1969">
        <v>3</v>
      </c>
      <c r="I1969">
        <v>4253</v>
      </c>
      <c r="J1969">
        <v>12759</v>
      </c>
      <c r="K1969">
        <v>3</v>
      </c>
      <c r="L1969" t="s">
        <v>2039</v>
      </c>
      <c r="M1969" t="s">
        <v>2041</v>
      </c>
      <c r="N1969" t="s">
        <v>2044</v>
      </c>
    </row>
    <row r="1970" spans="1:14" x14ac:dyDescent="0.3">
      <c r="A1970" t="s">
        <v>1981</v>
      </c>
      <c r="B1970" s="4">
        <v>45644</v>
      </c>
      <c r="C1970" s="4">
        <v>45648</v>
      </c>
      <c r="D1970" t="s">
        <v>2016</v>
      </c>
      <c r="E1970" t="s">
        <v>2022</v>
      </c>
      <c r="F1970" t="s">
        <v>2032</v>
      </c>
      <c r="G1970" t="s">
        <v>2037</v>
      </c>
      <c r="H1970">
        <v>10</v>
      </c>
      <c r="I1970">
        <v>2905</v>
      </c>
      <c r="J1970">
        <v>29050</v>
      </c>
      <c r="K1970">
        <v>4</v>
      </c>
      <c r="L1970" t="s">
        <v>2039</v>
      </c>
      <c r="M1970" t="s">
        <v>2041</v>
      </c>
      <c r="N1970" t="s">
        <v>2049</v>
      </c>
    </row>
    <row r="1971" spans="1:14" x14ac:dyDescent="0.3">
      <c r="A1971" t="s">
        <v>1982</v>
      </c>
      <c r="B1971" s="4">
        <v>45078</v>
      </c>
      <c r="C1971" s="4">
        <v>45087</v>
      </c>
      <c r="D1971" t="s">
        <v>2016</v>
      </c>
      <c r="E1971" t="s">
        <v>2023</v>
      </c>
      <c r="F1971" t="s">
        <v>2030</v>
      </c>
      <c r="G1971" t="s">
        <v>2034</v>
      </c>
      <c r="H1971">
        <v>6</v>
      </c>
      <c r="I1971">
        <v>4855</v>
      </c>
      <c r="J1971">
        <v>29130</v>
      </c>
      <c r="K1971">
        <v>1</v>
      </c>
      <c r="L1971" t="s">
        <v>2039</v>
      </c>
      <c r="M1971" t="s">
        <v>2040</v>
      </c>
      <c r="N1971" t="s">
        <v>2048</v>
      </c>
    </row>
    <row r="1972" spans="1:14" x14ac:dyDescent="0.3">
      <c r="A1972" t="s">
        <v>1983</v>
      </c>
      <c r="B1972" s="4">
        <v>44998</v>
      </c>
      <c r="C1972" s="4">
        <v>45007</v>
      </c>
      <c r="D1972" t="s">
        <v>2013</v>
      </c>
      <c r="E1972" t="s">
        <v>2021</v>
      </c>
      <c r="F1972" t="s">
        <v>2031</v>
      </c>
      <c r="G1972" t="s">
        <v>2034</v>
      </c>
      <c r="H1972">
        <v>8</v>
      </c>
      <c r="I1972">
        <v>4120</v>
      </c>
      <c r="J1972">
        <v>32960</v>
      </c>
      <c r="K1972">
        <v>3</v>
      </c>
      <c r="L1972" t="s">
        <v>2038</v>
      </c>
      <c r="M1972" t="s">
        <v>2040</v>
      </c>
      <c r="N1972" t="s">
        <v>2053</v>
      </c>
    </row>
    <row r="1973" spans="1:14" x14ac:dyDescent="0.3">
      <c r="A1973" t="s">
        <v>1984</v>
      </c>
      <c r="B1973" s="4">
        <v>45593</v>
      </c>
      <c r="C1973" s="4">
        <v>45599</v>
      </c>
      <c r="D1973" t="s">
        <v>2013</v>
      </c>
      <c r="E1973" t="s">
        <v>2027</v>
      </c>
      <c r="F1973" t="s">
        <v>2029</v>
      </c>
      <c r="G1973" t="s">
        <v>2036</v>
      </c>
      <c r="H1973">
        <v>1</v>
      </c>
      <c r="I1973">
        <v>3141</v>
      </c>
      <c r="J1973">
        <v>3141</v>
      </c>
      <c r="K1973">
        <v>2</v>
      </c>
      <c r="L1973" t="s">
        <v>2039</v>
      </c>
      <c r="M1973" t="s">
        <v>2041</v>
      </c>
      <c r="N1973" t="s">
        <v>2047</v>
      </c>
    </row>
    <row r="1974" spans="1:14" x14ac:dyDescent="0.3">
      <c r="A1974" t="s">
        <v>1985</v>
      </c>
      <c r="B1974" s="4">
        <v>45351</v>
      </c>
      <c r="C1974" s="4">
        <v>45358</v>
      </c>
      <c r="D1974" t="s">
        <v>2015</v>
      </c>
      <c r="E1974" t="s">
        <v>2021</v>
      </c>
      <c r="F1974" t="s">
        <v>2029</v>
      </c>
      <c r="G1974" t="s">
        <v>2033</v>
      </c>
      <c r="H1974">
        <v>8</v>
      </c>
      <c r="I1974">
        <v>1447</v>
      </c>
      <c r="J1974">
        <v>11576</v>
      </c>
      <c r="K1974">
        <v>1</v>
      </c>
      <c r="L1974" t="s">
        <v>2038</v>
      </c>
      <c r="M1974" t="s">
        <v>2041</v>
      </c>
      <c r="N1974" t="s">
        <v>2045</v>
      </c>
    </row>
    <row r="1975" spans="1:14" x14ac:dyDescent="0.3">
      <c r="A1975" t="s">
        <v>1986</v>
      </c>
      <c r="B1975" s="4">
        <v>45519</v>
      </c>
      <c r="C1975" s="4">
        <v>45520</v>
      </c>
      <c r="D1975" t="s">
        <v>2017</v>
      </c>
      <c r="E1975" t="s">
        <v>2024</v>
      </c>
      <c r="F1975" t="s">
        <v>2030</v>
      </c>
      <c r="G1975" t="s">
        <v>2034</v>
      </c>
      <c r="H1975">
        <v>8</v>
      </c>
      <c r="I1975">
        <v>4744</v>
      </c>
      <c r="J1975">
        <v>37952</v>
      </c>
      <c r="K1975">
        <v>5</v>
      </c>
      <c r="L1975" t="s">
        <v>2038</v>
      </c>
      <c r="M1975" t="s">
        <v>2041</v>
      </c>
      <c r="N1975" t="s">
        <v>2052</v>
      </c>
    </row>
    <row r="1976" spans="1:14" x14ac:dyDescent="0.3">
      <c r="A1976" t="s">
        <v>1987</v>
      </c>
      <c r="B1976" s="4">
        <v>45206</v>
      </c>
      <c r="C1976" s="4">
        <v>45208</v>
      </c>
      <c r="D1976" t="s">
        <v>2014</v>
      </c>
      <c r="E1976" t="s">
        <v>2027</v>
      </c>
      <c r="F1976" t="s">
        <v>2032</v>
      </c>
      <c r="G1976" t="s">
        <v>2034</v>
      </c>
      <c r="H1976">
        <v>3</v>
      </c>
      <c r="I1976">
        <v>3058</v>
      </c>
      <c r="J1976">
        <v>9174</v>
      </c>
      <c r="K1976">
        <v>5</v>
      </c>
      <c r="L1976" t="s">
        <v>2038</v>
      </c>
      <c r="M1976" t="s">
        <v>2041</v>
      </c>
      <c r="N1976" t="s">
        <v>2047</v>
      </c>
    </row>
    <row r="1977" spans="1:14" x14ac:dyDescent="0.3">
      <c r="A1977" t="s">
        <v>1988</v>
      </c>
      <c r="B1977" s="4">
        <v>45869</v>
      </c>
      <c r="C1977" s="4">
        <v>45870</v>
      </c>
      <c r="D1977" t="s">
        <v>2015</v>
      </c>
      <c r="E1977" t="s">
        <v>2021</v>
      </c>
      <c r="F1977" t="s">
        <v>2028</v>
      </c>
      <c r="G1977" t="s">
        <v>2033</v>
      </c>
      <c r="H1977">
        <v>2</v>
      </c>
      <c r="I1977">
        <v>461</v>
      </c>
      <c r="J1977">
        <v>922</v>
      </c>
      <c r="K1977">
        <v>1</v>
      </c>
      <c r="L1977" t="s">
        <v>2038</v>
      </c>
      <c r="M1977" t="s">
        <v>2040</v>
      </c>
      <c r="N1977" t="s">
        <v>2043</v>
      </c>
    </row>
    <row r="1978" spans="1:14" x14ac:dyDescent="0.3">
      <c r="A1978" t="s">
        <v>1989</v>
      </c>
      <c r="B1978" s="4">
        <v>45129</v>
      </c>
      <c r="C1978" s="4">
        <v>45136</v>
      </c>
      <c r="D1978" t="s">
        <v>2017</v>
      </c>
      <c r="E1978" t="s">
        <v>2026</v>
      </c>
      <c r="F1978" t="s">
        <v>2031</v>
      </c>
      <c r="G1978" t="s">
        <v>2035</v>
      </c>
      <c r="H1978">
        <v>7</v>
      </c>
      <c r="I1978">
        <v>4025</v>
      </c>
      <c r="J1978">
        <v>28175</v>
      </c>
      <c r="K1978">
        <v>2</v>
      </c>
      <c r="L1978" t="s">
        <v>2039</v>
      </c>
      <c r="M1978" t="s">
        <v>2041</v>
      </c>
      <c r="N1978" t="s">
        <v>2043</v>
      </c>
    </row>
    <row r="1979" spans="1:14" x14ac:dyDescent="0.3">
      <c r="A1979" t="s">
        <v>1990</v>
      </c>
      <c r="B1979" s="4">
        <v>44982</v>
      </c>
      <c r="C1979" s="4">
        <v>44986</v>
      </c>
      <c r="D1979" t="s">
        <v>2013</v>
      </c>
      <c r="E1979" t="s">
        <v>2022</v>
      </c>
      <c r="F1979" t="s">
        <v>2030</v>
      </c>
      <c r="G1979" t="s">
        <v>2037</v>
      </c>
      <c r="H1979">
        <v>8</v>
      </c>
      <c r="I1979">
        <v>2535</v>
      </c>
      <c r="J1979">
        <v>20280</v>
      </c>
      <c r="K1979">
        <v>2</v>
      </c>
      <c r="L1979" t="s">
        <v>2039</v>
      </c>
      <c r="M1979" t="s">
        <v>2041</v>
      </c>
      <c r="N1979" t="s">
        <v>2045</v>
      </c>
    </row>
    <row r="1980" spans="1:14" x14ac:dyDescent="0.3">
      <c r="A1980" t="s">
        <v>1991</v>
      </c>
      <c r="B1980" s="4">
        <v>45007</v>
      </c>
      <c r="C1980" s="4">
        <v>45017</v>
      </c>
      <c r="D1980" t="s">
        <v>2017</v>
      </c>
      <c r="E1980" t="s">
        <v>2023</v>
      </c>
      <c r="F1980" t="s">
        <v>2030</v>
      </c>
      <c r="G1980" t="s">
        <v>2037</v>
      </c>
      <c r="H1980">
        <v>8</v>
      </c>
      <c r="I1980">
        <v>3066</v>
      </c>
      <c r="J1980">
        <v>24528</v>
      </c>
      <c r="K1980">
        <v>3</v>
      </c>
      <c r="L1980" t="s">
        <v>2039</v>
      </c>
      <c r="M1980" t="s">
        <v>2041</v>
      </c>
      <c r="N1980" t="s">
        <v>2053</v>
      </c>
    </row>
    <row r="1981" spans="1:14" x14ac:dyDescent="0.3">
      <c r="A1981" t="s">
        <v>1992</v>
      </c>
      <c r="B1981" s="4">
        <v>45032</v>
      </c>
      <c r="C1981" s="4">
        <v>45035</v>
      </c>
      <c r="D1981" t="s">
        <v>2015</v>
      </c>
      <c r="E1981" t="s">
        <v>2020</v>
      </c>
      <c r="F1981" t="s">
        <v>2028</v>
      </c>
      <c r="G1981" t="s">
        <v>2034</v>
      </c>
      <c r="H1981">
        <v>7</v>
      </c>
      <c r="I1981">
        <v>3634</v>
      </c>
      <c r="J1981">
        <v>25438</v>
      </c>
      <c r="K1981">
        <v>1</v>
      </c>
      <c r="L1981" t="s">
        <v>2038</v>
      </c>
      <c r="M1981" t="s">
        <v>2040</v>
      </c>
      <c r="N1981" t="s">
        <v>2051</v>
      </c>
    </row>
    <row r="1982" spans="1:14" x14ac:dyDescent="0.3">
      <c r="A1982" t="s">
        <v>1993</v>
      </c>
      <c r="B1982" s="4">
        <v>45348</v>
      </c>
      <c r="C1982" s="4">
        <v>45353</v>
      </c>
      <c r="D1982" t="s">
        <v>2017</v>
      </c>
      <c r="E1982" t="s">
        <v>2022</v>
      </c>
      <c r="F1982" t="s">
        <v>2032</v>
      </c>
      <c r="G1982" t="s">
        <v>2036</v>
      </c>
      <c r="H1982">
        <v>4</v>
      </c>
      <c r="I1982">
        <v>206</v>
      </c>
      <c r="J1982">
        <v>824</v>
      </c>
      <c r="K1982">
        <v>5</v>
      </c>
      <c r="L1982" t="s">
        <v>2038</v>
      </c>
      <c r="M1982" t="s">
        <v>2041</v>
      </c>
      <c r="N1982" t="s">
        <v>2045</v>
      </c>
    </row>
    <row r="1983" spans="1:14" x14ac:dyDescent="0.3">
      <c r="A1983" t="s">
        <v>1994</v>
      </c>
      <c r="B1983" s="4">
        <v>45147</v>
      </c>
      <c r="C1983" s="4">
        <v>45154</v>
      </c>
      <c r="D1983" t="s">
        <v>2016</v>
      </c>
      <c r="E1983" t="s">
        <v>2025</v>
      </c>
      <c r="F1983" t="s">
        <v>2028</v>
      </c>
      <c r="G1983" t="s">
        <v>2034</v>
      </c>
      <c r="H1983">
        <v>9</v>
      </c>
      <c r="I1983">
        <v>1119</v>
      </c>
      <c r="J1983">
        <v>10071</v>
      </c>
      <c r="K1983">
        <v>2</v>
      </c>
      <c r="L1983" t="s">
        <v>2038</v>
      </c>
      <c r="M1983" t="s">
        <v>2041</v>
      </c>
      <c r="N1983" t="s">
        <v>2052</v>
      </c>
    </row>
    <row r="1984" spans="1:14" x14ac:dyDescent="0.3">
      <c r="A1984" t="s">
        <v>1995</v>
      </c>
      <c r="B1984" s="4">
        <v>46015</v>
      </c>
      <c r="C1984" s="4">
        <v>46017</v>
      </c>
      <c r="D1984" t="s">
        <v>2017</v>
      </c>
      <c r="E1984" t="s">
        <v>2027</v>
      </c>
      <c r="F1984" t="s">
        <v>2029</v>
      </c>
      <c r="G1984" t="s">
        <v>2034</v>
      </c>
      <c r="H1984">
        <v>2</v>
      </c>
      <c r="I1984">
        <v>309</v>
      </c>
      <c r="J1984">
        <v>618</v>
      </c>
      <c r="K1984">
        <v>1</v>
      </c>
      <c r="L1984" t="s">
        <v>2039</v>
      </c>
      <c r="M1984" t="s">
        <v>2040</v>
      </c>
      <c r="N1984" t="s">
        <v>2049</v>
      </c>
    </row>
    <row r="1985" spans="1:14" x14ac:dyDescent="0.3">
      <c r="A1985" t="s">
        <v>1996</v>
      </c>
      <c r="B1985" s="4">
        <v>44982</v>
      </c>
      <c r="C1985" s="4">
        <v>44992</v>
      </c>
      <c r="D1985" t="s">
        <v>2014</v>
      </c>
      <c r="E1985" t="s">
        <v>2020</v>
      </c>
      <c r="F1985" t="s">
        <v>2028</v>
      </c>
      <c r="G1985" t="s">
        <v>2037</v>
      </c>
      <c r="H1985">
        <v>1</v>
      </c>
      <c r="I1985">
        <v>2085</v>
      </c>
      <c r="J1985">
        <v>2085</v>
      </c>
      <c r="K1985">
        <v>1</v>
      </c>
      <c r="L1985" t="s">
        <v>2039</v>
      </c>
      <c r="M1985" t="s">
        <v>2040</v>
      </c>
      <c r="N1985" t="s">
        <v>2045</v>
      </c>
    </row>
    <row r="1986" spans="1:14" x14ac:dyDescent="0.3">
      <c r="A1986" t="s">
        <v>1997</v>
      </c>
      <c r="B1986" s="4">
        <v>46007</v>
      </c>
      <c r="C1986" s="4">
        <v>46017</v>
      </c>
      <c r="D1986" t="s">
        <v>2014</v>
      </c>
      <c r="E1986" t="s">
        <v>2023</v>
      </c>
      <c r="F1986" t="s">
        <v>2030</v>
      </c>
      <c r="G1986" t="s">
        <v>2036</v>
      </c>
      <c r="H1986">
        <v>6</v>
      </c>
      <c r="I1986">
        <v>4900</v>
      </c>
      <c r="J1986">
        <v>29400</v>
      </c>
      <c r="K1986">
        <v>2</v>
      </c>
      <c r="L1986" t="s">
        <v>2039</v>
      </c>
      <c r="M1986" t="s">
        <v>2040</v>
      </c>
      <c r="N1986" t="s">
        <v>2049</v>
      </c>
    </row>
    <row r="1987" spans="1:14" x14ac:dyDescent="0.3">
      <c r="A1987" t="s">
        <v>1998</v>
      </c>
      <c r="B1987" s="4">
        <v>45193</v>
      </c>
      <c r="C1987" s="4">
        <v>45202</v>
      </c>
      <c r="D1987" t="s">
        <v>2017</v>
      </c>
      <c r="E1987" t="s">
        <v>2018</v>
      </c>
      <c r="F1987" t="s">
        <v>2028</v>
      </c>
      <c r="G1987" t="s">
        <v>2036</v>
      </c>
      <c r="H1987">
        <v>10</v>
      </c>
      <c r="I1987">
        <v>3291</v>
      </c>
      <c r="J1987">
        <v>32910</v>
      </c>
      <c r="K1987">
        <v>4</v>
      </c>
      <c r="L1987" t="s">
        <v>2039</v>
      </c>
      <c r="M1987" t="s">
        <v>2041</v>
      </c>
      <c r="N1987" t="s">
        <v>2050</v>
      </c>
    </row>
    <row r="1988" spans="1:14" x14ac:dyDescent="0.3">
      <c r="A1988" t="s">
        <v>1999</v>
      </c>
      <c r="B1988" s="4">
        <v>45079</v>
      </c>
      <c r="C1988" s="4">
        <v>45080</v>
      </c>
      <c r="D1988" t="s">
        <v>2015</v>
      </c>
      <c r="E1988" t="s">
        <v>2019</v>
      </c>
      <c r="F1988" t="s">
        <v>2028</v>
      </c>
      <c r="G1988" t="s">
        <v>2036</v>
      </c>
      <c r="H1988">
        <v>10</v>
      </c>
      <c r="I1988">
        <v>1687</v>
      </c>
      <c r="J1988">
        <v>16870</v>
      </c>
      <c r="K1988">
        <v>5</v>
      </c>
      <c r="L1988" t="s">
        <v>2038</v>
      </c>
      <c r="M1988" t="s">
        <v>2040</v>
      </c>
      <c r="N1988" t="s">
        <v>2048</v>
      </c>
    </row>
    <row r="1989" spans="1:14" x14ac:dyDescent="0.3">
      <c r="A1989" t="s">
        <v>2000</v>
      </c>
      <c r="B1989" s="4">
        <v>45323</v>
      </c>
      <c r="C1989" s="4">
        <v>45332</v>
      </c>
      <c r="D1989" t="s">
        <v>2016</v>
      </c>
      <c r="E1989" t="s">
        <v>2020</v>
      </c>
      <c r="F1989" t="s">
        <v>2029</v>
      </c>
      <c r="G1989" t="s">
        <v>2036</v>
      </c>
      <c r="H1989">
        <v>4</v>
      </c>
      <c r="I1989">
        <v>507</v>
      </c>
      <c r="J1989">
        <v>2028</v>
      </c>
      <c r="K1989">
        <v>4</v>
      </c>
      <c r="L1989" t="s">
        <v>2038</v>
      </c>
      <c r="M1989" t="s">
        <v>2041</v>
      </c>
      <c r="N1989" t="s">
        <v>2045</v>
      </c>
    </row>
    <row r="1990" spans="1:14" x14ac:dyDescent="0.3">
      <c r="A1990" t="s">
        <v>2001</v>
      </c>
      <c r="B1990" s="4">
        <v>45461</v>
      </c>
      <c r="C1990" s="4">
        <v>45467</v>
      </c>
      <c r="D1990" t="s">
        <v>2013</v>
      </c>
      <c r="E1990" t="s">
        <v>2026</v>
      </c>
      <c r="F1990" t="s">
        <v>2032</v>
      </c>
      <c r="G1990" t="s">
        <v>2034</v>
      </c>
      <c r="H1990">
        <v>2</v>
      </c>
      <c r="I1990">
        <v>4511</v>
      </c>
      <c r="J1990">
        <v>9022</v>
      </c>
      <c r="K1990">
        <v>4</v>
      </c>
      <c r="L1990" t="s">
        <v>2039</v>
      </c>
      <c r="M1990" t="s">
        <v>2040</v>
      </c>
      <c r="N1990" t="s">
        <v>2048</v>
      </c>
    </row>
    <row r="1991" spans="1:14" x14ac:dyDescent="0.3">
      <c r="A1991" t="s">
        <v>2002</v>
      </c>
      <c r="B1991" s="4">
        <v>45366</v>
      </c>
      <c r="C1991" s="4">
        <v>45370</v>
      </c>
      <c r="D1991" t="s">
        <v>2013</v>
      </c>
      <c r="E1991" t="s">
        <v>2022</v>
      </c>
      <c r="F1991" t="s">
        <v>2028</v>
      </c>
      <c r="G1991" t="s">
        <v>2036</v>
      </c>
      <c r="H1991">
        <v>5</v>
      </c>
      <c r="I1991">
        <v>855</v>
      </c>
      <c r="J1991">
        <v>4275</v>
      </c>
      <c r="K1991">
        <v>1</v>
      </c>
      <c r="L1991" t="s">
        <v>2038</v>
      </c>
      <c r="M1991" t="s">
        <v>2040</v>
      </c>
      <c r="N1991" t="s">
        <v>2053</v>
      </c>
    </row>
    <row r="1992" spans="1:14" x14ac:dyDescent="0.3">
      <c r="A1992" t="s">
        <v>2003</v>
      </c>
      <c r="B1992" s="4">
        <v>45490</v>
      </c>
      <c r="C1992" s="4">
        <v>45497</v>
      </c>
      <c r="D1992" t="s">
        <v>2014</v>
      </c>
      <c r="E1992" t="s">
        <v>2025</v>
      </c>
      <c r="F1992" t="s">
        <v>2030</v>
      </c>
      <c r="G1992" t="s">
        <v>2037</v>
      </c>
      <c r="H1992">
        <v>4</v>
      </c>
      <c r="I1992">
        <v>4172</v>
      </c>
      <c r="J1992">
        <v>16688</v>
      </c>
      <c r="K1992">
        <v>1</v>
      </c>
      <c r="L1992" t="s">
        <v>2039</v>
      </c>
      <c r="M1992" t="s">
        <v>2040</v>
      </c>
      <c r="N1992" t="s">
        <v>2043</v>
      </c>
    </row>
    <row r="1993" spans="1:14" x14ac:dyDescent="0.3">
      <c r="A1993" t="s">
        <v>2004</v>
      </c>
      <c r="B1993" s="4">
        <v>45159</v>
      </c>
      <c r="C1993" s="4">
        <v>45164</v>
      </c>
      <c r="D1993" t="s">
        <v>2015</v>
      </c>
      <c r="E1993" t="s">
        <v>2018</v>
      </c>
      <c r="F1993" t="s">
        <v>2030</v>
      </c>
      <c r="G1993" t="s">
        <v>2037</v>
      </c>
      <c r="H1993">
        <v>4</v>
      </c>
      <c r="I1993">
        <v>4520</v>
      </c>
      <c r="J1993">
        <v>18080</v>
      </c>
      <c r="K1993">
        <v>1</v>
      </c>
      <c r="L1993" t="s">
        <v>2038</v>
      </c>
      <c r="M1993" t="s">
        <v>2040</v>
      </c>
      <c r="N1993" t="s">
        <v>2052</v>
      </c>
    </row>
    <row r="1994" spans="1:14" x14ac:dyDescent="0.3">
      <c r="A1994" t="s">
        <v>2005</v>
      </c>
      <c r="B1994" s="4">
        <v>45269</v>
      </c>
      <c r="C1994" s="4">
        <v>45270</v>
      </c>
      <c r="D1994" t="s">
        <v>2017</v>
      </c>
      <c r="E1994" t="s">
        <v>2019</v>
      </c>
      <c r="F1994" t="s">
        <v>2030</v>
      </c>
      <c r="G1994" t="s">
        <v>2034</v>
      </c>
      <c r="H1994">
        <v>2</v>
      </c>
      <c r="I1994">
        <v>1933</v>
      </c>
      <c r="J1994">
        <v>3866</v>
      </c>
      <c r="K1994">
        <v>1</v>
      </c>
      <c r="L1994" t="s">
        <v>2039</v>
      </c>
      <c r="M1994" t="s">
        <v>2041</v>
      </c>
      <c r="N1994" t="s">
        <v>2049</v>
      </c>
    </row>
    <row r="1995" spans="1:14" x14ac:dyDescent="0.3">
      <c r="A1995" t="s">
        <v>2006</v>
      </c>
      <c r="B1995" s="4">
        <v>45593</v>
      </c>
      <c r="C1995" s="4">
        <v>45596</v>
      </c>
      <c r="D1995" t="s">
        <v>2015</v>
      </c>
      <c r="E1995" t="s">
        <v>2023</v>
      </c>
      <c r="F1995" t="s">
        <v>2032</v>
      </c>
      <c r="G1995" t="s">
        <v>2033</v>
      </c>
      <c r="H1995">
        <v>5</v>
      </c>
      <c r="I1995">
        <v>3994</v>
      </c>
      <c r="J1995">
        <v>19970</v>
      </c>
      <c r="K1995">
        <v>5</v>
      </c>
      <c r="L1995" t="s">
        <v>2038</v>
      </c>
      <c r="M1995" t="s">
        <v>2040</v>
      </c>
      <c r="N1995" t="s">
        <v>2047</v>
      </c>
    </row>
    <row r="1996" spans="1:14" x14ac:dyDescent="0.3">
      <c r="A1996" t="s">
        <v>2007</v>
      </c>
      <c r="B1996" s="4">
        <v>45200</v>
      </c>
      <c r="C1996" s="4">
        <v>45205</v>
      </c>
      <c r="D1996" t="s">
        <v>2017</v>
      </c>
      <c r="E1996" t="s">
        <v>2018</v>
      </c>
      <c r="F1996" t="s">
        <v>2030</v>
      </c>
      <c r="G1996" t="s">
        <v>2035</v>
      </c>
      <c r="H1996">
        <v>7</v>
      </c>
      <c r="I1996">
        <v>678</v>
      </c>
      <c r="J1996">
        <v>4746</v>
      </c>
      <c r="K1996">
        <v>2</v>
      </c>
      <c r="L1996" t="s">
        <v>2039</v>
      </c>
      <c r="M1996" t="s">
        <v>2040</v>
      </c>
      <c r="N1996" t="s">
        <v>2047</v>
      </c>
    </row>
    <row r="1997" spans="1:14" x14ac:dyDescent="0.3">
      <c r="A1997" t="s">
        <v>2008</v>
      </c>
      <c r="B1997" s="4">
        <v>45169</v>
      </c>
      <c r="C1997" s="4">
        <v>45171</v>
      </c>
      <c r="D1997" t="s">
        <v>2016</v>
      </c>
      <c r="E1997" t="s">
        <v>2021</v>
      </c>
      <c r="F1997" t="s">
        <v>2028</v>
      </c>
      <c r="G1997" t="s">
        <v>2036</v>
      </c>
      <c r="H1997">
        <v>2</v>
      </c>
      <c r="I1997">
        <v>2725</v>
      </c>
      <c r="J1997">
        <v>5450</v>
      </c>
      <c r="K1997">
        <v>1</v>
      </c>
      <c r="L1997" t="s">
        <v>2038</v>
      </c>
      <c r="M1997" t="s">
        <v>2040</v>
      </c>
      <c r="N1997" t="s">
        <v>2052</v>
      </c>
    </row>
    <row r="1998" spans="1:14" x14ac:dyDescent="0.3">
      <c r="A1998" t="s">
        <v>2009</v>
      </c>
      <c r="B1998" s="4">
        <v>45746</v>
      </c>
      <c r="C1998" s="4">
        <v>45747</v>
      </c>
      <c r="D1998" t="s">
        <v>2014</v>
      </c>
      <c r="E1998" t="s">
        <v>2026</v>
      </c>
      <c r="F1998" t="s">
        <v>2029</v>
      </c>
      <c r="G1998" t="s">
        <v>2033</v>
      </c>
      <c r="H1998">
        <v>8</v>
      </c>
      <c r="I1998">
        <v>2932</v>
      </c>
      <c r="J1998">
        <v>23456</v>
      </c>
      <c r="K1998">
        <v>4</v>
      </c>
      <c r="L1998" t="s">
        <v>2039</v>
      </c>
      <c r="M1998" t="s">
        <v>2041</v>
      </c>
      <c r="N1998" t="s">
        <v>2053</v>
      </c>
    </row>
    <row r="1999" spans="1:14" x14ac:dyDescent="0.3">
      <c r="A1999" t="s">
        <v>2010</v>
      </c>
      <c r="B1999" s="4">
        <v>45006</v>
      </c>
      <c r="C1999" s="4">
        <v>45010</v>
      </c>
      <c r="D1999" t="s">
        <v>2015</v>
      </c>
      <c r="E1999" t="s">
        <v>2025</v>
      </c>
      <c r="F1999" t="s">
        <v>2031</v>
      </c>
      <c r="G1999" t="s">
        <v>2033</v>
      </c>
      <c r="H1999">
        <v>10</v>
      </c>
      <c r="I1999">
        <v>4160</v>
      </c>
      <c r="J1999">
        <v>41600</v>
      </c>
      <c r="K1999">
        <v>5</v>
      </c>
      <c r="L1999" t="s">
        <v>2039</v>
      </c>
      <c r="M1999" t="s">
        <v>2040</v>
      </c>
      <c r="N1999" t="s">
        <v>2053</v>
      </c>
    </row>
    <row r="2000" spans="1:14" x14ac:dyDescent="0.3">
      <c r="A2000" t="s">
        <v>2011</v>
      </c>
      <c r="B2000" s="4">
        <v>45811</v>
      </c>
      <c r="C2000" s="4">
        <v>45816</v>
      </c>
      <c r="D2000" t="s">
        <v>2015</v>
      </c>
      <c r="E2000" t="s">
        <v>2027</v>
      </c>
      <c r="F2000" t="s">
        <v>2030</v>
      </c>
      <c r="G2000" t="s">
        <v>2037</v>
      </c>
      <c r="H2000">
        <v>8</v>
      </c>
      <c r="I2000">
        <v>3697</v>
      </c>
      <c r="J2000">
        <v>29576</v>
      </c>
      <c r="K2000">
        <v>2</v>
      </c>
      <c r="L2000" t="s">
        <v>2039</v>
      </c>
      <c r="M2000" t="s">
        <v>2040</v>
      </c>
      <c r="N2000" t="s">
        <v>2048</v>
      </c>
    </row>
    <row r="2001" spans="1:14" x14ac:dyDescent="0.3">
      <c r="A2001" t="s">
        <v>2012</v>
      </c>
      <c r="B2001" s="4">
        <v>45188</v>
      </c>
      <c r="C2001" s="4">
        <v>45191</v>
      </c>
      <c r="D2001" t="s">
        <v>2015</v>
      </c>
      <c r="E2001" t="s">
        <v>2026</v>
      </c>
      <c r="F2001" t="s">
        <v>2030</v>
      </c>
      <c r="G2001" t="s">
        <v>2034</v>
      </c>
      <c r="H2001">
        <v>6</v>
      </c>
      <c r="I2001">
        <v>2383</v>
      </c>
      <c r="J2001">
        <v>14298</v>
      </c>
      <c r="K2001">
        <v>4</v>
      </c>
      <c r="L2001" t="s">
        <v>2038</v>
      </c>
      <c r="M2001" t="s">
        <v>2041</v>
      </c>
      <c r="N2001" t="s">
        <v>2050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001"/>
  <sheetViews>
    <sheetView zoomScale="92" zoomScaleNormal="92" workbookViewId="0">
      <pane xSplit="1" topLeftCell="B1" activePane="topRight" state="frozen"/>
      <selection pane="topRight" activeCell="A6" sqref="A6"/>
    </sheetView>
  </sheetViews>
  <sheetFormatPr defaultRowHeight="14.4" x14ac:dyDescent="0.3"/>
  <cols>
    <col min="1" max="1" width="11.88671875" bestFit="1" customWidth="1"/>
    <col min="2" max="2" width="17.5546875" customWidth="1"/>
    <col min="3" max="3" width="18.77734375" bestFit="1" customWidth="1"/>
    <col min="4" max="4" width="11.21875" bestFit="1" customWidth="1"/>
    <col min="5" max="5" width="18.6640625" bestFit="1" customWidth="1"/>
    <col min="6" max="6" width="12.109375" bestFit="1" customWidth="1"/>
    <col min="7" max="7" width="13" bestFit="1" customWidth="1"/>
    <col min="8" max="8" width="12.77734375" bestFit="1" customWidth="1"/>
    <col min="9" max="10" width="13.109375" bestFit="1" customWidth="1"/>
    <col min="11" max="11" width="10.77734375" bestFit="1" customWidth="1"/>
    <col min="12" max="12" width="17.77734375" bestFit="1" customWidth="1"/>
    <col min="13" max="13" width="16.5546875" bestFit="1" customWidth="1"/>
  </cols>
  <sheetData>
    <row r="1" spans="1:13" x14ac:dyDescent="0.3">
      <c r="A1" s="3" t="s">
        <v>0</v>
      </c>
      <c r="B1" s="3" t="s">
        <v>1</v>
      </c>
      <c r="C1" s="3" t="s">
        <v>2</v>
      </c>
      <c r="D1" s="3" t="s">
        <v>3</v>
      </c>
      <c r="E1" s="3" t="s">
        <v>4</v>
      </c>
      <c r="F1" s="3" t="s">
        <v>5</v>
      </c>
      <c r="G1" s="3" t="s">
        <v>6</v>
      </c>
      <c r="H1" s="3" t="s">
        <v>7</v>
      </c>
      <c r="I1" s="3" t="s">
        <v>8</v>
      </c>
      <c r="J1" s="3" t="s">
        <v>9</v>
      </c>
      <c r="K1" s="3" t="s">
        <v>10</v>
      </c>
      <c r="L1" s="3" t="s">
        <v>11</v>
      </c>
      <c r="M1" s="3" t="s">
        <v>12</v>
      </c>
    </row>
    <row r="2" spans="1:13" x14ac:dyDescent="0.3">
      <c r="A2" s="1" t="s">
        <v>13</v>
      </c>
      <c r="B2" s="2">
        <v>45129</v>
      </c>
      <c r="C2" s="2">
        <v>45133</v>
      </c>
      <c r="D2" s="1" t="s">
        <v>2013</v>
      </c>
      <c r="E2" s="1" t="s">
        <v>2018</v>
      </c>
      <c r="F2" s="1" t="s">
        <v>2028</v>
      </c>
      <c r="G2" s="1" t="s">
        <v>2033</v>
      </c>
      <c r="H2" s="1">
        <v>2</v>
      </c>
      <c r="I2" s="1">
        <v>4472</v>
      </c>
      <c r="J2" s="1">
        <v>8944</v>
      </c>
      <c r="K2" s="1">
        <v>1</v>
      </c>
      <c r="L2" s="1" t="s">
        <v>2038</v>
      </c>
      <c r="M2" s="1" t="s">
        <v>2040</v>
      </c>
    </row>
    <row r="3" spans="1:13" x14ac:dyDescent="0.3">
      <c r="A3" s="1" t="s">
        <v>14</v>
      </c>
      <c r="B3" s="2">
        <v>45665</v>
      </c>
      <c r="C3" s="2">
        <v>45674</v>
      </c>
      <c r="D3" s="1" t="s">
        <v>2014</v>
      </c>
      <c r="E3" s="1" t="s">
        <v>2019</v>
      </c>
      <c r="F3" s="1" t="s">
        <v>2029</v>
      </c>
      <c r="G3" s="1" t="s">
        <v>2034</v>
      </c>
      <c r="H3" s="1">
        <v>1</v>
      </c>
      <c r="I3" s="1">
        <v>3240</v>
      </c>
      <c r="J3" s="1">
        <v>3240</v>
      </c>
      <c r="K3" s="1">
        <v>5</v>
      </c>
      <c r="L3" s="1" t="s">
        <v>2038</v>
      </c>
      <c r="M3" s="1" t="s">
        <v>2040</v>
      </c>
    </row>
    <row r="4" spans="1:13" x14ac:dyDescent="0.3">
      <c r="A4" s="1" t="s">
        <v>15</v>
      </c>
      <c r="B4" s="2">
        <v>45709</v>
      </c>
      <c r="C4" s="2">
        <v>45717</v>
      </c>
      <c r="D4" s="1" t="s">
        <v>2014</v>
      </c>
      <c r="E4" s="1" t="s">
        <v>2020</v>
      </c>
      <c r="F4" s="1" t="s">
        <v>2028</v>
      </c>
      <c r="G4" s="1" t="s">
        <v>2035</v>
      </c>
      <c r="H4" s="1">
        <v>8</v>
      </c>
      <c r="I4" s="1">
        <v>3756</v>
      </c>
      <c r="J4" s="1">
        <v>30048</v>
      </c>
      <c r="K4" s="1">
        <v>1</v>
      </c>
      <c r="L4" s="1" t="s">
        <v>2039</v>
      </c>
      <c r="M4" s="1" t="s">
        <v>2041</v>
      </c>
    </row>
    <row r="5" spans="1:13" x14ac:dyDescent="0.3">
      <c r="A5" s="1" t="s">
        <v>16</v>
      </c>
      <c r="B5" s="2">
        <v>45112</v>
      </c>
      <c r="C5" s="2">
        <v>45120</v>
      </c>
      <c r="D5" s="1" t="s">
        <v>2015</v>
      </c>
      <c r="E5" s="1" t="s">
        <v>2021</v>
      </c>
      <c r="F5" s="1" t="s">
        <v>2030</v>
      </c>
      <c r="G5" s="1" t="s">
        <v>2035</v>
      </c>
      <c r="H5" s="1">
        <v>5</v>
      </c>
      <c r="I5" s="1">
        <v>1357</v>
      </c>
      <c r="J5" s="1">
        <v>6785</v>
      </c>
      <c r="K5" s="1">
        <v>4</v>
      </c>
      <c r="L5" s="1" t="s">
        <v>2038</v>
      </c>
      <c r="M5" s="1" t="s">
        <v>2041</v>
      </c>
    </row>
    <row r="6" spans="1:13" x14ac:dyDescent="0.3">
      <c r="A6" s="1" t="s">
        <v>17</v>
      </c>
      <c r="B6" s="2">
        <v>45688</v>
      </c>
      <c r="C6" s="2">
        <v>45690</v>
      </c>
      <c r="D6" s="1" t="s">
        <v>2016</v>
      </c>
      <c r="E6" s="1" t="s">
        <v>2019</v>
      </c>
      <c r="F6" s="1" t="s">
        <v>2028</v>
      </c>
      <c r="G6" s="1" t="s">
        <v>2036</v>
      </c>
      <c r="H6" s="1">
        <v>2</v>
      </c>
      <c r="I6" s="1">
        <v>3955</v>
      </c>
      <c r="J6" s="1">
        <v>7910</v>
      </c>
      <c r="K6" s="1">
        <v>2</v>
      </c>
      <c r="L6" s="1" t="s">
        <v>2039</v>
      </c>
      <c r="M6" s="1" t="s">
        <v>2041</v>
      </c>
    </row>
    <row r="7" spans="1:13" x14ac:dyDescent="0.3">
      <c r="A7" s="1" t="s">
        <v>18</v>
      </c>
      <c r="B7" s="2">
        <v>45966</v>
      </c>
      <c r="C7" s="2">
        <v>45975</v>
      </c>
      <c r="D7" s="1" t="s">
        <v>2013</v>
      </c>
      <c r="E7" s="1" t="s">
        <v>2022</v>
      </c>
      <c r="F7" s="1" t="s">
        <v>2030</v>
      </c>
      <c r="G7" s="1" t="s">
        <v>2033</v>
      </c>
      <c r="H7" s="1">
        <v>7</v>
      </c>
      <c r="I7" s="1">
        <v>241</v>
      </c>
      <c r="J7" s="1">
        <v>1687</v>
      </c>
      <c r="K7" s="1">
        <v>3</v>
      </c>
      <c r="L7" s="1" t="s">
        <v>2039</v>
      </c>
      <c r="M7" s="1" t="s">
        <v>2040</v>
      </c>
    </row>
    <row r="8" spans="1:13" x14ac:dyDescent="0.3">
      <c r="A8" s="1" t="s">
        <v>19</v>
      </c>
      <c r="B8" s="2">
        <v>44932</v>
      </c>
      <c r="C8" s="2">
        <v>44942</v>
      </c>
      <c r="D8" s="1" t="s">
        <v>2017</v>
      </c>
      <c r="E8" s="1" t="s">
        <v>2023</v>
      </c>
      <c r="F8" s="1" t="s">
        <v>2029</v>
      </c>
      <c r="G8" s="1" t="s">
        <v>2035</v>
      </c>
      <c r="H8" s="1">
        <v>3</v>
      </c>
      <c r="I8" s="1">
        <v>2159</v>
      </c>
      <c r="J8" s="1">
        <v>6477</v>
      </c>
      <c r="K8" s="1">
        <v>5</v>
      </c>
      <c r="L8" s="1" t="s">
        <v>2039</v>
      </c>
      <c r="M8" s="1" t="s">
        <v>2040</v>
      </c>
    </row>
    <row r="9" spans="1:13" x14ac:dyDescent="0.3">
      <c r="A9" s="1" t="s">
        <v>20</v>
      </c>
      <c r="B9" s="2">
        <v>44942</v>
      </c>
      <c r="C9" s="2">
        <v>44945</v>
      </c>
      <c r="D9" s="1" t="s">
        <v>2015</v>
      </c>
      <c r="E9" s="1" t="s">
        <v>2020</v>
      </c>
      <c r="F9" s="1" t="s">
        <v>2028</v>
      </c>
      <c r="G9" s="1" t="s">
        <v>2036</v>
      </c>
      <c r="H9" s="1">
        <v>4</v>
      </c>
      <c r="I9" s="1">
        <v>4922</v>
      </c>
      <c r="J9" s="1">
        <v>19688</v>
      </c>
      <c r="K9" s="1">
        <v>3</v>
      </c>
      <c r="L9" s="1" t="s">
        <v>2038</v>
      </c>
      <c r="M9" s="1" t="s">
        <v>2041</v>
      </c>
    </row>
    <row r="10" spans="1:13" x14ac:dyDescent="0.3">
      <c r="A10" s="1" t="s">
        <v>21</v>
      </c>
      <c r="B10" s="2">
        <v>45568</v>
      </c>
      <c r="C10" s="2">
        <v>45571</v>
      </c>
      <c r="D10" s="1" t="s">
        <v>2016</v>
      </c>
      <c r="E10" s="1" t="s">
        <v>2024</v>
      </c>
      <c r="F10" s="1" t="s">
        <v>2029</v>
      </c>
      <c r="G10" s="1" t="s">
        <v>2034</v>
      </c>
      <c r="H10" s="1">
        <v>7</v>
      </c>
      <c r="I10" s="1">
        <v>4877</v>
      </c>
      <c r="J10" s="1">
        <v>34139</v>
      </c>
      <c r="K10" s="1">
        <v>1</v>
      </c>
      <c r="L10" s="1" t="s">
        <v>2039</v>
      </c>
      <c r="M10" s="1" t="s">
        <v>2040</v>
      </c>
    </row>
    <row r="11" spans="1:13" x14ac:dyDescent="0.3">
      <c r="A11" s="1" t="s">
        <v>22</v>
      </c>
      <c r="B11" s="2">
        <v>45947</v>
      </c>
      <c r="C11" s="2">
        <v>45957</v>
      </c>
      <c r="D11" s="1" t="s">
        <v>2016</v>
      </c>
      <c r="E11" s="1" t="s">
        <v>2022</v>
      </c>
      <c r="F11" s="1" t="s">
        <v>2030</v>
      </c>
      <c r="G11" s="1" t="s">
        <v>2037</v>
      </c>
      <c r="H11" s="1">
        <v>8</v>
      </c>
      <c r="I11" s="1">
        <v>2167</v>
      </c>
      <c r="J11" s="1">
        <v>17336</v>
      </c>
      <c r="K11" s="1">
        <v>5</v>
      </c>
      <c r="L11" s="1" t="s">
        <v>2039</v>
      </c>
      <c r="M11" s="1" t="s">
        <v>2041</v>
      </c>
    </row>
    <row r="12" spans="1:13" x14ac:dyDescent="0.3">
      <c r="A12" s="1" t="s">
        <v>23</v>
      </c>
      <c r="B12" s="2">
        <v>45078</v>
      </c>
      <c r="C12" s="2">
        <v>45079</v>
      </c>
      <c r="D12" s="1" t="s">
        <v>2015</v>
      </c>
      <c r="E12" s="1" t="s">
        <v>2022</v>
      </c>
      <c r="F12" s="1" t="s">
        <v>2029</v>
      </c>
      <c r="G12" s="1" t="s">
        <v>2034</v>
      </c>
      <c r="H12" s="1">
        <v>6</v>
      </c>
      <c r="I12" s="1">
        <v>2428</v>
      </c>
      <c r="J12" s="1">
        <v>14568</v>
      </c>
      <c r="K12" s="1">
        <v>3</v>
      </c>
      <c r="L12" s="1" t="s">
        <v>2039</v>
      </c>
      <c r="M12" s="1" t="s">
        <v>2041</v>
      </c>
    </row>
    <row r="13" spans="1:13" x14ac:dyDescent="0.3">
      <c r="A13" s="1" t="s">
        <v>24</v>
      </c>
      <c r="B13" s="2">
        <v>45239</v>
      </c>
      <c r="C13" s="2">
        <v>45243</v>
      </c>
      <c r="D13" s="1" t="s">
        <v>2016</v>
      </c>
      <c r="E13" s="1" t="s">
        <v>2023</v>
      </c>
      <c r="F13" s="1" t="s">
        <v>2031</v>
      </c>
      <c r="G13" s="1" t="s">
        <v>2036</v>
      </c>
      <c r="H13" s="1">
        <v>8</v>
      </c>
      <c r="I13" s="1">
        <v>2504</v>
      </c>
      <c r="J13" s="1">
        <v>20032</v>
      </c>
      <c r="K13" s="1">
        <v>5</v>
      </c>
      <c r="L13" s="1" t="s">
        <v>2038</v>
      </c>
      <c r="M13" s="1" t="s">
        <v>2040</v>
      </c>
    </row>
    <row r="14" spans="1:13" x14ac:dyDescent="0.3">
      <c r="A14" s="1" t="s">
        <v>25</v>
      </c>
      <c r="B14" s="2">
        <v>45994</v>
      </c>
      <c r="C14" s="2">
        <v>45999</v>
      </c>
      <c r="D14" s="1" t="s">
        <v>2017</v>
      </c>
      <c r="E14" s="1" t="s">
        <v>2025</v>
      </c>
      <c r="F14" s="1" t="s">
        <v>2029</v>
      </c>
      <c r="G14" s="1" t="s">
        <v>2034</v>
      </c>
      <c r="H14" s="1">
        <v>3</v>
      </c>
      <c r="I14" s="1">
        <v>1947</v>
      </c>
      <c r="J14" s="1">
        <v>5841</v>
      </c>
      <c r="K14" s="1">
        <v>4</v>
      </c>
      <c r="L14" s="1" t="s">
        <v>2038</v>
      </c>
      <c r="M14" s="1" t="s">
        <v>2041</v>
      </c>
    </row>
    <row r="15" spans="1:13" x14ac:dyDescent="0.3">
      <c r="A15" s="1" t="s">
        <v>26</v>
      </c>
      <c r="B15" s="2">
        <v>46012</v>
      </c>
      <c r="C15" s="2">
        <v>46015</v>
      </c>
      <c r="D15" s="1" t="s">
        <v>2017</v>
      </c>
      <c r="E15" s="1" t="s">
        <v>2026</v>
      </c>
      <c r="F15" s="1" t="s">
        <v>2032</v>
      </c>
      <c r="G15" s="1" t="s">
        <v>2036</v>
      </c>
      <c r="H15" s="1">
        <v>8</v>
      </c>
      <c r="I15" s="1">
        <v>2862</v>
      </c>
      <c r="J15" s="1">
        <v>22896</v>
      </c>
      <c r="K15" s="1">
        <v>2</v>
      </c>
      <c r="L15" s="1" t="s">
        <v>2039</v>
      </c>
      <c r="M15" s="1" t="s">
        <v>2041</v>
      </c>
    </row>
    <row r="16" spans="1:13" x14ac:dyDescent="0.3">
      <c r="A16" s="1" t="s">
        <v>27</v>
      </c>
      <c r="B16" s="2">
        <v>45105</v>
      </c>
      <c r="C16" s="2">
        <v>45110</v>
      </c>
      <c r="D16" s="1" t="s">
        <v>2016</v>
      </c>
      <c r="E16" s="1" t="s">
        <v>2023</v>
      </c>
      <c r="F16" s="1" t="s">
        <v>2029</v>
      </c>
      <c r="G16" s="1" t="s">
        <v>2034</v>
      </c>
      <c r="H16" s="1">
        <v>10</v>
      </c>
      <c r="I16" s="1">
        <v>830</v>
      </c>
      <c r="J16" s="1">
        <v>8300</v>
      </c>
      <c r="K16" s="1">
        <v>5</v>
      </c>
      <c r="L16" s="1" t="s">
        <v>2038</v>
      </c>
      <c r="M16" s="1" t="s">
        <v>2040</v>
      </c>
    </row>
    <row r="17" spans="1:13" x14ac:dyDescent="0.3">
      <c r="A17" s="1" t="s">
        <v>28</v>
      </c>
      <c r="B17" s="2">
        <v>45907</v>
      </c>
      <c r="C17" s="2">
        <v>45916</v>
      </c>
      <c r="D17" s="1" t="s">
        <v>2016</v>
      </c>
      <c r="E17" s="1" t="s">
        <v>2020</v>
      </c>
      <c r="F17" s="1" t="s">
        <v>2030</v>
      </c>
      <c r="G17" s="1" t="s">
        <v>2034</v>
      </c>
      <c r="H17" s="1">
        <v>4</v>
      </c>
      <c r="I17" s="1">
        <v>1341</v>
      </c>
      <c r="J17" s="1">
        <v>5364</v>
      </c>
      <c r="K17" s="1">
        <v>2</v>
      </c>
      <c r="L17" s="1" t="s">
        <v>2038</v>
      </c>
      <c r="M17" s="1" t="s">
        <v>2040</v>
      </c>
    </row>
    <row r="18" spans="1:13" x14ac:dyDescent="0.3">
      <c r="A18" s="1" t="s">
        <v>29</v>
      </c>
      <c r="B18" s="2">
        <v>45093</v>
      </c>
      <c r="C18" s="2">
        <v>45099</v>
      </c>
      <c r="D18" s="1" t="s">
        <v>2013</v>
      </c>
      <c r="E18" s="1" t="s">
        <v>2019</v>
      </c>
      <c r="F18" s="1" t="s">
        <v>2028</v>
      </c>
      <c r="G18" s="1" t="s">
        <v>2035</v>
      </c>
      <c r="H18" s="1">
        <v>1</v>
      </c>
      <c r="I18" s="1">
        <v>2863</v>
      </c>
      <c r="J18" s="1">
        <v>2863</v>
      </c>
      <c r="K18" s="1">
        <v>5</v>
      </c>
      <c r="L18" s="1" t="s">
        <v>2039</v>
      </c>
      <c r="M18" s="1" t="s">
        <v>2040</v>
      </c>
    </row>
    <row r="19" spans="1:13" x14ac:dyDescent="0.3">
      <c r="A19" s="1" t="s">
        <v>30</v>
      </c>
      <c r="B19" s="2">
        <v>45310</v>
      </c>
      <c r="C19" s="2">
        <v>45315</v>
      </c>
      <c r="D19" s="1" t="s">
        <v>2016</v>
      </c>
      <c r="E19" s="1" t="s">
        <v>2021</v>
      </c>
      <c r="F19" s="1" t="s">
        <v>2031</v>
      </c>
      <c r="G19" s="1" t="s">
        <v>2035</v>
      </c>
      <c r="H19" s="1">
        <v>10</v>
      </c>
      <c r="I19" s="1">
        <v>1785</v>
      </c>
      <c r="J19" s="1">
        <v>17850</v>
      </c>
      <c r="K19" s="1">
        <v>3</v>
      </c>
      <c r="L19" s="1" t="s">
        <v>2039</v>
      </c>
      <c r="M19" s="1" t="s">
        <v>2040</v>
      </c>
    </row>
    <row r="20" spans="1:13" x14ac:dyDescent="0.3">
      <c r="A20" s="1" t="s">
        <v>31</v>
      </c>
      <c r="B20" s="2">
        <v>45337</v>
      </c>
      <c r="C20" s="2">
        <v>45342</v>
      </c>
      <c r="D20" s="1" t="s">
        <v>2017</v>
      </c>
      <c r="E20" s="1" t="s">
        <v>2022</v>
      </c>
      <c r="F20" s="1" t="s">
        <v>2032</v>
      </c>
      <c r="G20" s="1" t="s">
        <v>2033</v>
      </c>
      <c r="H20" s="1">
        <v>2</v>
      </c>
      <c r="I20" s="1">
        <v>2295</v>
      </c>
      <c r="J20" s="1">
        <v>4590</v>
      </c>
      <c r="K20" s="1">
        <v>5</v>
      </c>
      <c r="L20" s="1" t="s">
        <v>2038</v>
      </c>
      <c r="M20" s="1" t="s">
        <v>2041</v>
      </c>
    </row>
    <row r="21" spans="1:13" x14ac:dyDescent="0.3">
      <c r="A21" s="1" t="s">
        <v>32</v>
      </c>
      <c r="B21" s="2">
        <v>45986</v>
      </c>
      <c r="C21" s="2">
        <v>45989</v>
      </c>
      <c r="D21" s="1" t="s">
        <v>2016</v>
      </c>
      <c r="E21" s="1" t="s">
        <v>2023</v>
      </c>
      <c r="F21" s="1" t="s">
        <v>2029</v>
      </c>
      <c r="G21" s="1" t="s">
        <v>2037</v>
      </c>
      <c r="H21" s="1">
        <v>4</v>
      </c>
      <c r="I21" s="1">
        <v>4267</v>
      </c>
      <c r="J21" s="1">
        <v>17068</v>
      </c>
      <c r="K21" s="1">
        <v>1</v>
      </c>
      <c r="L21" s="1" t="s">
        <v>2039</v>
      </c>
      <c r="M21" s="1" t="s">
        <v>2040</v>
      </c>
    </row>
    <row r="22" spans="1:13" x14ac:dyDescent="0.3">
      <c r="A22" s="1" t="s">
        <v>33</v>
      </c>
      <c r="B22" s="2">
        <v>45777</v>
      </c>
      <c r="C22" s="2">
        <v>45785</v>
      </c>
      <c r="D22" s="1" t="s">
        <v>2017</v>
      </c>
      <c r="E22" s="1" t="s">
        <v>2020</v>
      </c>
      <c r="F22" s="1" t="s">
        <v>2032</v>
      </c>
      <c r="G22" s="1" t="s">
        <v>2035</v>
      </c>
      <c r="H22" s="1">
        <v>7</v>
      </c>
      <c r="I22" s="1">
        <v>3756</v>
      </c>
      <c r="J22" s="1">
        <v>26292</v>
      </c>
      <c r="K22" s="1">
        <v>4</v>
      </c>
      <c r="L22" s="1" t="s">
        <v>2039</v>
      </c>
      <c r="M22" s="1" t="s">
        <v>2040</v>
      </c>
    </row>
    <row r="23" spans="1:13" x14ac:dyDescent="0.3">
      <c r="A23" s="1" t="s">
        <v>34</v>
      </c>
      <c r="B23" s="2">
        <v>45989</v>
      </c>
      <c r="C23" s="2">
        <v>45991</v>
      </c>
      <c r="D23" s="1" t="s">
        <v>2016</v>
      </c>
      <c r="E23" s="1" t="s">
        <v>2023</v>
      </c>
      <c r="F23" s="1" t="s">
        <v>2030</v>
      </c>
      <c r="G23" s="1" t="s">
        <v>2035</v>
      </c>
      <c r="H23" s="1">
        <v>1</v>
      </c>
      <c r="I23" s="1">
        <v>2361</v>
      </c>
      <c r="J23" s="1">
        <v>2361</v>
      </c>
      <c r="K23" s="1">
        <v>5</v>
      </c>
      <c r="L23" s="1" t="s">
        <v>2039</v>
      </c>
      <c r="M23" s="1" t="s">
        <v>2041</v>
      </c>
    </row>
    <row r="24" spans="1:13" x14ac:dyDescent="0.3">
      <c r="A24" s="1" t="s">
        <v>35</v>
      </c>
      <c r="B24" s="2">
        <v>45821</v>
      </c>
      <c r="C24" s="2">
        <v>45827</v>
      </c>
      <c r="D24" s="1" t="s">
        <v>2014</v>
      </c>
      <c r="E24" s="1" t="s">
        <v>2024</v>
      </c>
      <c r="F24" s="1" t="s">
        <v>2029</v>
      </c>
      <c r="G24" s="1" t="s">
        <v>2033</v>
      </c>
      <c r="H24" s="1">
        <v>2</v>
      </c>
      <c r="I24" s="1">
        <v>1056</v>
      </c>
      <c r="J24" s="1">
        <v>2112</v>
      </c>
      <c r="K24" s="1">
        <v>1</v>
      </c>
      <c r="L24" s="1" t="s">
        <v>2038</v>
      </c>
      <c r="M24" s="1" t="s">
        <v>2041</v>
      </c>
    </row>
    <row r="25" spans="1:13" x14ac:dyDescent="0.3">
      <c r="A25" s="1" t="s">
        <v>36</v>
      </c>
      <c r="B25" s="2">
        <v>45283</v>
      </c>
      <c r="C25" s="2">
        <v>45284</v>
      </c>
      <c r="D25" s="1" t="s">
        <v>2014</v>
      </c>
      <c r="E25" s="1" t="s">
        <v>2018</v>
      </c>
      <c r="F25" s="1" t="s">
        <v>2029</v>
      </c>
      <c r="G25" s="1" t="s">
        <v>2035</v>
      </c>
      <c r="H25" s="1">
        <v>2</v>
      </c>
      <c r="I25" s="1">
        <v>1999</v>
      </c>
      <c r="J25" s="1">
        <v>3998</v>
      </c>
      <c r="K25" s="1">
        <v>3</v>
      </c>
      <c r="L25" s="1" t="s">
        <v>2039</v>
      </c>
      <c r="M25" s="1" t="s">
        <v>2041</v>
      </c>
    </row>
    <row r="26" spans="1:13" x14ac:dyDescent="0.3">
      <c r="A26" s="1" t="s">
        <v>37</v>
      </c>
      <c r="B26" s="2">
        <v>45137</v>
      </c>
      <c r="C26" s="2">
        <v>45140</v>
      </c>
      <c r="D26" s="1" t="s">
        <v>2017</v>
      </c>
      <c r="E26" s="1" t="s">
        <v>2027</v>
      </c>
      <c r="F26" s="1" t="s">
        <v>2032</v>
      </c>
      <c r="G26" s="1" t="s">
        <v>2033</v>
      </c>
      <c r="H26" s="1">
        <v>5</v>
      </c>
      <c r="I26" s="1">
        <v>1804</v>
      </c>
      <c r="J26" s="1">
        <v>9020</v>
      </c>
      <c r="K26" s="1">
        <v>4</v>
      </c>
      <c r="L26" s="1" t="s">
        <v>2039</v>
      </c>
      <c r="M26" s="1" t="s">
        <v>2040</v>
      </c>
    </row>
    <row r="27" spans="1:13" x14ac:dyDescent="0.3">
      <c r="A27" s="1" t="s">
        <v>38</v>
      </c>
      <c r="B27" s="2">
        <v>45385</v>
      </c>
      <c r="C27" s="2">
        <v>45393</v>
      </c>
      <c r="D27" s="1" t="s">
        <v>2017</v>
      </c>
      <c r="E27" s="1" t="s">
        <v>2020</v>
      </c>
      <c r="F27" s="1" t="s">
        <v>2030</v>
      </c>
      <c r="G27" s="1" t="s">
        <v>2037</v>
      </c>
      <c r="H27" s="1">
        <v>1</v>
      </c>
      <c r="I27" s="1">
        <v>2851</v>
      </c>
      <c r="J27" s="1">
        <v>2851</v>
      </c>
      <c r="K27" s="1">
        <v>1</v>
      </c>
      <c r="L27" s="1" t="s">
        <v>2039</v>
      </c>
      <c r="M27" s="1" t="s">
        <v>2041</v>
      </c>
    </row>
    <row r="28" spans="1:13" x14ac:dyDescent="0.3">
      <c r="A28" s="1" t="s">
        <v>39</v>
      </c>
      <c r="B28" s="2">
        <v>45673</v>
      </c>
      <c r="C28" s="2">
        <v>45680</v>
      </c>
      <c r="D28" s="1" t="s">
        <v>2016</v>
      </c>
      <c r="E28" s="1" t="s">
        <v>2020</v>
      </c>
      <c r="F28" s="1" t="s">
        <v>2031</v>
      </c>
      <c r="G28" s="1" t="s">
        <v>2035</v>
      </c>
      <c r="H28" s="1">
        <v>9</v>
      </c>
      <c r="I28" s="1">
        <v>4869</v>
      </c>
      <c r="J28" s="1">
        <v>43821</v>
      </c>
      <c r="K28" s="1">
        <v>3</v>
      </c>
      <c r="L28" s="1" t="s">
        <v>2038</v>
      </c>
      <c r="M28" s="1" t="s">
        <v>2040</v>
      </c>
    </row>
    <row r="29" spans="1:13" x14ac:dyDescent="0.3">
      <c r="A29" s="1" t="s">
        <v>40</v>
      </c>
      <c r="B29" s="2">
        <v>45892</v>
      </c>
      <c r="C29" s="2">
        <v>45896</v>
      </c>
      <c r="D29" s="1" t="s">
        <v>2015</v>
      </c>
      <c r="E29" s="1" t="s">
        <v>2025</v>
      </c>
      <c r="F29" s="1" t="s">
        <v>2029</v>
      </c>
      <c r="G29" s="1" t="s">
        <v>2033</v>
      </c>
      <c r="H29" s="1">
        <v>10</v>
      </c>
      <c r="I29" s="1">
        <v>1703</v>
      </c>
      <c r="J29" s="1">
        <v>17030</v>
      </c>
      <c r="K29" s="1">
        <v>5</v>
      </c>
      <c r="L29" s="1" t="s">
        <v>2038</v>
      </c>
      <c r="M29" s="1" t="s">
        <v>2041</v>
      </c>
    </row>
    <row r="30" spans="1:13" x14ac:dyDescent="0.3">
      <c r="A30" s="1" t="s">
        <v>41</v>
      </c>
      <c r="B30" s="2">
        <v>45089</v>
      </c>
      <c r="C30" s="2">
        <v>45090</v>
      </c>
      <c r="D30" s="1" t="s">
        <v>2016</v>
      </c>
      <c r="E30" s="1" t="s">
        <v>2018</v>
      </c>
      <c r="F30" s="1" t="s">
        <v>2031</v>
      </c>
      <c r="G30" s="1" t="s">
        <v>2033</v>
      </c>
      <c r="H30" s="1">
        <v>7</v>
      </c>
      <c r="I30" s="1">
        <v>538</v>
      </c>
      <c r="J30" s="1">
        <v>3766</v>
      </c>
      <c r="K30" s="1">
        <v>4</v>
      </c>
      <c r="L30" s="1" t="s">
        <v>2038</v>
      </c>
      <c r="M30" s="1" t="s">
        <v>2040</v>
      </c>
    </row>
    <row r="31" spans="1:13" x14ac:dyDescent="0.3">
      <c r="A31" s="1" t="s">
        <v>42</v>
      </c>
      <c r="B31" s="2">
        <v>44949</v>
      </c>
      <c r="C31" s="2">
        <v>44953</v>
      </c>
      <c r="D31" s="1" t="s">
        <v>2015</v>
      </c>
      <c r="E31" s="1" t="s">
        <v>2018</v>
      </c>
      <c r="F31" s="1" t="s">
        <v>2030</v>
      </c>
      <c r="G31" s="1" t="s">
        <v>2037</v>
      </c>
      <c r="H31" s="1">
        <v>2</v>
      </c>
      <c r="I31" s="1">
        <v>2906</v>
      </c>
      <c r="J31" s="1">
        <v>5812</v>
      </c>
      <c r="K31" s="1">
        <v>1</v>
      </c>
      <c r="L31" s="1" t="s">
        <v>2039</v>
      </c>
      <c r="M31" s="1" t="s">
        <v>2041</v>
      </c>
    </row>
    <row r="32" spans="1:13" x14ac:dyDescent="0.3">
      <c r="A32" s="1" t="s">
        <v>43</v>
      </c>
      <c r="B32" s="2">
        <v>45927</v>
      </c>
      <c r="C32" s="2">
        <v>45936</v>
      </c>
      <c r="D32" s="1" t="s">
        <v>2013</v>
      </c>
      <c r="E32" s="1" t="s">
        <v>2023</v>
      </c>
      <c r="F32" s="1" t="s">
        <v>2032</v>
      </c>
      <c r="G32" s="1" t="s">
        <v>2037</v>
      </c>
      <c r="H32" s="1">
        <v>8</v>
      </c>
      <c r="I32" s="1">
        <v>4978</v>
      </c>
      <c r="J32" s="1">
        <v>39824</v>
      </c>
      <c r="K32" s="1">
        <v>4</v>
      </c>
      <c r="L32" s="1" t="s">
        <v>2038</v>
      </c>
      <c r="M32" s="1" t="s">
        <v>2040</v>
      </c>
    </row>
    <row r="33" spans="1:13" x14ac:dyDescent="0.3">
      <c r="A33" s="1" t="s">
        <v>44</v>
      </c>
      <c r="B33" s="2">
        <v>45936</v>
      </c>
      <c r="C33" s="2">
        <v>45943</v>
      </c>
      <c r="D33" s="1" t="s">
        <v>2014</v>
      </c>
      <c r="E33" s="1" t="s">
        <v>2018</v>
      </c>
      <c r="F33" s="1" t="s">
        <v>2030</v>
      </c>
      <c r="G33" s="1" t="s">
        <v>2034</v>
      </c>
      <c r="H33" s="1">
        <v>10</v>
      </c>
      <c r="I33" s="1">
        <v>885</v>
      </c>
      <c r="J33" s="1">
        <v>8850</v>
      </c>
      <c r="K33" s="1">
        <v>4</v>
      </c>
      <c r="L33" s="1" t="s">
        <v>2039</v>
      </c>
      <c r="M33" s="1" t="s">
        <v>2041</v>
      </c>
    </row>
    <row r="34" spans="1:13" x14ac:dyDescent="0.3">
      <c r="A34" s="1" t="s">
        <v>45</v>
      </c>
      <c r="B34" s="2">
        <v>45407</v>
      </c>
      <c r="C34" s="2">
        <v>45415</v>
      </c>
      <c r="D34" s="1" t="s">
        <v>2017</v>
      </c>
      <c r="E34" s="1" t="s">
        <v>2027</v>
      </c>
      <c r="F34" s="1" t="s">
        <v>2030</v>
      </c>
      <c r="G34" s="1" t="s">
        <v>2034</v>
      </c>
      <c r="H34" s="1">
        <v>2</v>
      </c>
      <c r="I34" s="1">
        <v>998</v>
      </c>
      <c r="J34" s="1">
        <v>1996</v>
      </c>
      <c r="K34" s="1">
        <v>2</v>
      </c>
      <c r="L34" s="1" t="s">
        <v>2039</v>
      </c>
      <c r="M34" s="1" t="s">
        <v>2040</v>
      </c>
    </row>
    <row r="35" spans="1:13" x14ac:dyDescent="0.3">
      <c r="A35" s="1" t="s">
        <v>46</v>
      </c>
      <c r="B35" s="2">
        <v>45003</v>
      </c>
      <c r="C35" s="2">
        <v>45004</v>
      </c>
      <c r="D35" s="1" t="s">
        <v>2017</v>
      </c>
      <c r="E35" s="1" t="s">
        <v>2024</v>
      </c>
      <c r="F35" s="1" t="s">
        <v>2029</v>
      </c>
      <c r="G35" s="1" t="s">
        <v>2036</v>
      </c>
      <c r="H35" s="1">
        <v>5</v>
      </c>
      <c r="I35" s="1">
        <v>2089</v>
      </c>
      <c r="J35" s="1">
        <v>10445</v>
      </c>
      <c r="K35" s="1">
        <v>3</v>
      </c>
      <c r="L35" s="1" t="s">
        <v>2039</v>
      </c>
      <c r="M35" s="1" t="s">
        <v>2040</v>
      </c>
    </row>
    <row r="36" spans="1:13" x14ac:dyDescent="0.3">
      <c r="A36" s="1" t="s">
        <v>47</v>
      </c>
      <c r="B36" s="2">
        <v>44955</v>
      </c>
      <c r="C36" s="2">
        <v>44962</v>
      </c>
      <c r="D36" s="1" t="s">
        <v>2014</v>
      </c>
      <c r="E36" s="1" t="s">
        <v>2024</v>
      </c>
      <c r="F36" s="1" t="s">
        <v>2030</v>
      </c>
      <c r="G36" s="1" t="s">
        <v>2037</v>
      </c>
      <c r="H36" s="1">
        <v>5</v>
      </c>
      <c r="I36" s="1">
        <v>652</v>
      </c>
      <c r="J36" s="1">
        <v>3260</v>
      </c>
      <c r="K36" s="1">
        <v>1</v>
      </c>
      <c r="L36" s="1" t="s">
        <v>2039</v>
      </c>
      <c r="M36" s="1" t="s">
        <v>2040</v>
      </c>
    </row>
    <row r="37" spans="1:13" x14ac:dyDescent="0.3">
      <c r="A37" s="1" t="s">
        <v>48</v>
      </c>
      <c r="B37" s="2">
        <v>45849</v>
      </c>
      <c r="C37" s="2">
        <v>45857</v>
      </c>
      <c r="D37" s="1" t="s">
        <v>2015</v>
      </c>
      <c r="E37" s="1" t="s">
        <v>2021</v>
      </c>
      <c r="F37" s="1" t="s">
        <v>2030</v>
      </c>
      <c r="G37" s="1" t="s">
        <v>2033</v>
      </c>
      <c r="H37" s="1">
        <v>4</v>
      </c>
      <c r="I37" s="1">
        <v>4553</v>
      </c>
      <c r="J37" s="1">
        <v>18212</v>
      </c>
      <c r="K37" s="1">
        <v>1</v>
      </c>
      <c r="L37" s="1" t="s">
        <v>2038</v>
      </c>
      <c r="M37" s="1" t="s">
        <v>2040</v>
      </c>
    </row>
    <row r="38" spans="1:13" x14ac:dyDescent="0.3">
      <c r="A38" s="1" t="s">
        <v>49</v>
      </c>
      <c r="B38" s="2">
        <v>45061</v>
      </c>
      <c r="C38" s="2">
        <v>45067</v>
      </c>
      <c r="D38" s="1" t="s">
        <v>2013</v>
      </c>
      <c r="E38" s="1" t="s">
        <v>2024</v>
      </c>
      <c r="F38" s="1" t="s">
        <v>2029</v>
      </c>
      <c r="G38" s="1" t="s">
        <v>2033</v>
      </c>
      <c r="H38" s="1">
        <v>8</v>
      </c>
      <c r="I38" s="1">
        <v>3701</v>
      </c>
      <c r="J38" s="1">
        <v>29608</v>
      </c>
      <c r="K38" s="1">
        <v>1</v>
      </c>
      <c r="L38" s="1" t="s">
        <v>2039</v>
      </c>
      <c r="M38" s="1" t="s">
        <v>2040</v>
      </c>
    </row>
    <row r="39" spans="1:13" x14ac:dyDescent="0.3">
      <c r="A39" s="1" t="s">
        <v>50</v>
      </c>
      <c r="B39" s="2">
        <v>45511</v>
      </c>
      <c r="C39" s="2">
        <v>45519</v>
      </c>
      <c r="D39" s="1" t="s">
        <v>2017</v>
      </c>
      <c r="E39" s="1" t="s">
        <v>2026</v>
      </c>
      <c r="F39" s="1" t="s">
        <v>2030</v>
      </c>
      <c r="G39" s="1" t="s">
        <v>2035</v>
      </c>
      <c r="H39" s="1">
        <v>7</v>
      </c>
      <c r="I39" s="1">
        <v>3992</v>
      </c>
      <c r="J39" s="1">
        <v>27944</v>
      </c>
      <c r="K39" s="1">
        <v>4</v>
      </c>
      <c r="L39" s="1" t="s">
        <v>2039</v>
      </c>
      <c r="M39" s="1" t="s">
        <v>2041</v>
      </c>
    </row>
    <row r="40" spans="1:13" x14ac:dyDescent="0.3">
      <c r="A40" s="1" t="s">
        <v>51</v>
      </c>
      <c r="B40" s="2">
        <v>45776</v>
      </c>
      <c r="C40" s="2">
        <v>45785</v>
      </c>
      <c r="D40" s="1" t="s">
        <v>2014</v>
      </c>
      <c r="E40" s="1" t="s">
        <v>2020</v>
      </c>
      <c r="F40" s="1" t="s">
        <v>2029</v>
      </c>
      <c r="G40" s="1" t="s">
        <v>2034</v>
      </c>
      <c r="H40" s="1">
        <v>10</v>
      </c>
      <c r="I40" s="1">
        <v>2861</v>
      </c>
      <c r="J40" s="1">
        <v>28610</v>
      </c>
      <c r="K40" s="1">
        <v>4</v>
      </c>
      <c r="L40" s="1" t="s">
        <v>2038</v>
      </c>
      <c r="M40" s="1" t="s">
        <v>2041</v>
      </c>
    </row>
    <row r="41" spans="1:13" x14ac:dyDescent="0.3">
      <c r="A41" s="1" t="s">
        <v>52</v>
      </c>
      <c r="B41" s="2">
        <v>45164</v>
      </c>
      <c r="C41" s="2">
        <v>45168</v>
      </c>
      <c r="D41" s="1" t="s">
        <v>2013</v>
      </c>
      <c r="E41" s="1" t="s">
        <v>2027</v>
      </c>
      <c r="F41" s="1" t="s">
        <v>2030</v>
      </c>
      <c r="G41" s="1" t="s">
        <v>2033</v>
      </c>
      <c r="H41" s="1">
        <v>9</v>
      </c>
      <c r="I41" s="1">
        <v>1177</v>
      </c>
      <c r="J41" s="1">
        <v>10593</v>
      </c>
      <c r="K41" s="1">
        <v>5</v>
      </c>
      <c r="L41" s="1" t="s">
        <v>2039</v>
      </c>
      <c r="M41" s="1" t="s">
        <v>2040</v>
      </c>
    </row>
    <row r="42" spans="1:13" x14ac:dyDescent="0.3">
      <c r="A42" s="1" t="s">
        <v>53</v>
      </c>
      <c r="B42" s="2">
        <v>45225</v>
      </c>
      <c r="C42" s="2">
        <v>45226</v>
      </c>
      <c r="D42" s="1" t="s">
        <v>2013</v>
      </c>
      <c r="E42" s="1" t="s">
        <v>2027</v>
      </c>
      <c r="F42" s="1" t="s">
        <v>2031</v>
      </c>
      <c r="G42" s="1" t="s">
        <v>2036</v>
      </c>
      <c r="H42" s="1">
        <v>10</v>
      </c>
      <c r="I42" s="1">
        <v>3252</v>
      </c>
      <c r="J42" s="1">
        <v>32520</v>
      </c>
      <c r="K42" s="1">
        <v>4</v>
      </c>
      <c r="L42" s="1" t="s">
        <v>2039</v>
      </c>
      <c r="M42" s="1" t="s">
        <v>2040</v>
      </c>
    </row>
    <row r="43" spans="1:13" x14ac:dyDescent="0.3">
      <c r="A43" s="1" t="s">
        <v>54</v>
      </c>
      <c r="B43" s="2">
        <v>45339</v>
      </c>
      <c r="C43" s="2">
        <v>45343</v>
      </c>
      <c r="D43" s="1" t="s">
        <v>2015</v>
      </c>
      <c r="E43" s="1" t="s">
        <v>2019</v>
      </c>
      <c r="F43" s="1" t="s">
        <v>2030</v>
      </c>
      <c r="G43" s="1" t="s">
        <v>2035</v>
      </c>
      <c r="H43" s="1">
        <v>10</v>
      </c>
      <c r="I43" s="1">
        <v>4634</v>
      </c>
      <c r="J43" s="1">
        <v>46340</v>
      </c>
      <c r="K43" s="1">
        <v>5</v>
      </c>
      <c r="L43" s="1" t="s">
        <v>2039</v>
      </c>
      <c r="M43" s="1" t="s">
        <v>2041</v>
      </c>
    </row>
    <row r="44" spans="1:13" x14ac:dyDescent="0.3">
      <c r="A44" s="1" t="s">
        <v>55</v>
      </c>
      <c r="B44" s="2">
        <v>45446</v>
      </c>
      <c r="C44" s="2">
        <v>45452</v>
      </c>
      <c r="D44" s="1" t="s">
        <v>2014</v>
      </c>
      <c r="E44" s="1" t="s">
        <v>2023</v>
      </c>
      <c r="F44" s="1" t="s">
        <v>2029</v>
      </c>
      <c r="G44" s="1" t="s">
        <v>2036</v>
      </c>
      <c r="H44" s="1">
        <v>8</v>
      </c>
      <c r="I44" s="1">
        <v>599</v>
      </c>
      <c r="J44" s="1">
        <v>4792</v>
      </c>
      <c r="K44" s="1">
        <v>3</v>
      </c>
      <c r="L44" s="1" t="s">
        <v>2038</v>
      </c>
      <c r="M44" s="1" t="s">
        <v>2040</v>
      </c>
    </row>
    <row r="45" spans="1:13" x14ac:dyDescent="0.3">
      <c r="A45" s="1" t="s">
        <v>56</v>
      </c>
      <c r="B45" s="2">
        <v>45586</v>
      </c>
      <c r="C45" s="2">
        <v>45588</v>
      </c>
      <c r="D45" s="1" t="s">
        <v>2017</v>
      </c>
      <c r="E45" s="1" t="s">
        <v>2027</v>
      </c>
      <c r="F45" s="1" t="s">
        <v>2031</v>
      </c>
      <c r="G45" s="1" t="s">
        <v>2037</v>
      </c>
      <c r="H45" s="1">
        <v>10</v>
      </c>
      <c r="I45" s="1">
        <v>1284</v>
      </c>
      <c r="J45" s="1">
        <v>12840</v>
      </c>
      <c r="K45" s="1">
        <v>2</v>
      </c>
      <c r="L45" s="1" t="s">
        <v>2039</v>
      </c>
      <c r="M45" s="1" t="s">
        <v>2041</v>
      </c>
    </row>
    <row r="46" spans="1:13" x14ac:dyDescent="0.3">
      <c r="A46" s="1" t="s">
        <v>57</v>
      </c>
      <c r="B46" s="2">
        <v>44960</v>
      </c>
      <c r="C46" s="2">
        <v>44970</v>
      </c>
      <c r="D46" s="1" t="s">
        <v>2015</v>
      </c>
      <c r="E46" s="1" t="s">
        <v>2020</v>
      </c>
      <c r="F46" s="1" t="s">
        <v>2032</v>
      </c>
      <c r="G46" s="1" t="s">
        <v>2035</v>
      </c>
      <c r="H46" s="1">
        <v>9</v>
      </c>
      <c r="I46" s="1">
        <v>4460</v>
      </c>
      <c r="J46" s="1">
        <v>40140</v>
      </c>
      <c r="K46" s="1">
        <v>2</v>
      </c>
      <c r="L46" s="1" t="s">
        <v>2038</v>
      </c>
      <c r="M46" s="1" t="s">
        <v>2040</v>
      </c>
    </row>
    <row r="47" spans="1:13" x14ac:dyDescent="0.3">
      <c r="A47" s="1" t="s">
        <v>58</v>
      </c>
      <c r="B47" s="2">
        <v>45299</v>
      </c>
      <c r="C47" s="2">
        <v>45308</v>
      </c>
      <c r="D47" s="1" t="s">
        <v>2014</v>
      </c>
      <c r="E47" s="1" t="s">
        <v>2025</v>
      </c>
      <c r="F47" s="1" t="s">
        <v>2028</v>
      </c>
      <c r="G47" s="1" t="s">
        <v>2037</v>
      </c>
      <c r="H47" s="1">
        <v>3</v>
      </c>
      <c r="I47" s="1">
        <v>1807</v>
      </c>
      <c r="J47" s="1">
        <v>5421</v>
      </c>
      <c r="K47" s="1">
        <v>5</v>
      </c>
      <c r="L47" s="1" t="s">
        <v>2039</v>
      </c>
      <c r="M47" s="1" t="s">
        <v>2041</v>
      </c>
    </row>
    <row r="48" spans="1:13" x14ac:dyDescent="0.3">
      <c r="A48" s="1" t="s">
        <v>59</v>
      </c>
      <c r="B48" s="2">
        <v>45035</v>
      </c>
      <c r="C48" s="2">
        <v>45041</v>
      </c>
      <c r="D48" s="1" t="s">
        <v>2017</v>
      </c>
      <c r="E48" s="1" t="s">
        <v>2018</v>
      </c>
      <c r="F48" s="1" t="s">
        <v>2031</v>
      </c>
      <c r="G48" s="1" t="s">
        <v>2033</v>
      </c>
      <c r="H48" s="1">
        <v>10</v>
      </c>
      <c r="I48" s="1">
        <v>4453</v>
      </c>
      <c r="J48" s="1">
        <v>44530</v>
      </c>
      <c r="K48" s="1">
        <v>2</v>
      </c>
      <c r="L48" s="1" t="s">
        <v>2038</v>
      </c>
      <c r="M48" s="1" t="s">
        <v>2041</v>
      </c>
    </row>
    <row r="49" spans="1:13" x14ac:dyDescent="0.3">
      <c r="A49" s="1" t="s">
        <v>60</v>
      </c>
      <c r="B49" s="2">
        <v>45788</v>
      </c>
      <c r="C49" s="2">
        <v>45790</v>
      </c>
      <c r="D49" s="1" t="s">
        <v>2016</v>
      </c>
      <c r="E49" s="1" t="s">
        <v>2022</v>
      </c>
      <c r="F49" s="1" t="s">
        <v>2030</v>
      </c>
      <c r="G49" s="1" t="s">
        <v>2035</v>
      </c>
      <c r="H49" s="1">
        <v>9</v>
      </c>
      <c r="I49" s="1">
        <v>2061</v>
      </c>
      <c r="J49" s="1">
        <v>18549</v>
      </c>
      <c r="K49" s="1">
        <v>5</v>
      </c>
      <c r="L49" s="1" t="s">
        <v>2038</v>
      </c>
      <c r="M49" s="1" t="s">
        <v>2041</v>
      </c>
    </row>
    <row r="50" spans="1:13" x14ac:dyDescent="0.3">
      <c r="A50" s="1" t="s">
        <v>61</v>
      </c>
      <c r="B50" s="2">
        <v>45579</v>
      </c>
      <c r="C50" s="2">
        <v>45582</v>
      </c>
      <c r="D50" s="1" t="s">
        <v>2015</v>
      </c>
      <c r="E50" s="1" t="s">
        <v>2027</v>
      </c>
      <c r="F50" s="1" t="s">
        <v>2030</v>
      </c>
      <c r="G50" s="1" t="s">
        <v>2035</v>
      </c>
      <c r="H50" s="1">
        <v>9</v>
      </c>
      <c r="I50" s="1">
        <v>1453</v>
      </c>
      <c r="J50" s="1">
        <v>13077</v>
      </c>
      <c r="K50" s="1">
        <v>2</v>
      </c>
      <c r="L50" s="1" t="s">
        <v>2038</v>
      </c>
      <c r="M50" s="1" t="s">
        <v>2040</v>
      </c>
    </row>
    <row r="51" spans="1:13" x14ac:dyDescent="0.3">
      <c r="A51" s="1" t="s">
        <v>62</v>
      </c>
      <c r="B51" s="2">
        <v>45708</v>
      </c>
      <c r="C51" s="2">
        <v>45716</v>
      </c>
      <c r="D51" s="1" t="s">
        <v>2017</v>
      </c>
      <c r="E51" s="1" t="s">
        <v>2024</v>
      </c>
      <c r="F51" s="1" t="s">
        <v>2028</v>
      </c>
      <c r="G51" s="1" t="s">
        <v>2034</v>
      </c>
      <c r="H51" s="1">
        <v>2</v>
      </c>
      <c r="I51" s="1">
        <v>4205</v>
      </c>
      <c r="J51" s="1">
        <v>8410</v>
      </c>
      <c r="K51" s="1">
        <v>1</v>
      </c>
      <c r="L51" s="1" t="s">
        <v>2039</v>
      </c>
      <c r="M51" s="1" t="s">
        <v>2041</v>
      </c>
    </row>
    <row r="52" spans="1:13" x14ac:dyDescent="0.3">
      <c r="A52" s="1" t="s">
        <v>63</v>
      </c>
      <c r="B52" s="2">
        <v>45951</v>
      </c>
      <c r="C52" s="2">
        <v>45957</v>
      </c>
      <c r="D52" s="1" t="s">
        <v>2017</v>
      </c>
      <c r="E52" s="1" t="s">
        <v>2026</v>
      </c>
      <c r="F52" s="1" t="s">
        <v>2031</v>
      </c>
      <c r="G52" s="1" t="s">
        <v>2037</v>
      </c>
      <c r="H52" s="1">
        <v>4</v>
      </c>
      <c r="I52" s="1">
        <v>3353</v>
      </c>
      <c r="J52" s="1">
        <v>13412</v>
      </c>
      <c r="K52" s="1">
        <v>4</v>
      </c>
      <c r="L52" s="1" t="s">
        <v>2038</v>
      </c>
      <c r="M52" s="1" t="s">
        <v>2040</v>
      </c>
    </row>
    <row r="53" spans="1:13" x14ac:dyDescent="0.3">
      <c r="A53" s="1" t="s">
        <v>64</v>
      </c>
      <c r="B53" s="2">
        <v>45011</v>
      </c>
      <c r="C53" s="2">
        <v>45012</v>
      </c>
      <c r="D53" s="1" t="s">
        <v>2016</v>
      </c>
      <c r="E53" s="1" t="s">
        <v>2019</v>
      </c>
      <c r="F53" s="1" t="s">
        <v>2028</v>
      </c>
      <c r="G53" s="1" t="s">
        <v>2034</v>
      </c>
      <c r="H53" s="1">
        <v>6</v>
      </c>
      <c r="I53" s="1">
        <v>2400</v>
      </c>
      <c r="J53" s="1">
        <v>14400</v>
      </c>
      <c r="K53" s="1">
        <v>3</v>
      </c>
      <c r="L53" s="1" t="s">
        <v>2038</v>
      </c>
      <c r="M53" s="1" t="s">
        <v>2041</v>
      </c>
    </row>
    <row r="54" spans="1:13" x14ac:dyDescent="0.3">
      <c r="A54" s="1" t="s">
        <v>65</v>
      </c>
      <c r="B54" s="2">
        <v>45596</v>
      </c>
      <c r="C54" s="2">
        <v>45605</v>
      </c>
      <c r="D54" s="1" t="s">
        <v>2016</v>
      </c>
      <c r="E54" s="1" t="s">
        <v>2024</v>
      </c>
      <c r="F54" s="1" t="s">
        <v>2032</v>
      </c>
      <c r="G54" s="1" t="s">
        <v>2033</v>
      </c>
      <c r="H54" s="1">
        <v>1</v>
      </c>
      <c r="I54" s="1">
        <v>783</v>
      </c>
      <c r="J54" s="1">
        <v>783</v>
      </c>
      <c r="K54" s="1">
        <v>1</v>
      </c>
      <c r="L54" s="1" t="s">
        <v>2038</v>
      </c>
      <c r="M54" s="1" t="s">
        <v>2040</v>
      </c>
    </row>
    <row r="55" spans="1:13" x14ac:dyDescent="0.3">
      <c r="A55" s="1" t="s">
        <v>66</v>
      </c>
      <c r="B55" s="2">
        <v>45865</v>
      </c>
      <c r="C55" s="2">
        <v>45868</v>
      </c>
      <c r="D55" s="1" t="s">
        <v>2013</v>
      </c>
      <c r="E55" s="1" t="s">
        <v>2019</v>
      </c>
      <c r="F55" s="1" t="s">
        <v>2032</v>
      </c>
      <c r="G55" s="1" t="s">
        <v>2033</v>
      </c>
      <c r="H55" s="1">
        <v>3</v>
      </c>
      <c r="I55" s="1">
        <v>4107</v>
      </c>
      <c r="J55" s="1">
        <v>12321</v>
      </c>
      <c r="K55" s="1">
        <v>2</v>
      </c>
      <c r="L55" s="1" t="s">
        <v>2038</v>
      </c>
      <c r="M55" s="1" t="s">
        <v>2041</v>
      </c>
    </row>
    <row r="56" spans="1:13" x14ac:dyDescent="0.3">
      <c r="A56" s="1" t="s">
        <v>67</v>
      </c>
      <c r="B56" s="2">
        <v>45116</v>
      </c>
      <c r="C56" s="2">
        <v>45123</v>
      </c>
      <c r="D56" s="1" t="s">
        <v>2017</v>
      </c>
      <c r="E56" s="1" t="s">
        <v>2019</v>
      </c>
      <c r="F56" s="1" t="s">
        <v>2030</v>
      </c>
      <c r="G56" s="1" t="s">
        <v>2036</v>
      </c>
      <c r="H56" s="1">
        <v>3</v>
      </c>
      <c r="I56" s="1">
        <v>3934</v>
      </c>
      <c r="J56" s="1">
        <v>11802</v>
      </c>
      <c r="K56" s="1">
        <v>5</v>
      </c>
      <c r="L56" s="1" t="s">
        <v>2039</v>
      </c>
      <c r="M56" s="1" t="s">
        <v>2041</v>
      </c>
    </row>
    <row r="57" spans="1:13" x14ac:dyDescent="0.3">
      <c r="A57" s="1" t="s">
        <v>68</v>
      </c>
      <c r="B57" s="2">
        <v>46017</v>
      </c>
      <c r="C57" s="2">
        <v>46024</v>
      </c>
      <c r="D57" s="1" t="s">
        <v>2016</v>
      </c>
      <c r="E57" s="1" t="s">
        <v>2025</v>
      </c>
      <c r="F57" s="1" t="s">
        <v>2029</v>
      </c>
      <c r="G57" s="1" t="s">
        <v>2037</v>
      </c>
      <c r="H57" s="1">
        <v>8</v>
      </c>
      <c r="I57" s="1">
        <v>2648</v>
      </c>
      <c r="J57" s="1">
        <v>21184</v>
      </c>
      <c r="K57" s="1">
        <v>2</v>
      </c>
      <c r="L57" s="1" t="s">
        <v>2038</v>
      </c>
      <c r="M57" s="1" t="s">
        <v>2040</v>
      </c>
    </row>
    <row r="58" spans="1:13" x14ac:dyDescent="0.3">
      <c r="A58" s="1" t="s">
        <v>69</v>
      </c>
      <c r="B58" s="2">
        <v>44942</v>
      </c>
      <c r="C58" s="2">
        <v>44951</v>
      </c>
      <c r="D58" s="1" t="s">
        <v>2014</v>
      </c>
      <c r="E58" s="1" t="s">
        <v>2020</v>
      </c>
      <c r="F58" s="1" t="s">
        <v>2030</v>
      </c>
      <c r="G58" s="1" t="s">
        <v>2037</v>
      </c>
      <c r="H58" s="1">
        <v>7</v>
      </c>
      <c r="I58" s="1">
        <v>4214</v>
      </c>
      <c r="J58" s="1">
        <v>29498</v>
      </c>
      <c r="K58" s="1">
        <v>2</v>
      </c>
      <c r="L58" s="1" t="s">
        <v>2039</v>
      </c>
      <c r="M58" s="1" t="s">
        <v>2041</v>
      </c>
    </row>
    <row r="59" spans="1:13" x14ac:dyDescent="0.3">
      <c r="A59" s="1" t="s">
        <v>70</v>
      </c>
      <c r="B59" s="2">
        <v>45038</v>
      </c>
      <c r="C59" s="2">
        <v>45047</v>
      </c>
      <c r="D59" s="1" t="s">
        <v>2017</v>
      </c>
      <c r="E59" s="1" t="s">
        <v>2024</v>
      </c>
      <c r="F59" s="1" t="s">
        <v>2030</v>
      </c>
      <c r="G59" s="1" t="s">
        <v>2034</v>
      </c>
      <c r="H59" s="1">
        <v>6</v>
      </c>
      <c r="I59" s="1">
        <v>2354</v>
      </c>
      <c r="J59" s="1">
        <v>14124</v>
      </c>
      <c r="K59" s="1">
        <v>2</v>
      </c>
      <c r="L59" s="1" t="s">
        <v>2039</v>
      </c>
      <c r="M59" s="1" t="s">
        <v>2040</v>
      </c>
    </row>
    <row r="60" spans="1:13" x14ac:dyDescent="0.3">
      <c r="A60" s="1" t="s">
        <v>71</v>
      </c>
      <c r="B60" s="2">
        <v>45769</v>
      </c>
      <c r="C60" s="2">
        <v>45777</v>
      </c>
      <c r="D60" s="1" t="s">
        <v>2016</v>
      </c>
      <c r="E60" s="1" t="s">
        <v>2019</v>
      </c>
      <c r="F60" s="1" t="s">
        <v>2031</v>
      </c>
      <c r="G60" s="1" t="s">
        <v>2036</v>
      </c>
      <c r="H60" s="1">
        <v>3</v>
      </c>
      <c r="I60" s="1">
        <v>3854</v>
      </c>
      <c r="J60" s="1">
        <v>11562</v>
      </c>
      <c r="K60" s="1">
        <v>5</v>
      </c>
      <c r="L60" s="1" t="s">
        <v>2038</v>
      </c>
      <c r="M60" s="1" t="s">
        <v>2041</v>
      </c>
    </row>
    <row r="61" spans="1:13" x14ac:dyDescent="0.3">
      <c r="A61" s="1" t="s">
        <v>72</v>
      </c>
      <c r="B61" s="2">
        <v>45160</v>
      </c>
      <c r="C61" s="2">
        <v>45169</v>
      </c>
      <c r="D61" s="1" t="s">
        <v>2014</v>
      </c>
      <c r="E61" s="1" t="s">
        <v>2021</v>
      </c>
      <c r="F61" s="1" t="s">
        <v>2031</v>
      </c>
      <c r="G61" s="1" t="s">
        <v>2033</v>
      </c>
      <c r="H61" s="1">
        <v>6</v>
      </c>
      <c r="I61" s="1">
        <v>3395</v>
      </c>
      <c r="J61" s="1">
        <v>20370</v>
      </c>
      <c r="K61" s="1">
        <v>4</v>
      </c>
      <c r="L61" s="1" t="s">
        <v>2038</v>
      </c>
      <c r="M61" s="1" t="s">
        <v>2040</v>
      </c>
    </row>
    <row r="62" spans="1:13" x14ac:dyDescent="0.3">
      <c r="A62" s="1" t="s">
        <v>73</v>
      </c>
      <c r="B62" s="2">
        <v>45946</v>
      </c>
      <c r="C62" s="2">
        <v>45953</v>
      </c>
      <c r="D62" s="1" t="s">
        <v>2014</v>
      </c>
      <c r="E62" s="1" t="s">
        <v>2027</v>
      </c>
      <c r="F62" s="1" t="s">
        <v>2032</v>
      </c>
      <c r="G62" s="1" t="s">
        <v>2034</v>
      </c>
      <c r="H62" s="1">
        <v>7</v>
      </c>
      <c r="I62" s="1">
        <v>1888</v>
      </c>
      <c r="J62" s="1">
        <v>13216</v>
      </c>
      <c r="K62" s="1">
        <v>1</v>
      </c>
      <c r="L62" s="1" t="s">
        <v>2039</v>
      </c>
      <c r="M62" s="1" t="s">
        <v>2040</v>
      </c>
    </row>
    <row r="63" spans="1:13" x14ac:dyDescent="0.3">
      <c r="A63" s="1" t="s">
        <v>74</v>
      </c>
      <c r="B63" s="2">
        <v>45970</v>
      </c>
      <c r="C63" s="2">
        <v>45980</v>
      </c>
      <c r="D63" s="1" t="s">
        <v>2015</v>
      </c>
      <c r="E63" s="1" t="s">
        <v>2021</v>
      </c>
      <c r="F63" s="1" t="s">
        <v>2032</v>
      </c>
      <c r="G63" s="1" t="s">
        <v>2036</v>
      </c>
      <c r="H63" s="1">
        <v>9</v>
      </c>
      <c r="I63" s="1">
        <v>3716</v>
      </c>
      <c r="J63" s="1">
        <v>33444</v>
      </c>
      <c r="K63" s="1">
        <v>3</v>
      </c>
      <c r="L63" s="1" t="s">
        <v>2038</v>
      </c>
      <c r="M63" s="1" t="s">
        <v>2041</v>
      </c>
    </row>
    <row r="64" spans="1:13" x14ac:dyDescent="0.3">
      <c r="A64" s="1" t="s">
        <v>75</v>
      </c>
      <c r="B64" s="2">
        <v>45102</v>
      </c>
      <c r="C64" s="2">
        <v>45103</v>
      </c>
      <c r="D64" s="1" t="s">
        <v>2017</v>
      </c>
      <c r="E64" s="1" t="s">
        <v>2018</v>
      </c>
      <c r="F64" s="1" t="s">
        <v>2030</v>
      </c>
      <c r="G64" s="1" t="s">
        <v>2036</v>
      </c>
      <c r="H64" s="1">
        <v>9</v>
      </c>
      <c r="I64" s="1">
        <v>4944</v>
      </c>
      <c r="J64" s="1">
        <v>44496</v>
      </c>
      <c r="K64" s="1">
        <v>4</v>
      </c>
      <c r="L64" s="1" t="s">
        <v>2039</v>
      </c>
      <c r="M64" s="1" t="s">
        <v>2041</v>
      </c>
    </row>
    <row r="65" spans="1:13" x14ac:dyDescent="0.3">
      <c r="A65" s="1" t="s">
        <v>76</v>
      </c>
      <c r="B65" s="2">
        <v>45975</v>
      </c>
      <c r="C65" s="2">
        <v>45981</v>
      </c>
      <c r="D65" s="1" t="s">
        <v>2015</v>
      </c>
      <c r="E65" s="1" t="s">
        <v>2020</v>
      </c>
      <c r="F65" s="1" t="s">
        <v>2030</v>
      </c>
      <c r="G65" s="1" t="s">
        <v>2035</v>
      </c>
      <c r="H65" s="1">
        <v>9</v>
      </c>
      <c r="I65" s="1">
        <v>1468</v>
      </c>
      <c r="J65" s="1">
        <v>13212</v>
      </c>
      <c r="K65" s="1">
        <v>1</v>
      </c>
      <c r="L65" s="1" t="s">
        <v>2038</v>
      </c>
      <c r="M65" s="1" t="s">
        <v>2040</v>
      </c>
    </row>
    <row r="66" spans="1:13" x14ac:dyDescent="0.3">
      <c r="A66" s="1" t="s">
        <v>77</v>
      </c>
      <c r="B66" s="2">
        <v>44947</v>
      </c>
      <c r="C66" s="2">
        <v>44948</v>
      </c>
      <c r="D66" s="1" t="s">
        <v>2013</v>
      </c>
      <c r="E66" s="1" t="s">
        <v>2026</v>
      </c>
      <c r="F66" s="1" t="s">
        <v>2028</v>
      </c>
      <c r="G66" s="1" t="s">
        <v>2037</v>
      </c>
      <c r="H66" s="1">
        <v>1</v>
      </c>
      <c r="I66" s="1">
        <v>4575</v>
      </c>
      <c r="J66" s="1">
        <v>4575</v>
      </c>
      <c r="K66" s="1">
        <v>5</v>
      </c>
      <c r="L66" s="1" t="s">
        <v>2039</v>
      </c>
      <c r="M66" s="1" t="s">
        <v>2041</v>
      </c>
    </row>
    <row r="67" spans="1:13" x14ac:dyDescent="0.3">
      <c r="A67" s="1" t="s">
        <v>78</v>
      </c>
      <c r="B67" s="2">
        <v>45181</v>
      </c>
      <c r="C67" s="2">
        <v>45182</v>
      </c>
      <c r="D67" s="1" t="s">
        <v>2017</v>
      </c>
      <c r="E67" s="1" t="s">
        <v>2019</v>
      </c>
      <c r="F67" s="1" t="s">
        <v>2030</v>
      </c>
      <c r="G67" s="1" t="s">
        <v>2034</v>
      </c>
      <c r="H67" s="1">
        <v>2</v>
      </c>
      <c r="I67" s="1">
        <v>2018</v>
      </c>
      <c r="J67" s="1">
        <v>4036</v>
      </c>
      <c r="K67" s="1">
        <v>1</v>
      </c>
      <c r="L67" s="1" t="s">
        <v>2039</v>
      </c>
      <c r="M67" s="1" t="s">
        <v>2040</v>
      </c>
    </row>
    <row r="68" spans="1:13" x14ac:dyDescent="0.3">
      <c r="A68" s="1" t="s">
        <v>79</v>
      </c>
      <c r="B68" s="2">
        <v>45167</v>
      </c>
      <c r="C68" s="2">
        <v>45172</v>
      </c>
      <c r="D68" s="1" t="s">
        <v>2015</v>
      </c>
      <c r="E68" s="1" t="s">
        <v>2027</v>
      </c>
      <c r="F68" s="1" t="s">
        <v>2032</v>
      </c>
      <c r="G68" s="1" t="s">
        <v>2037</v>
      </c>
      <c r="H68" s="1">
        <v>10</v>
      </c>
      <c r="I68" s="1">
        <v>605</v>
      </c>
      <c r="J68" s="1">
        <v>6050</v>
      </c>
      <c r="K68" s="1">
        <v>5</v>
      </c>
      <c r="L68" s="1" t="s">
        <v>2039</v>
      </c>
      <c r="M68" s="1" t="s">
        <v>2041</v>
      </c>
    </row>
    <row r="69" spans="1:13" x14ac:dyDescent="0.3">
      <c r="A69" s="1" t="s">
        <v>80</v>
      </c>
      <c r="B69" s="2">
        <v>45454</v>
      </c>
      <c r="C69" s="2">
        <v>45463</v>
      </c>
      <c r="D69" s="1" t="s">
        <v>2014</v>
      </c>
      <c r="E69" s="1" t="s">
        <v>2026</v>
      </c>
      <c r="F69" s="1" t="s">
        <v>2032</v>
      </c>
      <c r="G69" s="1" t="s">
        <v>2037</v>
      </c>
      <c r="H69" s="1">
        <v>2</v>
      </c>
      <c r="I69" s="1">
        <v>800</v>
      </c>
      <c r="J69" s="1">
        <v>1600</v>
      </c>
      <c r="K69" s="1">
        <v>2</v>
      </c>
      <c r="L69" s="1" t="s">
        <v>2039</v>
      </c>
      <c r="M69" s="1" t="s">
        <v>2040</v>
      </c>
    </row>
    <row r="70" spans="1:13" x14ac:dyDescent="0.3">
      <c r="A70" s="1" t="s">
        <v>81</v>
      </c>
      <c r="B70" s="2">
        <v>45523</v>
      </c>
      <c r="C70" s="2">
        <v>45524</v>
      </c>
      <c r="D70" s="1" t="s">
        <v>2016</v>
      </c>
      <c r="E70" s="1" t="s">
        <v>2026</v>
      </c>
      <c r="F70" s="1" t="s">
        <v>2031</v>
      </c>
      <c r="G70" s="1" t="s">
        <v>2034</v>
      </c>
      <c r="H70" s="1">
        <v>4</v>
      </c>
      <c r="I70" s="1">
        <v>628</v>
      </c>
      <c r="J70" s="1">
        <v>2512</v>
      </c>
      <c r="K70" s="1">
        <v>4</v>
      </c>
      <c r="L70" s="1" t="s">
        <v>2038</v>
      </c>
      <c r="M70" s="1" t="s">
        <v>2041</v>
      </c>
    </row>
    <row r="71" spans="1:13" x14ac:dyDescent="0.3">
      <c r="A71" s="1" t="s">
        <v>82</v>
      </c>
      <c r="B71" s="2">
        <v>45874</v>
      </c>
      <c r="C71" s="2">
        <v>45878</v>
      </c>
      <c r="D71" s="1" t="s">
        <v>2014</v>
      </c>
      <c r="E71" s="1" t="s">
        <v>2018</v>
      </c>
      <c r="F71" s="1" t="s">
        <v>2028</v>
      </c>
      <c r="G71" s="1" t="s">
        <v>2035</v>
      </c>
      <c r="H71" s="1">
        <v>4</v>
      </c>
      <c r="I71" s="1">
        <v>3073</v>
      </c>
      <c r="J71" s="1">
        <v>12292</v>
      </c>
      <c r="K71" s="1">
        <v>5</v>
      </c>
      <c r="L71" s="1" t="s">
        <v>2039</v>
      </c>
      <c r="M71" s="1" t="s">
        <v>2041</v>
      </c>
    </row>
    <row r="72" spans="1:13" x14ac:dyDescent="0.3">
      <c r="A72" s="1" t="s">
        <v>83</v>
      </c>
      <c r="B72" s="2">
        <v>45480</v>
      </c>
      <c r="C72" s="2">
        <v>45485</v>
      </c>
      <c r="D72" s="1" t="s">
        <v>2015</v>
      </c>
      <c r="E72" s="1" t="s">
        <v>2027</v>
      </c>
      <c r="F72" s="1" t="s">
        <v>2029</v>
      </c>
      <c r="G72" s="1" t="s">
        <v>2036</v>
      </c>
      <c r="H72" s="1">
        <v>8</v>
      </c>
      <c r="I72" s="1">
        <v>2006</v>
      </c>
      <c r="J72" s="1">
        <v>16048</v>
      </c>
      <c r="K72" s="1">
        <v>2</v>
      </c>
      <c r="L72" s="1" t="s">
        <v>2038</v>
      </c>
      <c r="M72" s="1" t="s">
        <v>2041</v>
      </c>
    </row>
    <row r="73" spans="1:13" x14ac:dyDescent="0.3">
      <c r="A73" s="1" t="s">
        <v>84</v>
      </c>
      <c r="B73" s="2">
        <v>45133</v>
      </c>
      <c r="C73" s="2">
        <v>45134</v>
      </c>
      <c r="D73" s="1" t="s">
        <v>2015</v>
      </c>
      <c r="E73" s="1" t="s">
        <v>2020</v>
      </c>
      <c r="F73" s="1" t="s">
        <v>2029</v>
      </c>
      <c r="G73" s="1" t="s">
        <v>2033</v>
      </c>
      <c r="H73" s="1">
        <v>9</v>
      </c>
      <c r="I73" s="1">
        <v>2004</v>
      </c>
      <c r="J73" s="1">
        <v>18036</v>
      </c>
      <c r="K73" s="1">
        <v>5</v>
      </c>
      <c r="L73" s="1" t="s">
        <v>2039</v>
      </c>
      <c r="M73" s="1" t="s">
        <v>2040</v>
      </c>
    </row>
    <row r="74" spans="1:13" x14ac:dyDescent="0.3">
      <c r="A74" s="1" t="s">
        <v>85</v>
      </c>
      <c r="B74" s="2">
        <v>45841</v>
      </c>
      <c r="C74" s="2">
        <v>45843</v>
      </c>
      <c r="D74" s="1" t="s">
        <v>2017</v>
      </c>
      <c r="E74" s="1" t="s">
        <v>2027</v>
      </c>
      <c r="F74" s="1" t="s">
        <v>2028</v>
      </c>
      <c r="G74" s="1" t="s">
        <v>2035</v>
      </c>
      <c r="H74" s="1">
        <v>1</v>
      </c>
      <c r="I74" s="1">
        <v>2953</v>
      </c>
      <c r="J74" s="1">
        <v>2953</v>
      </c>
      <c r="K74" s="1">
        <v>1</v>
      </c>
      <c r="L74" s="1" t="s">
        <v>2039</v>
      </c>
      <c r="M74" s="1" t="s">
        <v>2040</v>
      </c>
    </row>
    <row r="75" spans="1:13" x14ac:dyDescent="0.3">
      <c r="A75" s="1" t="s">
        <v>86</v>
      </c>
      <c r="B75" s="2">
        <v>45816</v>
      </c>
      <c r="C75" s="2">
        <v>45822</v>
      </c>
      <c r="D75" s="1" t="s">
        <v>2017</v>
      </c>
      <c r="E75" s="1" t="s">
        <v>2020</v>
      </c>
      <c r="F75" s="1" t="s">
        <v>2031</v>
      </c>
      <c r="G75" s="1" t="s">
        <v>2033</v>
      </c>
      <c r="H75" s="1">
        <v>1</v>
      </c>
      <c r="I75" s="1">
        <v>3764</v>
      </c>
      <c r="J75" s="1">
        <v>3764</v>
      </c>
      <c r="K75" s="1">
        <v>3</v>
      </c>
      <c r="L75" s="1" t="s">
        <v>2039</v>
      </c>
      <c r="M75" s="1" t="s">
        <v>2041</v>
      </c>
    </row>
    <row r="76" spans="1:13" x14ac:dyDescent="0.3">
      <c r="A76" s="1" t="s">
        <v>87</v>
      </c>
      <c r="B76" s="2">
        <v>45185</v>
      </c>
      <c r="C76" s="2">
        <v>45195</v>
      </c>
      <c r="D76" s="1" t="s">
        <v>2016</v>
      </c>
      <c r="E76" s="1" t="s">
        <v>2024</v>
      </c>
      <c r="F76" s="1" t="s">
        <v>2031</v>
      </c>
      <c r="G76" s="1" t="s">
        <v>2033</v>
      </c>
      <c r="H76" s="1">
        <v>4</v>
      </c>
      <c r="I76" s="1">
        <v>3265</v>
      </c>
      <c r="J76" s="1">
        <v>13060</v>
      </c>
      <c r="K76" s="1">
        <v>1</v>
      </c>
      <c r="L76" s="1" t="s">
        <v>2038</v>
      </c>
      <c r="M76" s="1" t="s">
        <v>2041</v>
      </c>
    </row>
    <row r="77" spans="1:13" x14ac:dyDescent="0.3">
      <c r="A77" s="1" t="s">
        <v>88</v>
      </c>
      <c r="B77" s="2">
        <v>45324</v>
      </c>
      <c r="C77" s="2">
        <v>45334</v>
      </c>
      <c r="D77" s="1" t="s">
        <v>2017</v>
      </c>
      <c r="E77" s="1" t="s">
        <v>2021</v>
      </c>
      <c r="F77" s="1" t="s">
        <v>2031</v>
      </c>
      <c r="G77" s="1" t="s">
        <v>2034</v>
      </c>
      <c r="H77" s="1">
        <v>8</v>
      </c>
      <c r="I77" s="1">
        <v>4543</v>
      </c>
      <c r="J77" s="1">
        <v>36344</v>
      </c>
      <c r="K77" s="1">
        <v>5</v>
      </c>
      <c r="L77" s="1" t="s">
        <v>2038</v>
      </c>
      <c r="M77" s="1" t="s">
        <v>2041</v>
      </c>
    </row>
    <row r="78" spans="1:13" x14ac:dyDescent="0.3">
      <c r="A78" s="1" t="s">
        <v>89</v>
      </c>
      <c r="B78" s="2">
        <v>45254</v>
      </c>
      <c r="C78" s="2">
        <v>45262</v>
      </c>
      <c r="D78" s="1" t="s">
        <v>2017</v>
      </c>
      <c r="E78" s="1" t="s">
        <v>2025</v>
      </c>
      <c r="F78" s="1" t="s">
        <v>2029</v>
      </c>
      <c r="G78" s="1" t="s">
        <v>2033</v>
      </c>
      <c r="H78" s="1">
        <v>5</v>
      </c>
      <c r="I78" s="1">
        <v>2698</v>
      </c>
      <c r="J78" s="1">
        <v>13490</v>
      </c>
      <c r="K78" s="1">
        <v>4</v>
      </c>
      <c r="L78" s="1" t="s">
        <v>2038</v>
      </c>
      <c r="M78" s="1" t="s">
        <v>2040</v>
      </c>
    </row>
    <row r="79" spans="1:13" x14ac:dyDescent="0.3">
      <c r="A79" s="1" t="s">
        <v>90</v>
      </c>
      <c r="B79" s="2">
        <v>45768</v>
      </c>
      <c r="C79" s="2">
        <v>45777</v>
      </c>
      <c r="D79" s="1" t="s">
        <v>2014</v>
      </c>
      <c r="E79" s="1" t="s">
        <v>2018</v>
      </c>
      <c r="F79" s="1" t="s">
        <v>2031</v>
      </c>
      <c r="G79" s="1" t="s">
        <v>2037</v>
      </c>
      <c r="H79" s="1">
        <v>5</v>
      </c>
      <c r="I79" s="1">
        <v>3677</v>
      </c>
      <c r="J79" s="1">
        <v>18385</v>
      </c>
      <c r="K79" s="1">
        <v>1</v>
      </c>
      <c r="L79" s="1" t="s">
        <v>2039</v>
      </c>
      <c r="M79" s="1" t="s">
        <v>2041</v>
      </c>
    </row>
    <row r="80" spans="1:13" x14ac:dyDescent="0.3">
      <c r="A80" s="1" t="s">
        <v>91</v>
      </c>
      <c r="B80" s="2">
        <v>45248</v>
      </c>
      <c r="C80" s="2">
        <v>45253</v>
      </c>
      <c r="D80" s="1" t="s">
        <v>2013</v>
      </c>
      <c r="E80" s="1" t="s">
        <v>2022</v>
      </c>
      <c r="F80" s="1" t="s">
        <v>2031</v>
      </c>
      <c r="G80" s="1" t="s">
        <v>2034</v>
      </c>
      <c r="H80" s="1">
        <v>10</v>
      </c>
      <c r="I80" s="1">
        <v>2526</v>
      </c>
      <c r="J80" s="1">
        <v>25260</v>
      </c>
      <c r="K80" s="1">
        <v>1</v>
      </c>
      <c r="L80" s="1" t="s">
        <v>2039</v>
      </c>
      <c r="M80" s="1" t="s">
        <v>2041</v>
      </c>
    </row>
    <row r="81" spans="1:13" x14ac:dyDescent="0.3">
      <c r="A81" s="1" t="s">
        <v>92</v>
      </c>
      <c r="B81" s="2">
        <v>45431</v>
      </c>
      <c r="C81" s="2">
        <v>45441</v>
      </c>
      <c r="D81" s="1" t="s">
        <v>2015</v>
      </c>
      <c r="E81" s="1" t="s">
        <v>2022</v>
      </c>
      <c r="F81" s="1" t="s">
        <v>2031</v>
      </c>
      <c r="G81" s="1" t="s">
        <v>2036</v>
      </c>
      <c r="H81" s="1">
        <v>9</v>
      </c>
      <c r="I81" s="1">
        <v>819</v>
      </c>
      <c r="J81" s="1">
        <v>7371</v>
      </c>
      <c r="K81" s="1">
        <v>2</v>
      </c>
      <c r="L81" s="1" t="s">
        <v>2039</v>
      </c>
      <c r="M81" s="1" t="s">
        <v>2040</v>
      </c>
    </row>
    <row r="82" spans="1:13" x14ac:dyDescent="0.3">
      <c r="A82" s="1" t="s">
        <v>93</v>
      </c>
      <c r="B82" s="2">
        <v>45074</v>
      </c>
      <c r="C82" s="2">
        <v>45079</v>
      </c>
      <c r="D82" s="1" t="s">
        <v>2015</v>
      </c>
      <c r="E82" s="1" t="s">
        <v>2025</v>
      </c>
      <c r="F82" s="1" t="s">
        <v>2029</v>
      </c>
      <c r="G82" s="1" t="s">
        <v>2035</v>
      </c>
      <c r="H82" s="1">
        <v>10</v>
      </c>
      <c r="I82" s="1">
        <v>2916</v>
      </c>
      <c r="J82" s="1">
        <v>29160</v>
      </c>
      <c r="K82" s="1">
        <v>4</v>
      </c>
      <c r="L82" s="1" t="s">
        <v>2039</v>
      </c>
      <c r="M82" s="1" t="s">
        <v>2040</v>
      </c>
    </row>
    <row r="83" spans="1:13" x14ac:dyDescent="0.3">
      <c r="A83" s="1" t="s">
        <v>94</v>
      </c>
      <c r="B83" s="2">
        <v>45262</v>
      </c>
      <c r="C83" s="2">
        <v>45263</v>
      </c>
      <c r="D83" s="1" t="s">
        <v>2017</v>
      </c>
      <c r="E83" s="1" t="s">
        <v>2026</v>
      </c>
      <c r="F83" s="1" t="s">
        <v>2030</v>
      </c>
      <c r="G83" s="1" t="s">
        <v>2034</v>
      </c>
      <c r="H83" s="1">
        <v>7</v>
      </c>
      <c r="I83" s="1">
        <v>2079</v>
      </c>
      <c r="J83" s="1">
        <v>14553</v>
      </c>
      <c r="K83" s="1">
        <v>3</v>
      </c>
      <c r="L83" s="1" t="s">
        <v>2038</v>
      </c>
      <c r="M83" s="1" t="s">
        <v>2041</v>
      </c>
    </row>
    <row r="84" spans="1:13" x14ac:dyDescent="0.3">
      <c r="A84" s="1" t="s">
        <v>95</v>
      </c>
      <c r="B84" s="2">
        <v>45492</v>
      </c>
      <c r="C84" s="2">
        <v>45495</v>
      </c>
      <c r="D84" s="1" t="s">
        <v>2014</v>
      </c>
      <c r="E84" s="1" t="s">
        <v>2027</v>
      </c>
      <c r="F84" s="1" t="s">
        <v>2029</v>
      </c>
      <c r="G84" s="1" t="s">
        <v>2035</v>
      </c>
      <c r="H84" s="1">
        <v>3</v>
      </c>
      <c r="I84" s="1">
        <v>1500</v>
      </c>
      <c r="J84" s="1">
        <v>4500</v>
      </c>
      <c r="K84" s="1">
        <v>3</v>
      </c>
      <c r="L84" s="1" t="s">
        <v>2038</v>
      </c>
      <c r="M84" s="1" t="s">
        <v>2040</v>
      </c>
    </row>
    <row r="85" spans="1:13" x14ac:dyDescent="0.3">
      <c r="A85" s="1" t="s">
        <v>96</v>
      </c>
      <c r="B85" s="2">
        <v>45041</v>
      </c>
      <c r="C85" s="2">
        <v>45049</v>
      </c>
      <c r="D85" s="1" t="s">
        <v>2016</v>
      </c>
      <c r="E85" s="1" t="s">
        <v>2026</v>
      </c>
      <c r="F85" s="1" t="s">
        <v>2028</v>
      </c>
      <c r="G85" s="1" t="s">
        <v>2035</v>
      </c>
      <c r="H85" s="1">
        <v>8</v>
      </c>
      <c r="I85" s="1">
        <v>1023</v>
      </c>
      <c r="J85" s="1">
        <v>8184</v>
      </c>
      <c r="K85" s="1">
        <v>5</v>
      </c>
      <c r="L85" s="1" t="s">
        <v>2038</v>
      </c>
      <c r="M85" s="1" t="s">
        <v>2040</v>
      </c>
    </row>
    <row r="86" spans="1:13" x14ac:dyDescent="0.3">
      <c r="A86" s="1" t="s">
        <v>97</v>
      </c>
      <c r="B86" s="2">
        <v>45673</v>
      </c>
      <c r="C86" s="2">
        <v>45681</v>
      </c>
      <c r="D86" s="1" t="s">
        <v>2014</v>
      </c>
      <c r="E86" s="1" t="s">
        <v>2020</v>
      </c>
      <c r="F86" s="1" t="s">
        <v>2029</v>
      </c>
      <c r="G86" s="1" t="s">
        <v>2036</v>
      </c>
      <c r="H86" s="1">
        <v>7</v>
      </c>
      <c r="I86" s="1">
        <v>4122</v>
      </c>
      <c r="J86" s="1">
        <v>28854</v>
      </c>
      <c r="K86" s="1">
        <v>3</v>
      </c>
      <c r="L86" s="1" t="s">
        <v>2039</v>
      </c>
      <c r="M86" s="1" t="s">
        <v>2041</v>
      </c>
    </row>
    <row r="87" spans="1:13" x14ac:dyDescent="0.3">
      <c r="A87" s="1" t="s">
        <v>98</v>
      </c>
      <c r="B87" s="2">
        <v>45172</v>
      </c>
      <c r="C87" s="2">
        <v>45181</v>
      </c>
      <c r="D87" s="1" t="s">
        <v>2017</v>
      </c>
      <c r="E87" s="1" t="s">
        <v>2019</v>
      </c>
      <c r="F87" s="1" t="s">
        <v>2032</v>
      </c>
      <c r="G87" s="1" t="s">
        <v>2033</v>
      </c>
      <c r="H87" s="1">
        <v>5</v>
      </c>
      <c r="I87" s="1">
        <v>4149</v>
      </c>
      <c r="J87" s="1">
        <v>20745</v>
      </c>
      <c r="K87" s="1">
        <v>2</v>
      </c>
      <c r="L87" s="1" t="s">
        <v>2039</v>
      </c>
      <c r="M87" s="1" t="s">
        <v>2040</v>
      </c>
    </row>
    <row r="88" spans="1:13" x14ac:dyDescent="0.3">
      <c r="A88" s="1" t="s">
        <v>99</v>
      </c>
      <c r="B88" s="2">
        <v>45918</v>
      </c>
      <c r="C88" s="2">
        <v>45922</v>
      </c>
      <c r="D88" s="1" t="s">
        <v>2014</v>
      </c>
      <c r="E88" s="1" t="s">
        <v>2018</v>
      </c>
      <c r="F88" s="1" t="s">
        <v>2029</v>
      </c>
      <c r="G88" s="1" t="s">
        <v>2036</v>
      </c>
      <c r="H88" s="1">
        <v>5</v>
      </c>
      <c r="I88" s="1">
        <v>464</v>
      </c>
      <c r="J88" s="1">
        <v>2320</v>
      </c>
      <c r="K88" s="1">
        <v>3</v>
      </c>
      <c r="L88" s="1" t="s">
        <v>2038</v>
      </c>
      <c r="M88" s="1" t="s">
        <v>2040</v>
      </c>
    </row>
    <row r="89" spans="1:13" x14ac:dyDescent="0.3">
      <c r="A89" s="1" t="s">
        <v>100</v>
      </c>
      <c r="B89" s="2">
        <v>45476</v>
      </c>
      <c r="C89" s="2">
        <v>45486</v>
      </c>
      <c r="D89" s="1" t="s">
        <v>2016</v>
      </c>
      <c r="E89" s="1" t="s">
        <v>2021</v>
      </c>
      <c r="F89" s="1" t="s">
        <v>2032</v>
      </c>
      <c r="G89" s="1" t="s">
        <v>2036</v>
      </c>
      <c r="H89" s="1">
        <v>7</v>
      </c>
      <c r="I89" s="1">
        <v>2339</v>
      </c>
      <c r="J89" s="1">
        <v>16373</v>
      </c>
      <c r="K89" s="1">
        <v>2</v>
      </c>
      <c r="L89" s="1" t="s">
        <v>2038</v>
      </c>
      <c r="M89" s="1" t="s">
        <v>2040</v>
      </c>
    </row>
    <row r="90" spans="1:13" x14ac:dyDescent="0.3">
      <c r="A90" s="1" t="s">
        <v>101</v>
      </c>
      <c r="B90" s="2">
        <v>45352</v>
      </c>
      <c r="C90" s="2">
        <v>45359</v>
      </c>
      <c r="D90" s="1" t="s">
        <v>2015</v>
      </c>
      <c r="E90" s="1" t="s">
        <v>2022</v>
      </c>
      <c r="F90" s="1" t="s">
        <v>2029</v>
      </c>
      <c r="G90" s="1" t="s">
        <v>2033</v>
      </c>
      <c r="H90" s="1">
        <v>5</v>
      </c>
      <c r="I90" s="1">
        <v>3463</v>
      </c>
      <c r="J90" s="1">
        <v>17315</v>
      </c>
      <c r="K90" s="1">
        <v>5</v>
      </c>
      <c r="L90" s="1" t="s">
        <v>2039</v>
      </c>
      <c r="M90" s="1" t="s">
        <v>2040</v>
      </c>
    </row>
    <row r="91" spans="1:13" x14ac:dyDescent="0.3">
      <c r="A91" s="1" t="s">
        <v>102</v>
      </c>
      <c r="B91" s="2">
        <v>45078</v>
      </c>
      <c r="C91" s="2">
        <v>45082</v>
      </c>
      <c r="D91" s="1" t="s">
        <v>2013</v>
      </c>
      <c r="E91" s="1" t="s">
        <v>2020</v>
      </c>
      <c r="F91" s="1" t="s">
        <v>2031</v>
      </c>
      <c r="G91" s="1" t="s">
        <v>2037</v>
      </c>
      <c r="H91" s="1">
        <v>6</v>
      </c>
      <c r="I91" s="1">
        <v>4016</v>
      </c>
      <c r="J91" s="1">
        <v>24096</v>
      </c>
      <c r="K91" s="1">
        <v>3</v>
      </c>
      <c r="L91" s="1" t="s">
        <v>2039</v>
      </c>
      <c r="M91" s="1" t="s">
        <v>2041</v>
      </c>
    </row>
    <row r="92" spans="1:13" x14ac:dyDescent="0.3">
      <c r="A92" s="1" t="s">
        <v>103</v>
      </c>
      <c r="B92" s="2">
        <v>45914</v>
      </c>
      <c r="C92" s="2">
        <v>45915</v>
      </c>
      <c r="D92" s="1" t="s">
        <v>2017</v>
      </c>
      <c r="E92" s="1" t="s">
        <v>2018</v>
      </c>
      <c r="F92" s="1" t="s">
        <v>2029</v>
      </c>
      <c r="G92" s="1" t="s">
        <v>2036</v>
      </c>
      <c r="H92" s="1">
        <v>4</v>
      </c>
      <c r="I92" s="1">
        <v>4917</v>
      </c>
      <c r="J92" s="1">
        <v>19668</v>
      </c>
      <c r="K92" s="1">
        <v>4</v>
      </c>
      <c r="L92" s="1" t="s">
        <v>2039</v>
      </c>
      <c r="M92" s="1" t="s">
        <v>2040</v>
      </c>
    </row>
    <row r="93" spans="1:13" x14ac:dyDescent="0.3">
      <c r="A93" s="1" t="s">
        <v>104</v>
      </c>
      <c r="B93" s="2">
        <v>45664</v>
      </c>
      <c r="C93" s="2">
        <v>45674</v>
      </c>
      <c r="D93" s="1" t="s">
        <v>2014</v>
      </c>
      <c r="E93" s="1" t="s">
        <v>2026</v>
      </c>
      <c r="F93" s="1" t="s">
        <v>2028</v>
      </c>
      <c r="G93" s="1" t="s">
        <v>2037</v>
      </c>
      <c r="H93" s="1">
        <v>2</v>
      </c>
      <c r="I93" s="1">
        <v>2353</v>
      </c>
      <c r="J93" s="1">
        <v>4706</v>
      </c>
      <c r="K93" s="1">
        <v>4</v>
      </c>
      <c r="L93" s="1" t="s">
        <v>2039</v>
      </c>
      <c r="M93" s="1" t="s">
        <v>2040</v>
      </c>
    </row>
    <row r="94" spans="1:13" x14ac:dyDescent="0.3">
      <c r="A94" s="1" t="s">
        <v>105</v>
      </c>
      <c r="B94" s="2">
        <v>45529</v>
      </c>
      <c r="C94" s="2">
        <v>45538</v>
      </c>
      <c r="D94" s="1" t="s">
        <v>2013</v>
      </c>
      <c r="E94" s="1" t="s">
        <v>2024</v>
      </c>
      <c r="F94" s="1" t="s">
        <v>2028</v>
      </c>
      <c r="G94" s="1" t="s">
        <v>2033</v>
      </c>
      <c r="H94" s="1">
        <v>5</v>
      </c>
      <c r="I94" s="1">
        <v>527</v>
      </c>
      <c r="J94" s="1">
        <v>2635</v>
      </c>
      <c r="K94" s="1">
        <v>4</v>
      </c>
      <c r="L94" s="1" t="s">
        <v>2038</v>
      </c>
      <c r="M94" s="1" t="s">
        <v>2041</v>
      </c>
    </row>
    <row r="95" spans="1:13" x14ac:dyDescent="0.3">
      <c r="A95" s="1" t="s">
        <v>106</v>
      </c>
      <c r="B95" s="2">
        <v>45547</v>
      </c>
      <c r="C95" s="2">
        <v>45549</v>
      </c>
      <c r="D95" s="1" t="s">
        <v>2017</v>
      </c>
      <c r="E95" s="1" t="s">
        <v>2027</v>
      </c>
      <c r="F95" s="1" t="s">
        <v>2030</v>
      </c>
      <c r="G95" s="1" t="s">
        <v>2034</v>
      </c>
      <c r="H95" s="1">
        <v>8</v>
      </c>
      <c r="I95" s="1">
        <v>4912</v>
      </c>
      <c r="J95" s="1">
        <v>39296</v>
      </c>
      <c r="K95" s="1">
        <v>3</v>
      </c>
      <c r="L95" s="1" t="s">
        <v>2039</v>
      </c>
      <c r="M95" s="1" t="s">
        <v>2041</v>
      </c>
    </row>
    <row r="96" spans="1:13" x14ac:dyDescent="0.3">
      <c r="A96" s="1" t="s">
        <v>107</v>
      </c>
      <c r="B96" s="2">
        <v>45142</v>
      </c>
      <c r="C96" s="2">
        <v>45148</v>
      </c>
      <c r="D96" s="1" t="s">
        <v>2016</v>
      </c>
      <c r="E96" s="1" t="s">
        <v>2024</v>
      </c>
      <c r="F96" s="1" t="s">
        <v>2032</v>
      </c>
      <c r="G96" s="1" t="s">
        <v>2034</v>
      </c>
      <c r="H96" s="1">
        <v>10</v>
      </c>
      <c r="I96" s="1">
        <v>1207</v>
      </c>
      <c r="J96" s="1">
        <v>12070</v>
      </c>
      <c r="K96" s="1">
        <v>2</v>
      </c>
      <c r="L96" s="1" t="s">
        <v>2039</v>
      </c>
      <c r="M96" s="1" t="s">
        <v>2041</v>
      </c>
    </row>
    <row r="97" spans="1:13" x14ac:dyDescent="0.3">
      <c r="A97" s="1" t="s">
        <v>108</v>
      </c>
      <c r="B97" s="2">
        <v>45041</v>
      </c>
      <c r="C97" s="2">
        <v>45047</v>
      </c>
      <c r="D97" s="1" t="s">
        <v>2014</v>
      </c>
      <c r="E97" s="1" t="s">
        <v>2027</v>
      </c>
      <c r="F97" s="1" t="s">
        <v>2031</v>
      </c>
      <c r="G97" s="1" t="s">
        <v>2034</v>
      </c>
      <c r="H97" s="1">
        <v>8</v>
      </c>
      <c r="I97" s="1">
        <v>1109</v>
      </c>
      <c r="J97" s="1">
        <v>8872</v>
      </c>
      <c r="K97" s="1">
        <v>4</v>
      </c>
      <c r="L97" s="1" t="s">
        <v>2038</v>
      </c>
      <c r="M97" s="1" t="s">
        <v>2041</v>
      </c>
    </row>
    <row r="98" spans="1:13" x14ac:dyDescent="0.3">
      <c r="A98" s="1" t="s">
        <v>109</v>
      </c>
      <c r="B98" s="2">
        <v>45309</v>
      </c>
      <c r="C98" s="2">
        <v>45313</v>
      </c>
      <c r="D98" s="1" t="s">
        <v>2016</v>
      </c>
      <c r="E98" s="1" t="s">
        <v>2023</v>
      </c>
      <c r="F98" s="1" t="s">
        <v>2029</v>
      </c>
      <c r="G98" s="1" t="s">
        <v>2033</v>
      </c>
      <c r="H98" s="1">
        <v>2</v>
      </c>
      <c r="I98" s="1">
        <v>4161</v>
      </c>
      <c r="J98" s="1">
        <v>8322</v>
      </c>
      <c r="K98" s="1">
        <v>5</v>
      </c>
      <c r="L98" s="1" t="s">
        <v>2038</v>
      </c>
      <c r="M98" s="1" t="s">
        <v>2041</v>
      </c>
    </row>
    <row r="99" spans="1:13" x14ac:dyDescent="0.3">
      <c r="A99" s="1" t="s">
        <v>110</v>
      </c>
      <c r="B99" s="2">
        <v>45741</v>
      </c>
      <c r="C99" s="2">
        <v>45750</v>
      </c>
      <c r="D99" s="1" t="s">
        <v>2013</v>
      </c>
      <c r="E99" s="1" t="s">
        <v>2020</v>
      </c>
      <c r="F99" s="1" t="s">
        <v>2030</v>
      </c>
      <c r="G99" s="1" t="s">
        <v>2037</v>
      </c>
      <c r="H99" s="1">
        <v>1</v>
      </c>
      <c r="I99" s="1">
        <v>4901</v>
      </c>
      <c r="J99" s="1">
        <v>4901</v>
      </c>
      <c r="K99" s="1">
        <v>1</v>
      </c>
      <c r="L99" s="1" t="s">
        <v>2038</v>
      </c>
      <c r="M99" s="1" t="s">
        <v>2040</v>
      </c>
    </row>
    <row r="100" spans="1:13" x14ac:dyDescent="0.3">
      <c r="A100" s="1" t="s">
        <v>111</v>
      </c>
      <c r="B100" s="2">
        <v>45757</v>
      </c>
      <c r="C100" s="2">
        <v>45766</v>
      </c>
      <c r="D100" s="1" t="s">
        <v>2017</v>
      </c>
      <c r="E100" s="1" t="s">
        <v>2027</v>
      </c>
      <c r="F100" s="1" t="s">
        <v>2030</v>
      </c>
      <c r="G100" s="1" t="s">
        <v>2033</v>
      </c>
      <c r="H100" s="1">
        <v>9</v>
      </c>
      <c r="I100" s="1">
        <v>444</v>
      </c>
      <c r="J100" s="1">
        <v>3996</v>
      </c>
      <c r="K100" s="1">
        <v>3</v>
      </c>
      <c r="L100" s="1" t="s">
        <v>2038</v>
      </c>
      <c r="M100" s="1" t="s">
        <v>2041</v>
      </c>
    </row>
    <row r="101" spans="1:13" x14ac:dyDescent="0.3">
      <c r="A101" s="1" t="s">
        <v>112</v>
      </c>
      <c r="B101" s="2">
        <v>45881</v>
      </c>
      <c r="C101" s="2">
        <v>45886</v>
      </c>
      <c r="D101" s="1" t="s">
        <v>2016</v>
      </c>
      <c r="E101" s="1" t="s">
        <v>2026</v>
      </c>
      <c r="F101" s="1" t="s">
        <v>2028</v>
      </c>
      <c r="G101" s="1" t="s">
        <v>2034</v>
      </c>
      <c r="H101" s="1">
        <v>1</v>
      </c>
      <c r="I101" s="1">
        <v>3303</v>
      </c>
      <c r="J101" s="1">
        <v>3303</v>
      </c>
      <c r="K101" s="1">
        <v>1</v>
      </c>
      <c r="L101" s="1" t="s">
        <v>2038</v>
      </c>
      <c r="M101" s="1" t="s">
        <v>2041</v>
      </c>
    </row>
    <row r="102" spans="1:13" x14ac:dyDescent="0.3">
      <c r="A102" s="1" t="s">
        <v>113</v>
      </c>
      <c r="B102" s="2">
        <v>45179</v>
      </c>
      <c r="C102" s="2">
        <v>45180</v>
      </c>
      <c r="D102" s="1" t="s">
        <v>2014</v>
      </c>
      <c r="E102" s="1" t="s">
        <v>2025</v>
      </c>
      <c r="F102" s="1" t="s">
        <v>2028</v>
      </c>
      <c r="G102" s="1" t="s">
        <v>2034</v>
      </c>
      <c r="H102" s="1">
        <v>5</v>
      </c>
      <c r="I102" s="1">
        <v>4019</v>
      </c>
      <c r="J102" s="1">
        <v>20095</v>
      </c>
      <c r="K102" s="1">
        <v>3</v>
      </c>
      <c r="L102" s="1" t="s">
        <v>2038</v>
      </c>
      <c r="M102" s="1" t="s">
        <v>2041</v>
      </c>
    </row>
    <row r="103" spans="1:13" x14ac:dyDescent="0.3">
      <c r="A103" s="1" t="s">
        <v>114</v>
      </c>
      <c r="B103" s="2">
        <v>45167</v>
      </c>
      <c r="C103" s="2">
        <v>45175</v>
      </c>
      <c r="D103" s="1" t="s">
        <v>2013</v>
      </c>
      <c r="E103" s="1" t="s">
        <v>2024</v>
      </c>
      <c r="F103" s="1" t="s">
        <v>2028</v>
      </c>
      <c r="G103" s="1" t="s">
        <v>2036</v>
      </c>
      <c r="H103" s="1">
        <v>9</v>
      </c>
      <c r="I103" s="1">
        <v>935</v>
      </c>
      <c r="J103" s="1">
        <v>8415</v>
      </c>
      <c r="K103" s="1">
        <v>4</v>
      </c>
      <c r="L103" s="1" t="s">
        <v>2039</v>
      </c>
      <c r="M103" s="1" t="s">
        <v>2041</v>
      </c>
    </row>
    <row r="104" spans="1:13" x14ac:dyDescent="0.3">
      <c r="A104" s="1" t="s">
        <v>115</v>
      </c>
      <c r="B104" s="2">
        <v>45416</v>
      </c>
      <c r="C104" s="2">
        <v>45423</v>
      </c>
      <c r="D104" s="1" t="s">
        <v>2014</v>
      </c>
      <c r="E104" s="1" t="s">
        <v>2025</v>
      </c>
      <c r="F104" s="1" t="s">
        <v>2029</v>
      </c>
      <c r="G104" s="1" t="s">
        <v>2036</v>
      </c>
      <c r="H104" s="1">
        <v>10</v>
      </c>
      <c r="I104" s="1">
        <v>2951</v>
      </c>
      <c r="J104" s="1">
        <v>29510</v>
      </c>
      <c r="K104" s="1">
        <v>5</v>
      </c>
      <c r="L104" s="1" t="s">
        <v>2039</v>
      </c>
      <c r="M104" s="1" t="s">
        <v>2040</v>
      </c>
    </row>
    <row r="105" spans="1:13" x14ac:dyDescent="0.3">
      <c r="A105" s="1" t="s">
        <v>116</v>
      </c>
      <c r="B105" s="2">
        <v>46020</v>
      </c>
      <c r="C105" s="2">
        <v>46024</v>
      </c>
      <c r="D105" s="1" t="s">
        <v>2015</v>
      </c>
      <c r="E105" s="1" t="s">
        <v>2020</v>
      </c>
      <c r="F105" s="1" t="s">
        <v>2030</v>
      </c>
      <c r="G105" s="1" t="s">
        <v>2033</v>
      </c>
      <c r="H105" s="1">
        <v>9</v>
      </c>
      <c r="I105" s="1">
        <v>3677</v>
      </c>
      <c r="J105" s="1">
        <v>33093</v>
      </c>
      <c r="K105" s="1">
        <v>3</v>
      </c>
      <c r="L105" s="1" t="s">
        <v>2038</v>
      </c>
      <c r="M105" s="1" t="s">
        <v>2040</v>
      </c>
    </row>
    <row r="106" spans="1:13" x14ac:dyDescent="0.3">
      <c r="A106" s="1" t="s">
        <v>117</v>
      </c>
      <c r="B106" s="2">
        <v>45005</v>
      </c>
      <c r="C106" s="2">
        <v>45014</v>
      </c>
      <c r="D106" s="1" t="s">
        <v>2015</v>
      </c>
      <c r="E106" s="1" t="s">
        <v>2027</v>
      </c>
      <c r="F106" s="1" t="s">
        <v>2032</v>
      </c>
      <c r="G106" s="1" t="s">
        <v>2033</v>
      </c>
      <c r="H106" s="1">
        <v>10</v>
      </c>
      <c r="I106" s="1">
        <v>667</v>
      </c>
      <c r="J106" s="1">
        <v>6670</v>
      </c>
      <c r="K106" s="1">
        <v>2</v>
      </c>
      <c r="L106" s="1" t="s">
        <v>2038</v>
      </c>
      <c r="M106" s="1" t="s">
        <v>2041</v>
      </c>
    </row>
    <row r="107" spans="1:13" x14ac:dyDescent="0.3">
      <c r="A107" s="1" t="s">
        <v>118</v>
      </c>
      <c r="B107" s="2">
        <v>45447</v>
      </c>
      <c r="C107" s="2">
        <v>45453</v>
      </c>
      <c r="D107" s="1" t="s">
        <v>2017</v>
      </c>
      <c r="E107" s="1" t="s">
        <v>2027</v>
      </c>
      <c r="F107" s="1" t="s">
        <v>2031</v>
      </c>
      <c r="G107" s="1" t="s">
        <v>2037</v>
      </c>
      <c r="H107" s="1">
        <v>2</v>
      </c>
      <c r="I107" s="1">
        <v>4497</v>
      </c>
      <c r="J107" s="1">
        <v>8994</v>
      </c>
      <c r="K107" s="1">
        <v>1</v>
      </c>
      <c r="L107" s="1" t="s">
        <v>2039</v>
      </c>
      <c r="M107" s="1" t="s">
        <v>2040</v>
      </c>
    </row>
    <row r="108" spans="1:13" x14ac:dyDescent="0.3">
      <c r="A108" s="1" t="s">
        <v>119</v>
      </c>
      <c r="B108" s="2">
        <v>45117</v>
      </c>
      <c r="C108" s="2">
        <v>45122</v>
      </c>
      <c r="D108" s="1" t="s">
        <v>2013</v>
      </c>
      <c r="E108" s="1" t="s">
        <v>2021</v>
      </c>
      <c r="F108" s="1" t="s">
        <v>2031</v>
      </c>
      <c r="G108" s="1" t="s">
        <v>2035</v>
      </c>
      <c r="H108" s="1">
        <v>3</v>
      </c>
      <c r="I108" s="1">
        <v>1981</v>
      </c>
      <c r="J108" s="1">
        <v>5943</v>
      </c>
      <c r="K108" s="1">
        <v>4</v>
      </c>
      <c r="L108" s="1" t="s">
        <v>2038</v>
      </c>
      <c r="M108" s="1" t="s">
        <v>2041</v>
      </c>
    </row>
    <row r="109" spans="1:13" x14ac:dyDescent="0.3">
      <c r="A109" s="1" t="s">
        <v>120</v>
      </c>
      <c r="B109" s="2">
        <v>45848</v>
      </c>
      <c r="C109" s="2">
        <v>45849</v>
      </c>
      <c r="D109" s="1" t="s">
        <v>2017</v>
      </c>
      <c r="E109" s="1" t="s">
        <v>2023</v>
      </c>
      <c r="F109" s="1" t="s">
        <v>2029</v>
      </c>
      <c r="G109" s="1" t="s">
        <v>2037</v>
      </c>
      <c r="H109" s="1">
        <v>3</v>
      </c>
      <c r="I109" s="1">
        <v>2964</v>
      </c>
      <c r="J109" s="1">
        <v>8892</v>
      </c>
      <c r="K109" s="1">
        <v>4</v>
      </c>
      <c r="L109" s="1" t="s">
        <v>2038</v>
      </c>
      <c r="M109" s="1" t="s">
        <v>2040</v>
      </c>
    </row>
    <row r="110" spans="1:13" x14ac:dyDescent="0.3">
      <c r="A110" s="1" t="s">
        <v>121</v>
      </c>
      <c r="B110" s="2">
        <v>45358</v>
      </c>
      <c r="C110" s="2">
        <v>45363</v>
      </c>
      <c r="D110" s="1" t="s">
        <v>2013</v>
      </c>
      <c r="E110" s="1" t="s">
        <v>2022</v>
      </c>
      <c r="F110" s="1" t="s">
        <v>2028</v>
      </c>
      <c r="G110" s="1" t="s">
        <v>2035</v>
      </c>
      <c r="H110" s="1">
        <v>9</v>
      </c>
      <c r="I110" s="1">
        <v>3081</v>
      </c>
      <c r="J110" s="1">
        <v>27729</v>
      </c>
      <c r="K110" s="1">
        <v>3</v>
      </c>
      <c r="L110" s="1" t="s">
        <v>2038</v>
      </c>
      <c r="M110" s="1" t="s">
        <v>2040</v>
      </c>
    </row>
    <row r="111" spans="1:13" x14ac:dyDescent="0.3">
      <c r="A111" s="1" t="s">
        <v>122</v>
      </c>
      <c r="B111" s="2">
        <v>45080</v>
      </c>
      <c r="C111" s="2">
        <v>45082</v>
      </c>
      <c r="D111" s="1" t="s">
        <v>2013</v>
      </c>
      <c r="E111" s="1" t="s">
        <v>2024</v>
      </c>
      <c r="F111" s="1" t="s">
        <v>2030</v>
      </c>
      <c r="G111" s="1" t="s">
        <v>2035</v>
      </c>
      <c r="H111" s="1">
        <v>6</v>
      </c>
      <c r="I111" s="1">
        <v>3004</v>
      </c>
      <c r="J111" s="1">
        <v>18024</v>
      </c>
      <c r="K111" s="1">
        <v>3</v>
      </c>
      <c r="L111" s="1" t="s">
        <v>2039</v>
      </c>
      <c r="M111" s="1" t="s">
        <v>2040</v>
      </c>
    </row>
    <row r="112" spans="1:13" x14ac:dyDescent="0.3">
      <c r="A112" s="1" t="s">
        <v>123</v>
      </c>
      <c r="B112" s="2">
        <v>45100</v>
      </c>
      <c r="C112" s="2">
        <v>45105</v>
      </c>
      <c r="D112" s="1" t="s">
        <v>2013</v>
      </c>
      <c r="E112" s="1" t="s">
        <v>2022</v>
      </c>
      <c r="F112" s="1" t="s">
        <v>2028</v>
      </c>
      <c r="G112" s="1" t="s">
        <v>2034</v>
      </c>
      <c r="H112" s="1">
        <v>2</v>
      </c>
      <c r="I112" s="1">
        <v>435</v>
      </c>
      <c r="J112" s="1">
        <v>870</v>
      </c>
      <c r="K112" s="1">
        <v>4</v>
      </c>
      <c r="L112" s="1" t="s">
        <v>2039</v>
      </c>
      <c r="M112" s="1" t="s">
        <v>2040</v>
      </c>
    </row>
    <row r="113" spans="1:13" x14ac:dyDescent="0.3">
      <c r="A113" s="1" t="s">
        <v>124</v>
      </c>
      <c r="B113" s="2">
        <v>45095</v>
      </c>
      <c r="C113" s="2">
        <v>45100</v>
      </c>
      <c r="D113" s="1" t="s">
        <v>2013</v>
      </c>
      <c r="E113" s="1" t="s">
        <v>2025</v>
      </c>
      <c r="F113" s="1" t="s">
        <v>2029</v>
      </c>
      <c r="G113" s="1" t="s">
        <v>2037</v>
      </c>
      <c r="H113" s="1">
        <v>4</v>
      </c>
      <c r="I113" s="1">
        <v>1753</v>
      </c>
      <c r="J113" s="1">
        <v>7012</v>
      </c>
      <c r="K113" s="1">
        <v>4</v>
      </c>
      <c r="L113" s="1" t="s">
        <v>2038</v>
      </c>
      <c r="M113" s="1" t="s">
        <v>2041</v>
      </c>
    </row>
    <row r="114" spans="1:13" x14ac:dyDescent="0.3">
      <c r="A114" s="1" t="s">
        <v>125</v>
      </c>
      <c r="B114" s="2">
        <v>45688</v>
      </c>
      <c r="C114" s="2">
        <v>45693</v>
      </c>
      <c r="D114" s="1" t="s">
        <v>2013</v>
      </c>
      <c r="E114" s="1" t="s">
        <v>2022</v>
      </c>
      <c r="F114" s="1" t="s">
        <v>2029</v>
      </c>
      <c r="G114" s="1" t="s">
        <v>2037</v>
      </c>
      <c r="H114" s="1">
        <v>1</v>
      </c>
      <c r="I114" s="1">
        <v>738</v>
      </c>
      <c r="J114" s="1">
        <v>738</v>
      </c>
      <c r="K114" s="1">
        <v>1</v>
      </c>
      <c r="L114" s="1" t="s">
        <v>2038</v>
      </c>
      <c r="M114" s="1" t="s">
        <v>2040</v>
      </c>
    </row>
    <row r="115" spans="1:13" x14ac:dyDescent="0.3">
      <c r="A115" s="1" t="s">
        <v>126</v>
      </c>
      <c r="B115" s="2">
        <v>45672</v>
      </c>
      <c r="C115" s="2">
        <v>45678</v>
      </c>
      <c r="D115" s="1" t="s">
        <v>2015</v>
      </c>
      <c r="E115" s="1" t="s">
        <v>2023</v>
      </c>
      <c r="F115" s="1" t="s">
        <v>2032</v>
      </c>
      <c r="G115" s="1" t="s">
        <v>2035</v>
      </c>
      <c r="H115" s="1">
        <v>10</v>
      </c>
      <c r="I115" s="1">
        <v>268</v>
      </c>
      <c r="J115" s="1">
        <v>2680</v>
      </c>
      <c r="K115" s="1">
        <v>3</v>
      </c>
      <c r="L115" s="1" t="s">
        <v>2039</v>
      </c>
      <c r="M115" s="1" t="s">
        <v>2040</v>
      </c>
    </row>
    <row r="116" spans="1:13" x14ac:dyDescent="0.3">
      <c r="A116" s="1" t="s">
        <v>127</v>
      </c>
      <c r="B116" s="2">
        <v>44995</v>
      </c>
      <c r="C116" s="2">
        <v>45001</v>
      </c>
      <c r="D116" s="1" t="s">
        <v>2016</v>
      </c>
      <c r="E116" s="1" t="s">
        <v>2023</v>
      </c>
      <c r="F116" s="1" t="s">
        <v>2029</v>
      </c>
      <c r="G116" s="1" t="s">
        <v>2036</v>
      </c>
      <c r="H116" s="1">
        <v>6</v>
      </c>
      <c r="I116" s="1">
        <v>3275</v>
      </c>
      <c r="J116" s="1">
        <v>19650</v>
      </c>
      <c r="K116" s="1">
        <v>2</v>
      </c>
      <c r="L116" s="1" t="s">
        <v>2038</v>
      </c>
      <c r="M116" s="1" t="s">
        <v>2041</v>
      </c>
    </row>
    <row r="117" spans="1:13" x14ac:dyDescent="0.3">
      <c r="A117" s="1" t="s">
        <v>128</v>
      </c>
      <c r="B117" s="2">
        <v>45028</v>
      </c>
      <c r="C117" s="2">
        <v>45035</v>
      </c>
      <c r="D117" s="1" t="s">
        <v>2013</v>
      </c>
      <c r="E117" s="1" t="s">
        <v>2025</v>
      </c>
      <c r="F117" s="1" t="s">
        <v>2031</v>
      </c>
      <c r="G117" s="1" t="s">
        <v>2036</v>
      </c>
      <c r="H117" s="1">
        <v>5</v>
      </c>
      <c r="I117" s="1">
        <v>223</v>
      </c>
      <c r="J117" s="1">
        <v>1115</v>
      </c>
      <c r="K117" s="1">
        <v>5</v>
      </c>
      <c r="L117" s="1" t="s">
        <v>2038</v>
      </c>
      <c r="M117" s="1" t="s">
        <v>2041</v>
      </c>
    </row>
    <row r="118" spans="1:13" x14ac:dyDescent="0.3">
      <c r="A118" s="1" t="s">
        <v>129</v>
      </c>
      <c r="B118" s="2">
        <v>45540</v>
      </c>
      <c r="C118" s="2">
        <v>45549</v>
      </c>
      <c r="D118" s="1" t="s">
        <v>2015</v>
      </c>
      <c r="E118" s="1" t="s">
        <v>2023</v>
      </c>
      <c r="F118" s="1" t="s">
        <v>2029</v>
      </c>
      <c r="G118" s="1" t="s">
        <v>2034</v>
      </c>
      <c r="H118" s="1">
        <v>9</v>
      </c>
      <c r="I118" s="1">
        <v>4637</v>
      </c>
      <c r="J118" s="1">
        <v>41733</v>
      </c>
      <c r="K118" s="1">
        <v>3</v>
      </c>
      <c r="L118" s="1" t="s">
        <v>2039</v>
      </c>
      <c r="M118" s="1" t="s">
        <v>2040</v>
      </c>
    </row>
    <row r="119" spans="1:13" x14ac:dyDescent="0.3">
      <c r="A119" s="1" t="s">
        <v>130</v>
      </c>
      <c r="B119" s="2">
        <v>45534</v>
      </c>
      <c r="C119" s="2">
        <v>45540</v>
      </c>
      <c r="D119" s="1" t="s">
        <v>2016</v>
      </c>
      <c r="E119" s="1" t="s">
        <v>2019</v>
      </c>
      <c r="F119" s="1" t="s">
        <v>2031</v>
      </c>
      <c r="G119" s="1" t="s">
        <v>2033</v>
      </c>
      <c r="H119" s="1">
        <v>6</v>
      </c>
      <c r="I119" s="1">
        <v>1367</v>
      </c>
      <c r="J119" s="1">
        <v>8202</v>
      </c>
      <c r="K119" s="1">
        <v>2</v>
      </c>
      <c r="L119" s="1" t="s">
        <v>2038</v>
      </c>
      <c r="M119" s="1" t="s">
        <v>2041</v>
      </c>
    </row>
    <row r="120" spans="1:13" x14ac:dyDescent="0.3">
      <c r="A120" s="1" t="s">
        <v>131</v>
      </c>
      <c r="B120" s="2">
        <v>45096</v>
      </c>
      <c r="C120" s="2">
        <v>45101</v>
      </c>
      <c r="D120" s="1" t="s">
        <v>2013</v>
      </c>
      <c r="E120" s="1" t="s">
        <v>2022</v>
      </c>
      <c r="F120" s="1" t="s">
        <v>2030</v>
      </c>
      <c r="G120" s="1" t="s">
        <v>2037</v>
      </c>
      <c r="H120" s="1">
        <v>9</v>
      </c>
      <c r="I120" s="1">
        <v>2788</v>
      </c>
      <c r="J120" s="1">
        <v>25092</v>
      </c>
      <c r="K120" s="1">
        <v>4</v>
      </c>
      <c r="L120" s="1" t="s">
        <v>2038</v>
      </c>
      <c r="M120" s="1" t="s">
        <v>2040</v>
      </c>
    </row>
    <row r="121" spans="1:13" x14ac:dyDescent="0.3">
      <c r="A121" s="1" t="s">
        <v>132</v>
      </c>
      <c r="B121" s="2">
        <v>45626</v>
      </c>
      <c r="C121" s="2">
        <v>45629</v>
      </c>
      <c r="D121" s="1" t="s">
        <v>2017</v>
      </c>
      <c r="E121" s="1" t="s">
        <v>2022</v>
      </c>
      <c r="F121" s="1" t="s">
        <v>2028</v>
      </c>
      <c r="G121" s="1" t="s">
        <v>2036</v>
      </c>
      <c r="H121" s="1">
        <v>9</v>
      </c>
      <c r="I121" s="1">
        <v>3478</v>
      </c>
      <c r="J121" s="1">
        <v>31302</v>
      </c>
      <c r="K121" s="1">
        <v>5</v>
      </c>
      <c r="L121" s="1" t="s">
        <v>2039</v>
      </c>
      <c r="M121" s="1" t="s">
        <v>2040</v>
      </c>
    </row>
    <row r="122" spans="1:13" x14ac:dyDescent="0.3">
      <c r="A122" s="1" t="s">
        <v>133</v>
      </c>
      <c r="B122" s="2">
        <v>45834</v>
      </c>
      <c r="C122" s="2">
        <v>45839</v>
      </c>
      <c r="D122" s="1" t="s">
        <v>2014</v>
      </c>
      <c r="E122" s="1" t="s">
        <v>2022</v>
      </c>
      <c r="F122" s="1" t="s">
        <v>2032</v>
      </c>
      <c r="G122" s="1" t="s">
        <v>2036</v>
      </c>
      <c r="H122" s="1">
        <v>10</v>
      </c>
      <c r="I122" s="1">
        <v>3394</v>
      </c>
      <c r="J122" s="1">
        <v>33940</v>
      </c>
      <c r="K122" s="1">
        <v>1</v>
      </c>
      <c r="L122" s="1" t="s">
        <v>2038</v>
      </c>
      <c r="M122" s="1" t="s">
        <v>2040</v>
      </c>
    </row>
    <row r="123" spans="1:13" x14ac:dyDescent="0.3">
      <c r="A123" s="1" t="s">
        <v>134</v>
      </c>
      <c r="B123" s="2">
        <v>45830</v>
      </c>
      <c r="C123" s="2">
        <v>45837</v>
      </c>
      <c r="D123" s="1" t="s">
        <v>2014</v>
      </c>
      <c r="E123" s="1" t="s">
        <v>2021</v>
      </c>
      <c r="F123" s="1" t="s">
        <v>2029</v>
      </c>
      <c r="G123" s="1" t="s">
        <v>2035</v>
      </c>
      <c r="H123" s="1">
        <v>9</v>
      </c>
      <c r="I123" s="1">
        <v>1984</v>
      </c>
      <c r="J123" s="1">
        <v>17856</v>
      </c>
      <c r="K123" s="1">
        <v>4</v>
      </c>
      <c r="L123" s="1" t="s">
        <v>2038</v>
      </c>
      <c r="M123" s="1" t="s">
        <v>2041</v>
      </c>
    </row>
    <row r="124" spans="1:13" x14ac:dyDescent="0.3">
      <c r="A124" s="1" t="s">
        <v>135</v>
      </c>
      <c r="B124" s="2">
        <v>45915</v>
      </c>
      <c r="C124" s="2">
        <v>45925</v>
      </c>
      <c r="D124" s="1" t="s">
        <v>2016</v>
      </c>
      <c r="E124" s="1" t="s">
        <v>2027</v>
      </c>
      <c r="F124" s="1" t="s">
        <v>2031</v>
      </c>
      <c r="G124" s="1" t="s">
        <v>2033</v>
      </c>
      <c r="H124" s="1">
        <v>6</v>
      </c>
      <c r="I124" s="1">
        <v>1943</v>
      </c>
      <c r="J124" s="1">
        <v>11658</v>
      </c>
      <c r="K124" s="1">
        <v>2</v>
      </c>
      <c r="L124" s="1" t="s">
        <v>2039</v>
      </c>
      <c r="M124" s="1" t="s">
        <v>2041</v>
      </c>
    </row>
    <row r="125" spans="1:13" x14ac:dyDescent="0.3">
      <c r="A125" s="1" t="s">
        <v>136</v>
      </c>
      <c r="B125" s="2">
        <v>45205</v>
      </c>
      <c r="C125" s="2">
        <v>45211</v>
      </c>
      <c r="D125" s="1" t="s">
        <v>2017</v>
      </c>
      <c r="E125" s="1" t="s">
        <v>2024</v>
      </c>
      <c r="F125" s="1" t="s">
        <v>2031</v>
      </c>
      <c r="G125" s="1" t="s">
        <v>2036</v>
      </c>
      <c r="H125" s="1">
        <v>2</v>
      </c>
      <c r="I125" s="1">
        <v>3558</v>
      </c>
      <c r="J125" s="1">
        <v>7116</v>
      </c>
      <c r="K125" s="1">
        <v>4</v>
      </c>
      <c r="L125" s="1" t="s">
        <v>2038</v>
      </c>
      <c r="M125" s="1" t="s">
        <v>2040</v>
      </c>
    </row>
    <row r="126" spans="1:13" x14ac:dyDescent="0.3">
      <c r="A126" s="1" t="s">
        <v>137</v>
      </c>
      <c r="B126" s="2">
        <v>45071</v>
      </c>
      <c r="C126" s="2">
        <v>45077</v>
      </c>
      <c r="D126" s="1" t="s">
        <v>2017</v>
      </c>
      <c r="E126" s="1" t="s">
        <v>2020</v>
      </c>
      <c r="F126" s="1" t="s">
        <v>2032</v>
      </c>
      <c r="G126" s="1" t="s">
        <v>2033</v>
      </c>
      <c r="H126" s="1">
        <v>1</v>
      </c>
      <c r="I126" s="1">
        <v>4125</v>
      </c>
      <c r="J126" s="1">
        <v>4125</v>
      </c>
      <c r="K126" s="1">
        <v>1</v>
      </c>
      <c r="L126" s="1" t="s">
        <v>2038</v>
      </c>
      <c r="M126" s="1" t="s">
        <v>2041</v>
      </c>
    </row>
    <row r="127" spans="1:13" x14ac:dyDescent="0.3">
      <c r="A127" s="1" t="s">
        <v>138</v>
      </c>
      <c r="B127" s="2">
        <v>44936</v>
      </c>
      <c r="C127" s="2">
        <v>44943</v>
      </c>
      <c r="D127" s="1" t="s">
        <v>2013</v>
      </c>
      <c r="E127" s="1" t="s">
        <v>2018</v>
      </c>
      <c r="F127" s="1" t="s">
        <v>2031</v>
      </c>
      <c r="G127" s="1" t="s">
        <v>2035</v>
      </c>
      <c r="H127" s="1">
        <v>3</v>
      </c>
      <c r="I127" s="1">
        <v>1569</v>
      </c>
      <c r="J127" s="1">
        <v>4707</v>
      </c>
      <c r="K127" s="1">
        <v>3</v>
      </c>
      <c r="L127" s="1" t="s">
        <v>2039</v>
      </c>
      <c r="M127" s="1" t="s">
        <v>2041</v>
      </c>
    </row>
    <row r="128" spans="1:13" x14ac:dyDescent="0.3">
      <c r="A128" s="1" t="s">
        <v>139</v>
      </c>
      <c r="B128" s="2">
        <v>45744</v>
      </c>
      <c r="C128" s="2">
        <v>45747</v>
      </c>
      <c r="D128" s="1" t="s">
        <v>2014</v>
      </c>
      <c r="E128" s="1" t="s">
        <v>2018</v>
      </c>
      <c r="F128" s="1" t="s">
        <v>2031</v>
      </c>
      <c r="G128" s="1" t="s">
        <v>2035</v>
      </c>
      <c r="H128" s="1">
        <v>8</v>
      </c>
      <c r="I128" s="1">
        <v>3741</v>
      </c>
      <c r="J128" s="1">
        <v>29928</v>
      </c>
      <c r="K128" s="1">
        <v>3</v>
      </c>
      <c r="L128" s="1" t="s">
        <v>2038</v>
      </c>
      <c r="M128" s="1" t="s">
        <v>2040</v>
      </c>
    </row>
    <row r="129" spans="1:13" x14ac:dyDescent="0.3">
      <c r="A129" s="1" t="s">
        <v>140</v>
      </c>
      <c r="B129" s="2">
        <v>45648</v>
      </c>
      <c r="C129" s="2">
        <v>45649</v>
      </c>
      <c r="D129" s="1" t="s">
        <v>2015</v>
      </c>
      <c r="E129" s="1" t="s">
        <v>2019</v>
      </c>
      <c r="F129" s="1" t="s">
        <v>2029</v>
      </c>
      <c r="G129" s="1" t="s">
        <v>2035</v>
      </c>
      <c r="H129" s="1">
        <v>1</v>
      </c>
      <c r="I129" s="1">
        <v>1393</v>
      </c>
      <c r="J129" s="1">
        <v>1393</v>
      </c>
      <c r="K129" s="1">
        <v>2</v>
      </c>
      <c r="L129" s="1" t="s">
        <v>2038</v>
      </c>
      <c r="M129" s="1" t="s">
        <v>2041</v>
      </c>
    </row>
    <row r="130" spans="1:13" x14ac:dyDescent="0.3">
      <c r="A130" s="1" t="s">
        <v>141</v>
      </c>
      <c r="B130" s="2">
        <v>45064</v>
      </c>
      <c r="C130" s="2">
        <v>45065</v>
      </c>
      <c r="D130" s="1" t="s">
        <v>2013</v>
      </c>
      <c r="E130" s="1" t="s">
        <v>2019</v>
      </c>
      <c r="F130" s="1" t="s">
        <v>2031</v>
      </c>
      <c r="G130" s="1" t="s">
        <v>2037</v>
      </c>
      <c r="H130" s="1">
        <v>3</v>
      </c>
      <c r="I130" s="1">
        <v>3723</v>
      </c>
      <c r="J130" s="1">
        <v>11169</v>
      </c>
      <c r="K130" s="1">
        <v>4</v>
      </c>
      <c r="L130" s="1" t="s">
        <v>2039</v>
      </c>
      <c r="M130" s="1" t="s">
        <v>2040</v>
      </c>
    </row>
    <row r="131" spans="1:13" x14ac:dyDescent="0.3">
      <c r="A131" s="1" t="s">
        <v>142</v>
      </c>
      <c r="B131" s="2">
        <v>44996</v>
      </c>
      <c r="C131" s="2">
        <v>45004</v>
      </c>
      <c r="D131" s="1" t="s">
        <v>2014</v>
      </c>
      <c r="E131" s="1" t="s">
        <v>2022</v>
      </c>
      <c r="F131" s="1" t="s">
        <v>2028</v>
      </c>
      <c r="G131" s="1" t="s">
        <v>2037</v>
      </c>
      <c r="H131" s="1">
        <v>3</v>
      </c>
      <c r="I131" s="1">
        <v>3836</v>
      </c>
      <c r="J131" s="1">
        <v>11508</v>
      </c>
      <c r="K131" s="1">
        <v>5</v>
      </c>
      <c r="L131" s="1" t="s">
        <v>2038</v>
      </c>
      <c r="M131" s="1" t="s">
        <v>2040</v>
      </c>
    </row>
    <row r="132" spans="1:13" x14ac:dyDescent="0.3">
      <c r="A132" s="1" t="s">
        <v>143</v>
      </c>
      <c r="B132" s="2">
        <v>45430</v>
      </c>
      <c r="C132" s="2">
        <v>45435</v>
      </c>
      <c r="D132" s="1" t="s">
        <v>2013</v>
      </c>
      <c r="E132" s="1" t="s">
        <v>2018</v>
      </c>
      <c r="F132" s="1" t="s">
        <v>2031</v>
      </c>
      <c r="G132" s="1" t="s">
        <v>2036</v>
      </c>
      <c r="H132" s="1">
        <v>5</v>
      </c>
      <c r="I132" s="1">
        <v>2746</v>
      </c>
      <c r="J132" s="1">
        <v>13730</v>
      </c>
      <c r="K132" s="1">
        <v>1</v>
      </c>
      <c r="L132" s="1" t="s">
        <v>2039</v>
      </c>
      <c r="M132" s="1" t="s">
        <v>2040</v>
      </c>
    </row>
    <row r="133" spans="1:13" x14ac:dyDescent="0.3">
      <c r="A133" s="1" t="s">
        <v>144</v>
      </c>
      <c r="B133" s="2">
        <v>45223</v>
      </c>
      <c r="C133" s="2">
        <v>45227</v>
      </c>
      <c r="D133" s="1" t="s">
        <v>2017</v>
      </c>
      <c r="E133" s="1" t="s">
        <v>2025</v>
      </c>
      <c r="F133" s="1" t="s">
        <v>2029</v>
      </c>
      <c r="G133" s="1" t="s">
        <v>2034</v>
      </c>
      <c r="H133" s="1">
        <v>6</v>
      </c>
      <c r="I133" s="1">
        <v>4589</v>
      </c>
      <c r="J133" s="1">
        <v>27534</v>
      </c>
      <c r="K133" s="1">
        <v>3</v>
      </c>
      <c r="L133" s="1" t="s">
        <v>2038</v>
      </c>
      <c r="M133" s="1" t="s">
        <v>2041</v>
      </c>
    </row>
    <row r="134" spans="1:13" x14ac:dyDescent="0.3">
      <c r="A134" s="1" t="s">
        <v>145</v>
      </c>
      <c r="B134" s="2">
        <v>45996</v>
      </c>
      <c r="C134" s="2">
        <v>46002</v>
      </c>
      <c r="D134" s="1" t="s">
        <v>2015</v>
      </c>
      <c r="E134" s="1" t="s">
        <v>2025</v>
      </c>
      <c r="F134" s="1" t="s">
        <v>2031</v>
      </c>
      <c r="G134" s="1" t="s">
        <v>2036</v>
      </c>
      <c r="H134" s="1">
        <v>9</v>
      </c>
      <c r="I134" s="1">
        <v>928</v>
      </c>
      <c r="J134" s="1">
        <v>8352</v>
      </c>
      <c r="K134" s="1">
        <v>3</v>
      </c>
      <c r="L134" s="1" t="s">
        <v>2039</v>
      </c>
      <c r="M134" s="1" t="s">
        <v>2040</v>
      </c>
    </row>
    <row r="135" spans="1:13" x14ac:dyDescent="0.3">
      <c r="A135" s="1" t="s">
        <v>146</v>
      </c>
      <c r="B135" s="2">
        <v>45067</v>
      </c>
      <c r="C135" s="2">
        <v>45069</v>
      </c>
      <c r="D135" s="1" t="s">
        <v>2013</v>
      </c>
      <c r="E135" s="1" t="s">
        <v>2027</v>
      </c>
      <c r="F135" s="1" t="s">
        <v>2032</v>
      </c>
      <c r="G135" s="1" t="s">
        <v>2035</v>
      </c>
      <c r="H135" s="1">
        <v>8</v>
      </c>
      <c r="I135" s="1">
        <v>1019</v>
      </c>
      <c r="J135" s="1">
        <v>8152</v>
      </c>
      <c r="K135" s="1">
        <v>3</v>
      </c>
      <c r="L135" s="1" t="s">
        <v>2039</v>
      </c>
      <c r="M135" s="1" t="s">
        <v>2040</v>
      </c>
    </row>
    <row r="136" spans="1:13" x14ac:dyDescent="0.3">
      <c r="A136" s="1" t="s">
        <v>147</v>
      </c>
      <c r="B136" s="2">
        <v>45783</v>
      </c>
      <c r="C136" s="2">
        <v>45784</v>
      </c>
      <c r="D136" s="1" t="s">
        <v>2014</v>
      </c>
      <c r="E136" s="1" t="s">
        <v>2021</v>
      </c>
      <c r="F136" s="1" t="s">
        <v>2029</v>
      </c>
      <c r="G136" s="1" t="s">
        <v>2036</v>
      </c>
      <c r="H136" s="1">
        <v>4</v>
      </c>
      <c r="I136" s="1">
        <v>2068</v>
      </c>
      <c r="J136" s="1">
        <v>8272</v>
      </c>
      <c r="K136" s="1">
        <v>4</v>
      </c>
      <c r="L136" s="1" t="s">
        <v>2038</v>
      </c>
      <c r="M136" s="1" t="s">
        <v>2041</v>
      </c>
    </row>
    <row r="137" spans="1:13" x14ac:dyDescent="0.3">
      <c r="A137" s="1" t="s">
        <v>148</v>
      </c>
      <c r="B137" s="2">
        <v>45097</v>
      </c>
      <c r="C137" s="2">
        <v>45098</v>
      </c>
      <c r="D137" s="1" t="s">
        <v>2015</v>
      </c>
      <c r="E137" s="1" t="s">
        <v>2020</v>
      </c>
      <c r="F137" s="1" t="s">
        <v>2032</v>
      </c>
      <c r="G137" s="1" t="s">
        <v>2037</v>
      </c>
      <c r="H137" s="1">
        <v>5</v>
      </c>
      <c r="I137" s="1">
        <v>1406</v>
      </c>
      <c r="J137" s="1">
        <v>7030</v>
      </c>
      <c r="K137" s="1">
        <v>5</v>
      </c>
      <c r="L137" s="1" t="s">
        <v>2038</v>
      </c>
      <c r="M137" s="1" t="s">
        <v>2041</v>
      </c>
    </row>
    <row r="138" spans="1:13" x14ac:dyDescent="0.3">
      <c r="A138" s="1" t="s">
        <v>149</v>
      </c>
      <c r="B138" s="2">
        <v>45756</v>
      </c>
      <c r="C138" s="2">
        <v>45760</v>
      </c>
      <c r="D138" s="1" t="s">
        <v>2013</v>
      </c>
      <c r="E138" s="1" t="s">
        <v>2024</v>
      </c>
      <c r="F138" s="1" t="s">
        <v>2030</v>
      </c>
      <c r="G138" s="1" t="s">
        <v>2033</v>
      </c>
      <c r="H138" s="1">
        <v>2</v>
      </c>
      <c r="I138" s="1">
        <v>4983</v>
      </c>
      <c r="J138" s="1">
        <v>9966</v>
      </c>
      <c r="K138" s="1">
        <v>1</v>
      </c>
      <c r="L138" s="1" t="s">
        <v>2038</v>
      </c>
      <c r="M138" s="1" t="s">
        <v>2041</v>
      </c>
    </row>
    <row r="139" spans="1:13" x14ac:dyDescent="0.3">
      <c r="A139" s="1" t="s">
        <v>150</v>
      </c>
      <c r="B139" s="2">
        <v>45293</v>
      </c>
      <c r="C139" s="2">
        <v>45300</v>
      </c>
      <c r="D139" s="1" t="s">
        <v>2013</v>
      </c>
      <c r="E139" s="1" t="s">
        <v>2020</v>
      </c>
      <c r="F139" s="1" t="s">
        <v>2032</v>
      </c>
      <c r="G139" s="1" t="s">
        <v>2036</v>
      </c>
      <c r="H139" s="1">
        <v>4</v>
      </c>
      <c r="I139" s="1">
        <v>1384</v>
      </c>
      <c r="J139" s="1">
        <v>5536</v>
      </c>
      <c r="K139" s="1">
        <v>3</v>
      </c>
      <c r="L139" s="1" t="s">
        <v>2038</v>
      </c>
      <c r="M139" s="1" t="s">
        <v>2041</v>
      </c>
    </row>
    <row r="140" spans="1:13" x14ac:dyDescent="0.3">
      <c r="A140" s="1" t="s">
        <v>151</v>
      </c>
      <c r="B140" s="2">
        <v>45166</v>
      </c>
      <c r="C140" s="2">
        <v>45175</v>
      </c>
      <c r="D140" s="1" t="s">
        <v>2013</v>
      </c>
      <c r="E140" s="1" t="s">
        <v>2021</v>
      </c>
      <c r="F140" s="1" t="s">
        <v>2032</v>
      </c>
      <c r="G140" s="1" t="s">
        <v>2036</v>
      </c>
      <c r="H140" s="1">
        <v>7</v>
      </c>
      <c r="I140" s="1">
        <v>4365</v>
      </c>
      <c r="J140" s="1">
        <v>30555</v>
      </c>
      <c r="K140" s="1">
        <v>3</v>
      </c>
      <c r="L140" s="1" t="s">
        <v>2039</v>
      </c>
      <c r="M140" s="1" t="s">
        <v>2040</v>
      </c>
    </row>
    <row r="141" spans="1:13" x14ac:dyDescent="0.3">
      <c r="A141" s="1" t="s">
        <v>152</v>
      </c>
      <c r="B141" s="2">
        <v>45667</v>
      </c>
      <c r="C141" s="2">
        <v>45672</v>
      </c>
      <c r="D141" s="1" t="s">
        <v>2015</v>
      </c>
      <c r="E141" s="1" t="s">
        <v>2020</v>
      </c>
      <c r="F141" s="1" t="s">
        <v>2031</v>
      </c>
      <c r="G141" s="1" t="s">
        <v>2035</v>
      </c>
      <c r="H141" s="1">
        <v>2</v>
      </c>
      <c r="I141" s="1">
        <v>2272</v>
      </c>
      <c r="J141" s="1">
        <v>4544</v>
      </c>
      <c r="K141" s="1">
        <v>5</v>
      </c>
      <c r="L141" s="1" t="s">
        <v>2038</v>
      </c>
      <c r="M141" s="1" t="s">
        <v>2040</v>
      </c>
    </row>
    <row r="142" spans="1:13" x14ac:dyDescent="0.3">
      <c r="A142" s="1" t="s">
        <v>153</v>
      </c>
      <c r="B142" s="2">
        <v>45145</v>
      </c>
      <c r="C142" s="2">
        <v>45153</v>
      </c>
      <c r="D142" s="1" t="s">
        <v>2015</v>
      </c>
      <c r="E142" s="1" t="s">
        <v>2025</v>
      </c>
      <c r="F142" s="1" t="s">
        <v>2028</v>
      </c>
      <c r="G142" s="1" t="s">
        <v>2034</v>
      </c>
      <c r="H142" s="1">
        <v>9</v>
      </c>
      <c r="I142" s="1">
        <v>3786</v>
      </c>
      <c r="J142" s="1">
        <v>34074</v>
      </c>
      <c r="K142" s="1">
        <v>2</v>
      </c>
      <c r="L142" s="1" t="s">
        <v>2039</v>
      </c>
      <c r="M142" s="1" t="s">
        <v>2041</v>
      </c>
    </row>
    <row r="143" spans="1:13" x14ac:dyDescent="0.3">
      <c r="A143" s="1" t="s">
        <v>154</v>
      </c>
      <c r="B143" s="2">
        <v>45067</v>
      </c>
      <c r="C143" s="2">
        <v>45070</v>
      </c>
      <c r="D143" s="1" t="s">
        <v>2013</v>
      </c>
      <c r="E143" s="1" t="s">
        <v>2025</v>
      </c>
      <c r="F143" s="1" t="s">
        <v>2030</v>
      </c>
      <c r="G143" s="1" t="s">
        <v>2037</v>
      </c>
      <c r="H143" s="1">
        <v>4</v>
      </c>
      <c r="I143" s="1">
        <v>761</v>
      </c>
      <c r="J143" s="1">
        <v>3044</v>
      </c>
      <c r="K143" s="1">
        <v>1</v>
      </c>
      <c r="L143" s="1" t="s">
        <v>2038</v>
      </c>
      <c r="M143" s="1" t="s">
        <v>2041</v>
      </c>
    </row>
    <row r="144" spans="1:13" x14ac:dyDescent="0.3">
      <c r="A144" s="1" t="s">
        <v>155</v>
      </c>
      <c r="B144" s="2">
        <v>45792</v>
      </c>
      <c r="C144" s="2">
        <v>45795</v>
      </c>
      <c r="D144" s="1" t="s">
        <v>2015</v>
      </c>
      <c r="E144" s="1" t="s">
        <v>2019</v>
      </c>
      <c r="F144" s="1" t="s">
        <v>2032</v>
      </c>
      <c r="G144" s="1" t="s">
        <v>2033</v>
      </c>
      <c r="H144" s="1">
        <v>1</v>
      </c>
      <c r="I144" s="1">
        <v>2469</v>
      </c>
      <c r="J144" s="1">
        <v>2469</v>
      </c>
      <c r="K144" s="1">
        <v>4</v>
      </c>
      <c r="L144" s="1" t="s">
        <v>2038</v>
      </c>
      <c r="M144" s="1" t="s">
        <v>2041</v>
      </c>
    </row>
    <row r="145" spans="1:13" x14ac:dyDescent="0.3">
      <c r="A145" s="1" t="s">
        <v>156</v>
      </c>
      <c r="B145" s="2">
        <v>45999</v>
      </c>
      <c r="C145" s="2">
        <v>46001</v>
      </c>
      <c r="D145" s="1" t="s">
        <v>2015</v>
      </c>
      <c r="E145" s="1" t="s">
        <v>2027</v>
      </c>
      <c r="F145" s="1" t="s">
        <v>2030</v>
      </c>
      <c r="G145" s="1" t="s">
        <v>2035</v>
      </c>
      <c r="H145" s="1">
        <v>7</v>
      </c>
      <c r="I145" s="1">
        <v>792</v>
      </c>
      <c r="J145" s="1">
        <v>5544</v>
      </c>
      <c r="K145" s="1">
        <v>3</v>
      </c>
      <c r="L145" s="1" t="s">
        <v>2038</v>
      </c>
      <c r="M145" s="1" t="s">
        <v>2040</v>
      </c>
    </row>
    <row r="146" spans="1:13" x14ac:dyDescent="0.3">
      <c r="A146" s="1" t="s">
        <v>157</v>
      </c>
      <c r="B146" s="2">
        <v>44985</v>
      </c>
      <c r="C146" s="2">
        <v>44993</v>
      </c>
      <c r="D146" s="1" t="s">
        <v>2013</v>
      </c>
      <c r="E146" s="1" t="s">
        <v>2023</v>
      </c>
      <c r="F146" s="1" t="s">
        <v>2029</v>
      </c>
      <c r="G146" s="1" t="s">
        <v>2033</v>
      </c>
      <c r="H146" s="1">
        <v>9</v>
      </c>
      <c r="I146" s="1">
        <v>1472</v>
      </c>
      <c r="J146" s="1">
        <v>13248</v>
      </c>
      <c r="K146" s="1">
        <v>1</v>
      </c>
      <c r="L146" s="1" t="s">
        <v>2038</v>
      </c>
      <c r="M146" s="1" t="s">
        <v>2040</v>
      </c>
    </row>
    <row r="147" spans="1:13" x14ac:dyDescent="0.3">
      <c r="A147" s="1" t="s">
        <v>158</v>
      </c>
      <c r="B147" s="2">
        <v>45316</v>
      </c>
      <c r="C147" s="2">
        <v>45320</v>
      </c>
      <c r="D147" s="1" t="s">
        <v>2016</v>
      </c>
      <c r="E147" s="1" t="s">
        <v>2018</v>
      </c>
      <c r="F147" s="1" t="s">
        <v>2032</v>
      </c>
      <c r="G147" s="1" t="s">
        <v>2035</v>
      </c>
      <c r="H147" s="1">
        <v>10</v>
      </c>
      <c r="I147" s="1">
        <v>4199</v>
      </c>
      <c r="J147" s="1">
        <v>41990</v>
      </c>
      <c r="K147" s="1">
        <v>4</v>
      </c>
      <c r="L147" s="1" t="s">
        <v>2038</v>
      </c>
      <c r="M147" s="1" t="s">
        <v>2040</v>
      </c>
    </row>
    <row r="148" spans="1:13" x14ac:dyDescent="0.3">
      <c r="A148" s="1" t="s">
        <v>159</v>
      </c>
      <c r="B148" s="2">
        <v>45585</v>
      </c>
      <c r="C148" s="2">
        <v>45587</v>
      </c>
      <c r="D148" s="1" t="s">
        <v>2016</v>
      </c>
      <c r="E148" s="1" t="s">
        <v>2026</v>
      </c>
      <c r="F148" s="1" t="s">
        <v>2029</v>
      </c>
      <c r="G148" s="1" t="s">
        <v>2035</v>
      </c>
      <c r="H148" s="1">
        <v>1</v>
      </c>
      <c r="I148" s="1">
        <v>4353</v>
      </c>
      <c r="J148" s="1">
        <v>4353</v>
      </c>
      <c r="K148" s="1">
        <v>1</v>
      </c>
      <c r="L148" s="1" t="s">
        <v>2038</v>
      </c>
      <c r="M148" s="1" t="s">
        <v>2041</v>
      </c>
    </row>
    <row r="149" spans="1:13" x14ac:dyDescent="0.3">
      <c r="A149" s="1" t="s">
        <v>160</v>
      </c>
      <c r="B149" s="2">
        <v>45604</v>
      </c>
      <c r="C149" s="2">
        <v>45608</v>
      </c>
      <c r="D149" s="1" t="s">
        <v>2013</v>
      </c>
      <c r="E149" s="1" t="s">
        <v>2024</v>
      </c>
      <c r="F149" s="1" t="s">
        <v>2030</v>
      </c>
      <c r="G149" s="1" t="s">
        <v>2034</v>
      </c>
      <c r="H149" s="1">
        <v>9</v>
      </c>
      <c r="I149" s="1">
        <v>4672</v>
      </c>
      <c r="J149" s="1">
        <v>42048</v>
      </c>
      <c r="K149" s="1">
        <v>3</v>
      </c>
      <c r="L149" s="1" t="s">
        <v>2039</v>
      </c>
      <c r="M149" s="1" t="s">
        <v>2040</v>
      </c>
    </row>
    <row r="150" spans="1:13" x14ac:dyDescent="0.3">
      <c r="A150" s="1" t="s">
        <v>161</v>
      </c>
      <c r="B150" s="2">
        <v>45102</v>
      </c>
      <c r="C150" s="2">
        <v>45106</v>
      </c>
      <c r="D150" s="1" t="s">
        <v>2013</v>
      </c>
      <c r="E150" s="1" t="s">
        <v>2022</v>
      </c>
      <c r="F150" s="1" t="s">
        <v>2031</v>
      </c>
      <c r="G150" s="1" t="s">
        <v>2034</v>
      </c>
      <c r="H150" s="1">
        <v>9</v>
      </c>
      <c r="I150" s="1">
        <v>2783</v>
      </c>
      <c r="J150" s="1">
        <v>25047</v>
      </c>
      <c r="K150" s="1">
        <v>2</v>
      </c>
      <c r="L150" s="1" t="s">
        <v>2039</v>
      </c>
      <c r="M150" s="1" t="s">
        <v>2041</v>
      </c>
    </row>
    <row r="151" spans="1:13" x14ac:dyDescent="0.3">
      <c r="A151" s="1" t="s">
        <v>162</v>
      </c>
      <c r="B151" s="2">
        <v>45092</v>
      </c>
      <c r="C151" s="2">
        <v>45102</v>
      </c>
      <c r="D151" s="1" t="s">
        <v>2015</v>
      </c>
      <c r="E151" s="1" t="s">
        <v>2027</v>
      </c>
      <c r="F151" s="1" t="s">
        <v>2030</v>
      </c>
      <c r="G151" s="1" t="s">
        <v>2035</v>
      </c>
      <c r="H151" s="1">
        <v>4</v>
      </c>
      <c r="I151" s="1">
        <v>2723</v>
      </c>
      <c r="J151" s="1">
        <v>10892</v>
      </c>
      <c r="K151" s="1">
        <v>5</v>
      </c>
      <c r="L151" s="1" t="s">
        <v>2038</v>
      </c>
      <c r="M151" s="1" t="s">
        <v>2040</v>
      </c>
    </row>
    <row r="152" spans="1:13" x14ac:dyDescent="0.3">
      <c r="A152" s="1" t="s">
        <v>163</v>
      </c>
      <c r="B152" s="2">
        <v>45843</v>
      </c>
      <c r="C152" s="2">
        <v>45851</v>
      </c>
      <c r="D152" s="1" t="s">
        <v>2015</v>
      </c>
      <c r="E152" s="1" t="s">
        <v>2018</v>
      </c>
      <c r="F152" s="1" t="s">
        <v>2028</v>
      </c>
      <c r="G152" s="1" t="s">
        <v>2033</v>
      </c>
      <c r="H152" s="1">
        <v>3</v>
      </c>
      <c r="I152" s="1">
        <v>1743</v>
      </c>
      <c r="J152" s="1">
        <v>5229</v>
      </c>
      <c r="K152" s="1">
        <v>2</v>
      </c>
      <c r="L152" s="1" t="s">
        <v>2039</v>
      </c>
      <c r="M152" s="1" t="s">
        <v>2040</v>
      </c>
    </row>
    <row r="153" spans="1:13" x14ac:dyDescent="0.3">
      <c r="A153" s="1" t="s">
        <v>164</v>
      </c>
      <c r="B153" s="2">
        <v>45611</v>
      </c>
      <c r="C153" s="2">
        <v>45619</v>
      </c>
      <c r="D153" s="1" t="s">
        <v>2017</v>
      </c>
      <c r="E153" s="1" t="s">
        <v>2019</v>
      </c>
      <c r="F153" s="1" t="s">
        <v>2031</v>
      </c>
      <c r="G153" s="1" t="s">
        <v>2034</v>
      </c>
      <c r="H153" s="1">
        <v>8</v>
      </c>
      <c r="I153" s="1">
        <v>112</v>
      </c>
      <c r="J153" s="1">
        <v>896</v>
      </c>
      <c r="K153" s="1">
        <v>1</v>
      </c>
      <c r="L153" s="1" t="s">
        <v>2039</v>
      </c>
      <c r="M153" s="1" t="s">
        <v>2040</v>
      </c>
    </row>
    <row r="154" spans="1:13" x14ac:dyDescent="0.3">
      <c r="A154" s="1" t="s">
        <v>165</v>
      </c>
      <c r="B154" s="2">
        <v>45437</v>
      </c>
      <c r="C154" s="2">
        <v>45443</v>
      </c>
      <c r="D154" s="1" t="s">
        <v>2017</v>
      </c>
      <c r="E154" s="1" t="s">
        <v>2027</v>
      </c>
      <c r="F154" s="1" t="s">
        <v>2028</v>
      </c>
      <c r="G154" s="1" t="s">
        <v>2037</v>
      </c>
      <c r="H154" s="1">
        <v>3</v>
      </c>
      <c r="I154" s="1">
        <v>1263</v>
      </c>
      <c r="J154" s="1">
        <v>3789</v>
      </c>
      <c r="K154" s="1">
        <v>1</v>
      </c>
      <c r="L154" s="1" t="s">
        <v>2038</v>
      </c>
      <c r="M154" s="1" t="s">
        <v>2041</v>
      </c>
    </row>
    <row r="155" spans="1:13" x14ac:dyDescent="0.3">
      <c r="A155" s="1" t="s">
        <v>166</v>
      </c>
      <c r="B155" s="2">
        <v>44997</v>
      </c>
      <c r="C155" s="2">
        <v>45002</v>
      </c>
      <c r="D155" s="1" t="s">
        <v>2016</v>
      </c>
      <c r="E155" s="1" t="s">
        <v>2026</v>
      </c>
      <c r="F155" s="1" t="s">
        <v>2031</v>
      </c>
      <c r="G155" s="1" t="s">
        <v>2034</v>
      </c>
      <c r="H155" s="1">
        <v>8</v>
      </c>
      <c r="I155" s="1">
        <v>4628</v>
      </c>
      <c r="J155" s="1">
        <v>37024</v>
      </c>
      <c r="K155" s="1">
        <v>2</v>
      </c>
      <c r="L155" s="1" t="s">
        <v>2039</v>
      </c>
      <c r="M155" s="1" t="s">
        <v>2040</v>
      </c>
    </row>
    <row r="156" spans="1:13" x14ac:dyDescent="0.3">
      <c r="A156" s="1" t="s">
        <v>167</v>
      </c>
      <c r="B156" s="2">
        <v>44937</v>
      </c>
      <c r="C156" s="2">
        <v>44946</v>
      </c>
      <c r="D156" s="1" t="s">
        <v>2014</v>
      </c>
      <c r="E156" s="1" t="s">
        <v>2018</v>
      </c>
      <c r="F156" s="1" t="s">
        <v>2029</v>
      </c>
      <c r="G156" s="1" t="s">
        <v>2035</v>
      </c>
      <c r="H156" s="1">
        <v>7</v>
      </c>
      <c r="I156" s="1">
        <v>494</v>
      </c>
      <c r="J156" s="1">
        <v>3458</v>
      </c>
      <c r="K156" s="1">
        <v>2</v>
      </c>
      <c r="L156" s="1" t="s">
        <v>2038</v>
      </c>
      <c r="M156" s="1" t="s">
        <v>2041</v>
      </c>
    </row>
    <row r="157" spans="1:13" x14ac:dyDescent="0.3">
      <c r="A157" s="1" t="s">
        <v>168</v>
      </c>
      <c r="B157" s="2">
        <v>45888</v>
      </c>
      <c r="C157" s="2">
        <v>45897</v>
      </c>
      <c r="D157" s="1" t="s">
        <v>2014</v>
      </c>
      <c r="E157" s="1" t="s">
        <v>2026</v>
      </c>
      <c r="F157" s="1" t="s">
        <v>2028</v>
      </c>
      <c r="G157" s="1" t="s">
        <v>2033</v>
      </c>
      <c r="H157" s="1">
        <v>3</v>
      </c>
      <c r="I157" s="1">
        <v>736</v>
      </c>
      <c r="J157" s="1">
        <v>2208</v>
      </c>
      <c r="K157" s="1">
        <v>5</v>
      </c>
      <c r="L157" s="1" t="s">
        <v>2039</v>
      </c>
      <c r="M157" s="1" t="s">
        <v>2040</v>
      </c>
    </row>
    <row r="158" spans="1:13" x14ac:dyDescent="0.3">
      <c r="A158" s="1" t="s">
        <v>169</v>
      </c>
      <c r="B158" s="2">
        <v>45135</v>
      </c>
      <c r="C158" s="2">
        <v>45139</v>
      </c>
      <c r="D158" s="1" t="s">
        <v>2017</v>
      </c>
      <c r="E158" s="1" t="s">
        <v>2019</v>
      </c>
      <c r="F158" s="1" t="s">
        <v>2029</v>
      </c>
      <c r="G158" s="1" t="s">
        <v>2033</v>
      </c>
      <c r="H158" s="1">
        <v>6</v>
      </c>
      <c r="I158" s="1">
        <v>3953</v>
      </c>
      <c r="J158" s="1">
        <v>23718</v>
      </c>
      <c r="K158" s="1">
        <v>3</v>
      </c>
      <c r="L158" s="1" t="s">
        <v>2038</v>
      </c>
      <c r="M158" s="1" t="s">
        <v>2041</v>
      </c>
    </row>
    <row r="159" spans="1:13" x14ac:dyDescent="0.3">
      <c r="A159" s="1" t="s">
        <v>170</v>
      </c>
      <c r="B159" s="2">
        <v>45993</v>
      </c>
      <c r="C159" s="2">
        <v>45998</v>
      </c>
      <c r="D159" s="1" t="s">
        <v>2013</v>
      </c>
      <c r="E159" s="1" t="s">
        <v>2027</v>
      </c>
      <c r="F159" s="1" t="s">
        <v>2030</v>
      </c>
      <c r="G159" s="1" t="s">
        <v>2034</v>
      </c>
      <c r="H159" s="1">
        <v>9</v>
      </c>
      <c r="I159" s="1">
        <v>2964</v>
      </c>
      <c r="J159" s="1">
        <v>26676</v>
      </c>
      <c r="K159" s="1">
        <v>2</v>
      </c>
      <c r="L159" s="1" t="s">
        <v>2039</v>
      </c>
      <c r="M159" s="1" t="s">
        <v>2040</v>
      </c>
    </row>
    <row r="160" spans="1:13" x14ac:dyDescent="0.3">
      <c r="A160" s="1" t="s">
        <v>171</v>
      </c>
      <c r="B160" s="2">
        <v>45368</v>
      </c>
      <c r="C160" s="2">
        <v>45371</v>
      </c>
      <c r="D160" s="1" t="s">
        <v>2014</v>
      </c>
      <c r="E160" s="1" t="s">
        <v>2026</v>
      </c>
      <c r="F160" s="1" t="s">
        <v>2029</v>
      </c>
      <c r="G160" s="1" t="s">
        <v>2035</v>
      </c>
      <c r="H160" s="1">
        <v>7</v>
      </c>
      <c r="I160" s="1">
        <v>533</v>
      </c>
      <c r="J160" s="1">
        <v>3731</v>
      </c>
      <c r="K160" s="1">
        <v>2</v>
      </c>
      <c r="L160" s="1" t="s">
        <v>2038</v>
      </c>
      <c r="M160" s="1" t="s">
        <v>2041</v>
      </c>
    </row>
    <row r="161" spans="1:13" x14ac:dyDescent="0.3">
      <c r="A161" s="1" t="s">
        <v>172</v>
      </c>
      <c r="B161" s="2">
        <v>45594</v>
      </c>
      <c r="C161" s="2">
        <v>45604</v>
      </c>
      <c r="D161" s="1" t="s">
        <v>2014</v>
      </c>
      <c r="E161" s="1" t="s">
        <v>2024</v>
      </c>
      <c r="F161" s="1" t="s">
        <v>2028</v>
      </c>
      <c r="G161" s="1" t="s">
        <v>2033</v>
      </c>
      <c r="H161" s="1">
        <v>8</v>
      </c>
      <c r="I161" s="1">
        <v>276</v>
      </c>
      <c r="J161" s="1">
        <v>2208</v>
      </c>
      <c r="K161" s="1">
        <v>4</v>
      </c>
      <c r="L161" s="1" t="s">
        <v>2038</v>
      </c>
      <c r="M161" s="1" t="s">
        <v>2041</v>
      </c>
    </row>
    <row r="162" spans="1:13" x14ac:dyDescent="0.3">
      <c r="A162" s="1" t="s">
        <v>173</v>
      </c>
      <c r="B162" s="2">
        <v>45709</v>
      </c>
      <c r="C162" s="2">
        <v>45717</v>
      </c>
      <c r="D162" s="1" t="s">
        <v>2016</v>
      </c>
      <c r="E162" s="1" t="s">
        <v>2020</v>
      </c>
      <c r="F162" s="1" t="s">
        <v>2032</v>
      </c>
      <c r="G162" s="1" t="s">
        <v>2035</v>
      </c>
      <c r="H162" s="1">
        <v>4</v>
      </c>
      <c r="I162" s="1">
        <v>4070</v>
      </c>
      <c r="J162" s="1">
        <v>16280</v>
      </c>
      <c r="K162" s="1">
        <v>3</v>
      </c>
      <c r="L162" s="1" t="s">
        <v>2038</v>
      </c>
      <c r="M162" s="1" t="s">
        <v>2041</v>
      </c>
    </row>
    <row r="163" spans="1:13" x14ac:dyDescent="0.3">
      <c r="A163" s="1" t="s">
        <v>174</v>
      </c>
      <c r="B163" s="2">
        <v>45882</v>
      </c>
      <c r="C163" s="2">
        <v>45884</v>
      </c>
      <c r="D163" s="1" t="s">
        <v>2016</v>
      </c>
      <c r="E163" s="1" t="s">
        <v>2020</v>
      </c>
      <c r="F163" s="1" t="s">
        <v>2032</v>
      </c>
      <c r="G163" s="1" t="s">
        <v>2037</v>
      </c>
      <c r="H163" s="1">
        <v>2</v>
      </c>
      <c r="I163" s="1">
        <v>105</v>
      </c>
      <c r="J163" s="1">
        <v>210</v>
      </c>
      <c r="K163" s="1">
        <v>3</v>
      </c>
      <c r="L163" s="1" t="s">
        <v>2038</v>
      </c>
      <c r="M163" s="1" t="s">
        <v>2041</v>
      </c>
    </row>
    <row r="164" spans="1:13" x14ac:dyDescent="0.3">
      <c r="A164" s="1" t="s">
        <v>175</v>
      </c>
      <c r="B164" s="2">
        <v>45410</v>
      </c>
      <c r="C164" s="2">
        <v>45412</v>
      </c>
      <c r="D164" s="1" t="s">
        <v>2015</v>
      </c>
      <c r="E164" s="1" t="s">
        <v>2026</v>
      </c>
      <c r="F164" s="1" t="s">
        <v>2031</v>
      </c>
      <c r="G164" s="1" t="s">
        <v>2037</v>
      </c>
      <c r="H164" s="1">
        <v>4</v>
      </c>
      <c r="I164" s="1">
        <v>2706</v>
      </c>
      <c r="J164" s="1">
        <v>10824</v>
      </c>
      <c r="K164" s="1">
        <v>3</v>
      </c>
      <c r="L164" s="1" t="s">
        <v>2038</v>
      </c>
      <c r="M164" s="1" t="s">
        <v>2040</v>
      </c>
    </row>
    <row r="165" spans="1:13" x14ac:dyDescent="0.3">
      <c r="A165" s="1" t="s">
        <v>176</v>
      </c>
      <c r="B165" s="2">
        <v>45406</v>
      </c>
      <c r="C165" s="2">
        <v>45412</v>
      </c>
      <c r="D165" s="1" t="s">
        <v>2014</v>
      </c>
      <c r="E165" s="1" t="s">
        <v>2023</v>
      </c>
      <c r="F165" s="1" t="s">
        <v>2031</v>
      </c>
      <c r="G165" s="1" t="s">
        <v>2036</v>
      </c>
      <c r="H165" s="1">
        <v>1</v>
      </c>
      <c r="I165" s="1">
        <v>3949</v>
      </c>
      <c r="J165" s="1">
        <v>3949</v>
      </c>
      <c r="K165" s="1">
        <v>3</v>
      </c>
      <c r="L165" s="1" t="s">
        <v>2039</v>
      </c>
      <c r="M165" s="1" t="s">
        <v>2040</v>
      </c>
    </row>
    <row r="166" spans="1:13" x14ac:dyDescent="0.3">
      <c r="A166" s="1" t="s">
        <v>177</v>
      </c>
      <c r="B166" s="2">
        <v>45716</v>
      </c>
      <c r="C166" s="2">
        <v>45721</v>
      </c>
      <c r="D166" s="1" t="s">
        <v>2014</v>
      </c>
      <c r="E166" s="1" t="s">
        <v>2018</v>
      </c>
      <c r="F166" s="1" t="s">
        <v>2032</v>
      </c>
      <c r="G166" s="1" t="s">
        <v>2033</v>
      </c>
      <c r="H166" s="1">
        <v>1</v>
      </c>
      <c r="I166" s="1">
        <v>1863</v>
      </c>
      <c r="J166" s="1">
        <v>1863</v>
      </c>
      <c r="K166" s="1">
        <v>1</v>
      </c>
      <c r="L166" s="1" t="s">
        <v>2039</v>
      </c>
      <c r="M166" s="1" t="s">
        <v>2041</v>
      </c>
    </row>
    <row r="167" spans="1:13" x14ac:dyDescent="0.3">
      <c r="A167" s="1" t="s">
        <v>178</v>
      </c>
      <c r="B167" s="2">
        <v>45382</v>
      </c>
      <c r="C167" s="2">
        <v>45383</v>
      </c>
      <c r="D167" s="1" t="s">
        <v>2013</v>
      </c>
      <c r="E167" s="1" t="s">
        <v>2026</v>
      </c>
      <c r="F167" s="1" t="s">
        <v>2031</v>
      </c>
      <c r="G167" s="1" t="s">
        <v>2037</v>
      </c>
      <c r="H167" s="1">
        <v>10</v>
      </c>
      <c r="I167" s="1">
        <v>2836</v>
      </c>
      <c r="J167" s="1">
        <v>28360</v>
      </c>
      <c r="K167" s="1">
        <v>4</v>
      </c>
      <c r="L167" s="1" t="s">
        <v>2038</v>
      </c>
      <c r="M167" s="1" t="s">
        <v>2040</v>
      </c>
    </row>
    <row r="168" spans="1:13" x14ac:dyDescent="0.3">
      <c r="A168" s="1" t="s">
        <v>179</v>
      </c>
      <c r="B168" s="2">
        <v>45331</v>
      </c>
      <c r="C168" s="2">
        <v>45335</v>
      </c>
      <c r="D168" s="1" t="s">
        <v>2013</v>
      </c>
      <c r="E168" s="1" t="s">
        <v>2026</v>
      </c>
      <c r="F168" s="1" t="s">
        <v>2032</v>
      </c>
      <c r="G168" s="1" t="s">
        <v>2035</v>
      </c>
      <c r="H168" s="1">
        <v>8</v>
      </c>
      <c r="I168" s="1">
        <v>4573</v>
      </c>
      <c r="J168" s="1">
        <v>36584</v>
      </c>
      <c r="K168" s="1">
        <v>5</v>
      </c>
      <c r="L168" s="1" t="s">
        <v>2038</v>
      </c>
      <c r="M168" s="1" t="s">
        <v>2040</v>
      </c>
    </row>
    <row r="169" spans="1:13" x14ac:dyDescent="0.3">
      <c r="A169" s="1" t="s">
        <v>180</v>
      </c>
      <c r="B169" s="2">
        <v>45816</v>
      </c>
      <c r="C169" s="2">
        <v>45818</v>
      </c>
      <c r="D169" s="1" t="s">
        <v>2013</v>
      </c>
      <c r="E169" s="1" t="s">
        <v>2021</v>
      </c>
      <c r="F169" s="1" t="s">
        <v>2029</v>
      </c>
      <c r="G169" s="1" t="s">
        <v>2036</v>
      </c>
      <c r="H169" s="1">
        <v>6</v>
      </c>
      <c r="I169" s="1">
        <v>2460</v>
      </c>
      <c r="J169" s="1">
        <v>14760</v>
      </c>
      <c r="K169" s="1">
        <v>4</v>
      </c>
      <c r="L169" s="1" t="s">
        <v>2038</v>
      </c>
      <c r="M169" s="1" t="s">
        <v>2040</v>
      </c>
    </row>
    <row r="170" spans="1:13" x14ac:dyDescent="0.3">
      <c r="A170" s="1" t="s">
        <v>181</v>
      </c>
      <c r="B170" s="2">
        <v>44979</v>
      </c>
      <c r="C170" s="2">
        <v>44983</v>
      </c>
      <c r="D170" s="1" t="s">
        <v>2017</v>
      </c>
      <c r="E170" s="1" t="s">
        <v>2020</v>
      </c>
      <c r="F170" s="1" t="s">
        <v>2031</v>
      </c>
      <c r="G170" s="1" t="s">
        <v>2035</v>
      </c>
      <c r="H170" s="1">
        <v>3</v>
      </c>
      <c r="I170" s="1">
        <v>1830</v>
      </c>
      <c r="J170" s="1">
        <v>5490</v>
      </c>
      <c r="K170" s="1">
        <v>1</v>
      </c>
      <c r="L170" s="1" t="s">
        <v>2039</v>
      </c>
      <c r="M170" s="1" t="s">
        <v>2041</v>
      </c>
    </row>
    <row r="171" spans="1:13" x14ac:dyDescent="0.3">
      <c r="A171" s="1" t="s">
        <v>182</v>
      </c>
      <c r="B171" s="2">
        <v>45390</v>
      </c>
      <c r="C171" s="2">
        <v>45392</v>
      </c>
      <c r="D171" s="1" t="s">
        <v>2016</v>
      </c>
      <c r="E171" s="1" t="s">
        <v>2023</v>
      </c>
      <c r="F171" s="1" t="s">
        <v>2029</v>
      </c>
      <c r="G171" s="1" t="s">
        <v>2037</v>
      </c>
      <c r="H171" s="1">
        <v>4</v>
      </c>
      <c r="I171" s="1">
        <v>1406</v>
      </c>
      <c r="J171" s="1">
        <v>5624</v>
      </c>
      <c r="K171" s="1">
        <v>3</v>
      </c>
      <c r="L171" s="1" t="s">
        <v>2039</v>
      </c>
      <c r="M171" s="1" t="s">
        <v>2040</v>
      </c>
    </row>
    <row r="172" spans="1:13" x14ac:dyDescent="0.3">
      <c r="A172" s="1" t="s">
        <v>183</v>
      </c>
      <c r="B172" s="2">
        <v>45768</v>
      </c>
      <c r="C172" s="2">
        <v>45774</v>
      </c>
      <c r="D172" s="1" t="s">
        <v>2017</v>
      </c>
      <c r="E172" s="1" t="s">
        <v>2020</v>
      </c>
      <c r="F172" s="1" t="s">
        <v>2031</v>
      </c>
      <c r="G172" s="1" t="s">
        <v>2034</v>
      </c>
      <c r="H172" s="1">
        <v>8</v>
      </c>
      <c r="I172" s="1">
        <v>274</v>
      </c>
      <c r="J172" s="1">
        <v>2192</v>
      </c>
      <c r="K172" s="1">
        <v>1</v>
      </c>
      <c r="L172" s="1" t="s">
        <v>2038</v>
      </c>
      <c r="M172" s="1" t="s">
        <v>2041</v>
      </c>
    </row>
    <row r="173" spans="1:13" x14ac:dyDescent="0.3">
      <c r="A173" s="1" t="s">
        <v>184</v>
      </c>
      <c r="B173" s="2">
        <v>45147</v>
      </c>
      <c r="C173" s="2">
        <v>45155</v>
      </c>
      <c r="D173" s="1" t="s">
        <v>2013</v>
      </c>
      <c r="E173" s="1" t="s">
        <v>2019</v>
      </c>
      <c r="F173" s="1" t="s">
        <v>2030</v>
      </c>
      <c r="G173" s="1" t="s">
        <v>2035</v>
      </c>
      <c r="H173" s="1">
        <v>5</v>
      </c>
      <c r="I173" s="1">
        <v>909</v>
      </c>
      <c r="J173" s="1">
        <v>4545</v>
      </c>
      <c r="K173" s="1">
        <v>3</v>
      </c>
      <c r="L173" s="1" t="s">
        <v>2039</v>
      </c>
      <c r="M173" s="1" t="s">
        <v>2041</v>
      </c>
    </row>
    <row r="174" spans="1:13" x14ac:dyDescent="0.3">
      <c r="A174" s="1" t="s">
        <v>185</v>
      </c>
      <c r="B174" s="2">
        <v>45502</v>
      </c>
      <c r="C174" s="2">
        <v>45512</v>
      </c>
      <c r="D174" s="1" t="s">
        <v>2014</v>
      </c>
      <c r="E174" s="1" t="s">
        <v>2026</v>
      </c>
      <c r="F174" s="1" t="s">
        <v>2030</v>
      </c>
      <c r="G174" s="1" t="s">
        <v>2035</v>
      </c>
      <c r="H174" s="1">
        <v>10</v>
      </c>
      <c r="I174" s="1">
        <v>614</v>
      </c>
      <c r="J174" s="1">
        <v>6140</v>
      </c>
      <c r="K174" s="1">
        <v>2</v>
      </c>
      <c r="L174" s="1" t="s">
        <v>2038</v>
      </c>
      <c r="M174" s="1" t="s">
        <v>2041</v>
      </c>
    </row>
    <row r="175" spans="1:13" x14ac:dyDescent="0.3">
      <c r="A175" s="1" t="s">
        <v>186</v>
      </c>
      <c r="B175" s="2">
        <v>45958</v>
      </c>
      <c r="C175" s="2">
        <v>45961</v>
      </c>
      <c r="D175" s="1" t="s">
        <v>2016</v>
      </c>
      <c r="E175" s="1" t="s">
        <v>2018</v>
      </c>
      <c r="F175" s="1" t="s">
        <v>2030</v>
      </c>
      <c r="G175" s="1" t="s">
        <v>2035</v>
      </c>
      <c r="H175" s="1">
        <v>9</v>
      </c>
      <c r="I175" s="1">
        <v>991</v>
      </c>
      <c r="J175" s="1">
        <v>8919</v>
      </c>
      <c r="K175" s="1">
        <v>5</v>
      </c>
      <c r="L175" s="1" t="s">
        <v>2038</v>
      </c>
      <c r="M175" s="1" t="s">
        <v>2040</v>
      </c>
    </row>
    <row r="176" spans="1:13" x14ac:dyDescent="0.3">
      <c r="A176" s="1" t="s">
        <v>187</v>
      </c>
      <c r="B176" s="2">
        <v>45806</v>
      </c>
      <c r="C176" s="2">
        <v>45815</v>
      </c>
      <c r="D176" s="1" t="s">
        <v>2017</v>
      </c>
      <c r="E176" s="1" t="s">
        <v>2025</v>
      </c>
      <c r="F176" s="1" t="s">
        <v>2028</v>
      </c>
      <c r="G176" s="1" t="s">
        <v>2036</v>
      </c>
      <c r="H176" s="1">
        <v>10</v>
      </c>
      <c r="I176" s="1">
        <v>3977</v>
      </c>
      <c r="J176" s="1">
        <v>39770</v>
      </c>
      <c r="K176" s="1">
        <v>4</v>
      </c>
      <c r="L176" s="1" t="s">
        <v>2039</v>
      </c>
      <c r="M176" s="1" t="s">
        <v>2040</v>
      </c>
    </row>
    <row r="177" spans="1:13" x14ac:dyDescent="0.3">
      <c r="A177" s="1" t="s">
        <v>188</v>
      </c>
      <c r="B177" s="2">
        <v>45958</v>
      </c>
      <c r="C177" s="2">
        <v>45961</v>
      </c>
      <c r="D177" s="1" t="s">
        <v>2017</v>
      </c>
      <c r="E177" s="1" t="s">
        <v>2019</v>
      </c>
      <c r="F177" s="1" t="s">
        <v>2029</v>
      </c>
      <c r="G177" s="1" t="s">
        <v>2033</v>
      </c>
      <c r="H177" s="1">
        <v>8</v>
      </c>
      <c r="I177" s="1">
        <v>3038</v>
      </c>
      <c r="J177" s="1">
        <v>24304</v>
      </c>
      <c r="K177" s="1">
        <v>3</v>
      </c>
      <c r="L177" s="1" t="s">
        <v>2038</v>
      </c>
      <c r="M177" s="1" t="s">
        <v>2041</v>
      </c>
    </row>
    <row r="178" spans="1:13" x14ac:dyDescent="0.3">
      <c r="A178" s="1" t="s">
        <v>189</v>
      </c>
      <c r="B178" s="2">
        <v>45823</v>
      </c>
      <c r="C178" s="2">
        <v>45826</v>
      </c>
      <c r="D178" s="1" t="s">
        <v>2015</v>
      </c>
      <c r="E178" s="1" t="s">
        <v>2019</v>
      </c>
      <c r="F178" s="1" t="s">
        <v>2030</v>
      </c>
      <c r="G178" s="1" t="s">
        <v>2037</v>
      </c>
      <c r="H178" s="1">
        <v>10</v>
      </c>
      <c r="I178" s="1">
        <v>4948</v>
      </c>
      <c r="J178" s="1">
        <v>49480</v>
      </c>
      <c r="K178" s="1">
        <v>5</v>
      </c>
      <c r="L178" s="1" t="s">
        <v>2038</v>
      </c>
      <c r="M178" s="1" t="s">
        <v>2040</v>
      </c>
    </row>
    <row r="179" spans="1:13" x14ac:dyDescent="0.3">
      <c r="A179" s="1" t="s">
        <v>190</v>
      </c>
      <c r="B179" s="2">
        <v>45248</v>
      </c>
      <c r="C179" s="2">
        <v>45255</v>
      </c>
      <c r="D179" s="1" t="s">
        <v>2016</v>
      </c>
      <c r="E179" s="1" t="s">
        <v>2021</v>
      </c>
      <c r="F179" s="1" t="s">
        <v>2028</v>
      </c>
      <c r="G179" s="1" t="s">
        <v>2036</v>
      </c>
      <c r="H179" s="1">
        <v>7</v>
      </c>
      <c r="I179" s="1">
        <v>4059</v>
      </c>
      <c r="J179" s="1">
        <v>28413</v>
      </c>
      <c r="K179" s="1">
        <v>2</v>
      </c>
      <c r="L179" s="1" t="s">
        <v>2038</v>
      </c>
      <c r="M179" s="1" t="s">
        <v>2040</v>
      </c>
    </row>
    <row r="180" spans="1:13" x14ac:dyDescent="0.3">
      <c r="A180" s="1" t="s">
        <v>191</v>
      </c>
      <c r="B180" s="2">
        <v>45989</v>
      </c>
      <c r="C180" s="2">
        <v>45997</v>
      </c>
      <c r="D180" s="1" t="s">
        <v>2015</v>
      </c>
      <c r="E180" s="1" t="s">
        <v>2019</v>
      </c>
      <c r="F180" s="1" t="s">
        <v>2028</v>
      </c>
      <c r="G180" s="1" t="s">
        <v>2035</v>
      </c>
      <c r="H180" s="1">
        <v>7</v>
      </c>
      <c r="I180" s="1">
        <v>3222</v>
      </c>
      <c r="J180" s="1">
        <v>22554</v>
      </c>
      <c r="K180" s="1">
        <v>3</v>
      </c>
      <c r="L180" s="1" t="s">
        <v>2038</v>
      </c>
      <c r="M180" s="1" t="s">
        <v>2041</v>
      </c>
    </row>
    <row r="181" spans="1:13" x14ac:dyDescent="0.3">
      <c r="A181" s="1" t="s">
        <v>192</v>
      </c>
      <c r="B181" s="2">
        <v>45409</v>
      </c>
      <c r="C181" s="2">
        <v>45413</v>
      </c>
      <c r="D181" s="1" t="s">
        <v>2016</v>
      </c>
      <c r="E181" s="1" t="s">
        <v>2023</v>
      </c>
      <c r="F181" s="1" t="s">
        <v>2031</v>
      </c>
      <c r="G181" s="1" t="s">
        <v>2034</v>
      </c>
      <c r="H181" s="1">
        <v>5</v>
      </c>
      <c r="I181" s="1">
        <v>492</v>
      </c>
      <c r="J181" s="1">
        <v>2460</v>
      </c>
      <c r="K181" s="1">
        <v>4</v>
      </c>
      <c r="L181" s="1" t="s">
        <v>2038</v>
      </c>
      <c r="M181" s="1" t="s">
        <v>2041</v>
      </c>
    </row>
    <row r="182" spans="1:13" x14ac:dyDescent="0.3">
      <c r="A182" s="1" t="s">
        <v>193</v>
      </c>
      <c r="B182" s="2">
        <v>45367</v>
      </c>
      <c r="C182" s="2">
        <v>45376</v>
      </c>
      <c r="D182" s="1" t="s">
        <v>2016</v>
      </c>
      <c r="E182" s="1" t="s">
        <v>2023</v>
      </c>
      <c r="F182" s="1" t="s">
        <v>2031</v>
      </c>
      <c r="G182" s="1" t="s">
        <v>2036</v>
      </c>
      <c r="H182" s="1">
        <v>8</v>
      </c>
      <c r="I182" s="1">
        <v>3622</v>
      </c>
      <c r="J182" s="1">
        <v>28976</v>
      </c>
      <c r="K182" s="1">
        <v>5</v>
      </c>
      <c r="L182" s="1" t="s">
        <v>2039</v>
      </c>
      <c r="M182" s="1" t="s">
        <v>2040</v>
      </c>
    </row>
    <row r="183" spans="1:13" x14ac:dyDescent="0.3">
      <c r="A183" s="1" t="s">
        <v>194</v>
      </c>
      <c r="B183" s="2">
        <v>45910</v>
      </c>
      <c r="C183" s="2">
        <v>45913</v>
      </c>
      <c r="D183" s="1" t="s">
        <v>2014</v>
      </c>
      <c r="E183" s="1" t="s">
        <v>2022</v>
      </c>
      <c r="F183" s="1" t="s">
        <v>2031</v>
      </c>
      <c r="G183" s="1" t="s">
        <v>2037</v>
      </c>
      <c r="H183" s="1">
        <v>3</v>
      </c>
      <c r="I183" s="1">
        <v>4549</v>
      </c>
      <c r="J183" s="1">
        <v>13647</v>
      </c>
      <c r="K183" s="1">
        <v>1</v>
      </c>
      <c r="L183" s="1" t="s">
        <v>2039</v>
      </c>
      <c r="M183" s="1" t="s">
        <v>2040</v>
      </c>
    </row>
    <row r="184" spans="1:13" x14ac:dyDescent="0.3">
      <c r="A184" s="1" t="s">
        <v>195</v>
      </c>
      <c r="B184" s="2">
        <v>45858</v>
      </c>
      <c r="C184" s="2">
        <v>45860</v>
      </c>
      <c r="D184" s="1" t="s">
        <v>2013</v>
      </c>
      <c r="E184" s="1" t="s">
        <v>2018</v>
      </c>
      <c r="F184" s="1" t="s">
        <v>2032</v>
      </c>
      <c r="G184" s="1" t="s">
        <v>2035</v>
      </c>
      <c r="H184" s="1">
        <v>5</v>
      </c>
      <c r="I184" s="1">
        <v>3186</v>
      </c>
      <c r="J184" s="1">
        <v>15930</v>
      </c>
      <c r="K184" s="1">
        <v>1</v>
      </c>
      <c r="L184" s="1" t="s">
        <v>2038</v>
      </c>
      <c r="M184" s="1" t="s">
        <v>2040</v>
      </c>
    </row>
    <row r="185" spans="1:13" x14ac:dyDescent="0.3">
      <c r="A185" s="1" t="s">
        <v>196</v>
      </c>
      <c r="B185" s="2">
        <v>45956</v>
      </c>
      <c r="C185" s="2">
        <v>45958</v>
      </c>
      <c r="D185" s="1" t="s">
        <v>2013</v>
      </c>
      <c r="E185" s="1" t="s">
        <v>2022</v>
      </c>
      <c r="F185" s="1" t="s">
        <v>2029</v>
      </c>
      <c r="G185" s="1" t="s">
        <v>2034</v>
      </c>
      <c r="H185" s="1">
        <v>9</v>
      </c>
      <c r="I185" s="1">
        <v>2427</v>
      </c>
      <c r="J185" s="1">
        <v>21843</v>
      </c>
      <c r="K185" s="1">
        <v>5</v>
      </c>
      <c r="L185" s="1" t="s">
        <v>2039</v>
      </c>
      <c r="M185" s="1" t="s">
        <v>2040</v>
      </c>
    </row>
    <row r="186" spans="1:13" x14ac:dyDescent="0.3">
      <c r="A186" s="1" t="s">
        <v>197</v>
      </c>
      <c r="B186" s="2">
        <v>45412</v>
      </c>
      <c r="C186" s="2">
        <v>45418</v>
      </c>
      <c r="D186" s="1" t="s">
        <v>2017</v>
      </c>
      <c r="E186" s="1" t="s">
        <v>2019</v>
      </c>
      <c r="F186" s="1" t="s">
        <v>2031</v>
      </c>
      <c r="G186" s="1" t="s">
        <v>2035</v>
      </c>
      <c r="H186" s="1">
        <v>5</v>
      </c>
      <c r="I186" s="1">
        <v>483</v>
      </c>
      <c r="J186" s="1">
        <v>2415</v>
      </c>
      <c r="K186" s="1">
        <v>3</v>
      </c>
      <c r="L186" s="1" t="s">
        <v>2039</v>
      </c>
      <c r="M186" s="1" t="s">
        <v>2041</v>
      </c>
    </row>
    <row r="187" spans="1:13" x14ac:dyDescent="0.3">
      <c r="A187" s="1" t="s">
        <v>198</v>
      </c>
      <c r="B187" s="2">
        <v>45163</v>
      </c>
      <c r="C187" s="2">
        <v>45172</v>
      </c>
      <c r="D187" s="1" t="s">
        <v>2016</v>
      </c>
      <c r="E187" s="1" t="s">
        <v>2021</v>
      </c>
      <c r="F187" s="1" t="s">
        <v>2031</v>
      </c>
      <c r="G187" s="1" t="s">
        <v>2036</v>
      </c>
      <c r="H187" s="1">
        <v>4</v>
      </c>
      <c r="I187" s="1">
        <v>1501</v>
      </c>
      <c r="J187" s="1">
        <v>6004</v>
      </c>
      <c r="K187" s="1">
        <v>5</v>
      </c>
      <c r="L187" s="1" t="s">
        <v>2039</v>
      </c>
      <c r="M187" s="1" t="s">
        <v>2041</v>
      </c>
    </row>
    <row r="188" spans="1:13" x14ac:dyDescent="0.3">
      <c r="A188" s="1" t="s">
        <v>199</v>
      </c>
      <c r="B188" s="2">
        <v>45067</v>
      </c>
      <c r="C188" s="2">
        <v>45070</v>
      </c>
      <c r="D188" s="1" t="s">
        <v>2016</v>
      </c>
      <c r="E188" s="1" t="s">
        <v>2022</v>
      </c>
      <c r="F188" s="1" t="s">
        <v>2031</v>
      </c>
      <c r="G188" s="1" t="s">
        <v>2036</v>
      </c>
      <c r="H188" s="1">
        <v>9</v>
      </c>
      <c r="I188" s="1">
        <v>3644</v>
      </c>
      <c r="J188" s="1">
        <v>32796</v>
      </c>
      <c r="K188" s="1">
        <v>1</v>
      </c>
      <c r="L188" s="1" t="s">
        <v>2039</v>
      </c>
      <c r="M188" s="1" t="s">
        <v>2041</v>
      </c>
    </row>
    <row r="189" spans="1:13" x14ac:dyDescent="0.3">
      <c r="A189" s="1" t="s">
        <v>200</v>
      </c>
      <c r="B189" s="2">
        <v>45773</v>
      </c>
      <c r="C189" s="2">
        <v>45779</v>
      </c>
      <c r="D189" s="1" t="s">
        <v>2016</v>
      </c>
      <c r="E189" s="1" t="s">
        <v>2027</v>
      </c>
      <c r="F189" s="1" t="s">
        <v>2029</v>
      </c>
      <c r="G189" s="1" t="s">
        <v>2033</v>
      </c>
      <c r="H189" s="1">
        <v>4</v>
      </c>
      <c r="I189" s="1">
        <v>4114</v>
      </c>
      <c r="J189" s="1">
        <v>16456</v>
      </c>
      <c r="K189" s="1">
        <v>1</v>
      </c>
      <c r="L189" s="1" t="s">
        <v>2039</v>
      </c>
      <c r="M189" s="1" t="s">
        <v>2041</v>
      </c>
    </row>
    <row r="190" spans="1:13" x14ac:dyDescent="0.3">
      <c r="A190" s="1" t="s">
        <v>201</v>
      </c>
      <c r="B190" s="2">
        <v>45898</v>
      </c>
      <c r="C190" s="2">
        <v>45901</v>
      </c>
      <c r="D190" s="1" t="s">
        <v>2016</v>
      </c>
      <c r="E190" s="1" t="s">
        <v>2020</v>
      </c>
      <c r="F190" s="1" t="s">
        <v>2032</v>
      </c>
      <c r="G190" s="1" t="s">
        <v>2033</v>
      </c>
      <c r="H190" s="1">
        <v>3</v>
      </c>
      <c r="I190" s="1">
        <v>2584</v>
      </c>
      <c r="J190" s="1">
        <v>7752</v>
      </c>
      <c r="K190" s="1">
        <v>4</v>
      </c>
      <c r="L190" s="1" t="s">
        <v>2038</v>
      </c>
      <c r="M190" s="1" t="s">
        <v>2041</v>
      </c>
    </row>
    <row r="191" spans="1:13" x14ac:dyDescent="0.3">
      <c r="A191" s="1" t="s">
        <v>202</v>
      </c>
      <c r="B191" s="2">
        <v>44964</v>
      </c>
      <c r="C191" s="2">
        <v>44973</v>
      </c>
      <c r="D191" s="1" t="s">
        <v>2013</v>
      </c>
      <c r="E191" s="1" t="s">
        <v>2022</v>
      </c>
      <c r="F191" s="1" t="s">
        <v>2032</v>
      </c>
      <c r="G191" s="1" t="s">
        <v>2034</v>
      </c>
      <c r="H191" s="1">
        <v>2</v>
      </c>
      <c r="I191" s="1">
        <v>4590</v>
      </c>
      <c r="J191" s="1">
        <v>9180</v>
      </c>
      <c r="K191" s="1">
        <v>1</v>
      </c>
      <c r="L191" s="1" t="s">
        <v>2038</v>
      </c>
      <c r="M191" s="1" t="s">
        <v>2041</v>
      </c>
    </row>
    <row r="192" spans="1:13" x14ac:dyDescent="0.3">
      <c r="A192" s="1" t="s">
        <v>203</v>
      </c>
      <c r="B192" s="2">
        <v>45953</v>
      </c>
      <c r="C192" s="2">
        <v>45962</v>
      </c>
      <c r="D192" s="1" t="s">
        <v>2017</v>
      </c>
      <c r="E192" s="1" t="s">
        <v>2019</v>
      </c>
      <c r="F192" s="1" t="s">
        <v>2031</v>
      </c>
      <c r="G192" s="1" t="s">
        <v>2033</v>
      </c>
      <c r="H192" s="1">
        <v>8</v>
      </c>
      <c r="I192" s="1">
        <v>2674</v>
      </c>
      <c r="J192" s="1">
        <v>21392</v>
      </c>
      <c r="K192" s="1">
        <v>3</v>
      </c>
      <c r="L192" s="1" t="s">
        <v>2039</v>
      </c>
      <c r="M192" s="1" t="s">
        <v>2040</v>
      </c>
    </row>
    <row r="193" spans="1:13" x14ac:dyDescent="0.3">
      <c r="A193" s="1" t="s">
        <v>204</v>
      </c>
      <c r="B193" s="2">
        <v>45506</v>
      </c>
      <c r="C193" s="2">
        <v>45507</v>
      </c>
      <c r="D193" s="1" t="s">
        <v>2016</v>
      </c>
      <c r="E193" s="1" t="s">
        <v>2026</v>
      </c>
      <c r="F193" s="1" t="s">
        <v>2030</v>
      </c>
      <c r="G193" s="1" t="s">
        <v>2035</v>
      </c>
      <c r="H193" s="1">
        <v>5</v>
      </c>
      <c r="I193" s="1">
        <v>3745</v>
      </c>
      <c r="J193" s="1">
        <v>18725</v>
      </c>
      <c r="K193" s="1">
        <v>3</v>
      </c>
      <c r="L193" s="1" t="s">
        <v>2039</v>
      </c>
      <c r="M193" s="1" t="s">
        <v>2041</v>
      </c>
    </row>
    <row r="194" spans="1:13" x14ac:dyDescent="0.3">
      <c r="A194" s="1" t="s">
        <v>205</v>
      </c>
      <c r="B194" s="2">
        <v>45774</v>
      </c>
      <c r="C194" s="2">
        <v>45779</v>
      </c>
      <c r="D194" s="1" t="s">
        <v>2015</v>
      </c>
      <c r="E194" s="1" t="s">
        <v>2026</v>
      </c>
      <c r="F194" s="1" t="s">
        <v>2032</v>
      </c>
      <c r="G194" s="1" t="s">
        <v>2036</v>
      </c>
      <c r="H194" s="1">
        <v>1</v>
      </c>
      <c r="I194" s="1">
        <v>165</v>
      </c>
      <c r="J194" s="1">
        <v>165</v>
      </c>
      <c r="K194" s="1">
        <v>5</v>
      </c>
      <c r="L194" s="1" t="s">
        <v>2039</v>
      </c>
      <c r="M194" s="1" t="s">
        <v>2041</v>
      </c>
    </row>
    <row r="195" spans="1:13" x14ac:dyDescent="0.3">
      <c r="A195" s="1" t="s">
        <v>206</v>
      </c>
      <c r="B195" s="2">
        <v>45665</v>
      </c>
      <c r="C195" s="2">
        <v>45669</v>
      </c>
      <c r="D195" s="1" t="s">
        <v>2014</v>
      </c>
      <c r="E195" s="1" t="s">
        <v>2025</v>
      </c>
      <c r="F195" s="1" t="s">
        <v>2030</v>
      </c>
      <c r="G195" s="1" t="s">
        <v>2033</v>
      </c>
      <c r="H195" s="1">
        <v>2</v>
      </c>
      <c r="I195" s="1">
        <v>4873</v>
      </c>
      <c r="J195" s="1">
        <v>9746</v>
      </c>
      <c r="K195" s="1">
        <v>2</v>
      </c>
      <c r="L195" s="1" t="s">
        <v>2038</v>
      </c>
      <c r="M195" s="1" t="s">
        <v>2041</v>
      </c>
    </row>
    <row r="196" spans="1:13" x14ac:dyDescent="0.3">
      <c r="A196" s="1" t="s">
        <v>207</v>
      </c>
      <c r="B196" s="2">
        <v>45883</v>
      </c>
      <c r="C196" s="2">
        <v>45886</v>
      </c>
      <c r="D196" s="1" t="s">
        <v>2014</v>
      </c>
      <c r="E196" s="1" t="s">
        <v>2023</v>
      </c>
      <c r="F196" s="1" t="s">
        <v>2028</v>
      </c>
      <c r="G196" s="1" t="s">
        <v>2033</v>
      </c>
      <c r="H196" s="1">
        <v>2</v>
      </c>
      <c r="I196" s="1">
        <v>919</v>
      </c>
      <c r="J196" s="1">
        <v>1838</v>
      </c>
      <c r="K196" s="1">
        <v>2</v>
      </c>
      <c r="L196" s="1" t="s">
        <v>2039</v>
      </c>
      <c r="M196" s="1" t="s">
        <v>2040</v>
      </c>
    </row>
    <row r="197" spans="1:13" x14ac:dyDescent="0.3">
      <c r="A197" s="1" t="s">
        <v>208</v>
      </c>
      <c r="B197" s="2">
        <v>45360</v>
      </c>
      <c r="C197" s="2">
        <v>45368</v>
      </c>
      <c r="D197" s="1" t="s">
        <v>2013</v>
      </c>
      <c r="E197" s="1" t="s">
        <v>2019</v>
      </c>
      <c r="F197" s="1" t="s">
        <v>2028</v>
      </c>
      <c r="G197" s="1" t="s">
        <v>2037</v>
      </c>
      <c r="H197" s="1">
        <v>4</v>
      </c>
      <c r="I197" s="1">
        <v>4875</v>
      </c>
      <c r="J197" s="1">
        <v>19500</v>
      </c>
      <c r="K197" s="1">
        <v>1</v>
      </c>
      <c r="L197" s="1" t="s">
        <v>2039</v>
      </c>
      <c r="M197" s="1" t="s">
        <v>2041</v>
      </c>
    </row>
    <row r="198" spans="1:13" x14ac:dyDescent="0.3">
      <c r="A198" s="1" t="s">
        <v>209</v>
      </c>
      <c r="B198" s="2">
        <v>45598</v>
      </c>
      <c r="C198" s="2">
        <v>45602</v>
      </c>
      <c r="D198" s="1" t="s">
        <v>2016</v>
      </c>
      <c r="E198" s="1" t="s">
        <v>2020</v>
      </c>
      <c r="F198" s="1" t="s">
        <v>2030</v>
      </c>
      <c r="G198" s="1" t="s">
        <v>2036</v>
      </c>
      <c r="H198" s="1">
        <v>10</v>
      </c>
      <c r="I198" s="1">
        <v>3706</v>
      </c>
      <c r="J198" s="1">
        <v>37060</v>
      </c>
      <c r="K198" s="1">
        <v>5</v>
      </c>
      <c r="L198" s="1" t="s">
        <v>2039</v>
      </c>
      <c r="M198" s="1" t="s">
        <v>2041</v>
      </c>
    </row>
    <row r="199" spans="1:13" x14ac:dyDescent="0.3">
      <c r="A199" s="1" t="s">
        <v>210</v>
      </c>
      <c r="B199" s="2">
        <v>45945</v>
      </c>
      <c r="C199" s="2">
        <v>45947</v>
      </c>
      <c r="D199" s="1" t="s">
        <v>2014</v>
      </c>
      <c r="E199" s="1" t="s">
        <v>2027</v>
      </c>
      <c r="F199" s="1" t="s">
        <v>2028</v>
      </c>
      <c r="G199" s="1" t="s">
        <v>2033</v>
      </c>
      <c r="H199" s="1">
        <v>6</v>
      </c>
      <c r="I199" s="1">
        <v>1535</v>
      </c>
      <c r="J199" s="1">
        <v>9210</v>
      </c>
      <c r="K199" s="1">
        <v>2</v>
      </c>
      <c r="L199" s="1" t="s">
        <v>2038</v>
      </c>
      <c r="M199" s="1" t="s">
        <v>2041</v>
      </c>
    </row>
    <row r="200" spans="1:13" x14ac:dyDescent="0.3">
      <c r="A200" s="1" t="s">
        <v>211</v>
      </c>
      <c r="B200" s="2">
        <v>45894</v>
      </c>
      <c r="C200" s="2">
        <v>45895</v>
      </c>
      <c r="D200" s="1" t="s">
        <v>2016</v>
      </c>
      <c r="E200" s="1" t="s">
        <v>2024</v>
      </c>
      <c r="F200" s="1" t="s">
        <v>2029</v>
      </c>
      <c r="G200" s="1" t="s">
        <v>2035</v>
      </c>
      <c r="H200" s="1">
        <v>10</v>
      </c>
      <c r="I200" s="1">
        <v>4999</v>
      </c>
      <c r="J200" s="1">
        <v>49990</v>
      </c>
      <c r="K200" s="1">
        <v>1</v>
      </c>
      <c r="L200" s="1" t="s">
        <v>2039</v>
      </c>
      <c r="M200" s="1" t="s">
        <v>2041</v>
      </c>
    </row>
    <row r="201" spans="1:13" x14ac:dyDescent="0.3">
      <c r="A201" s="1" t="s">
        <v>212</v>
      </c>
      <c r="B201" s="2">
        <v>45305</v>
      </c>
      <c r="C201" s="2">
        <v>45315</v>
      </c>
      <c r="D201" s="1" t="s">
        <v>2017</v>
      </c>
      <c r="E201" s="1" t="s">
        <v>2023</v>
      </c>
      <c r="F201" s="1" t="s">
        <v>2031</v>
      </c>
      <c r="G201" s="1" t="s">
        <v>2037</v>
      </c>
      <c r="H201" s="1">
        <v>4</v>
      </c>
      <c r="I201" s="1">
        <v>2198</v>
      </c>
      <c r="J201" s="1">
        <v>8792</v>
      </c>
      <c r="K201" s="1">
        <v>5</v>
      </c>
      <c r="L201" s="1" t="s">
        <v>2038</v>
      </c>
      <c r="M201" s="1" t="s">
        <v>2041</v>
      </c>
    </row>
    <row r="202" spans="1:13" x14ac:dyDescent="0.3">
      <c r="A202" s="1" t="s">
        <v>213</v>
      </c>
      <c r="B202" s="2">
        <v>45970</v>
      </c>
      <c r="C202" s="2">
        <v>45972</v>
      </c>
      <c r="D202" s="1" t="s">
        <v>2016</v>
      </c>
      <c r="E202" s="1" t="s">
        <v>2019</v>
      </c>
      <c r="F202" s="1" t="s">
        <v>2031</v>
      </c>
      <c r="G202" s="1" t="s">
        <v>2037</v>
      </c>
      <c r="H202" s="1">
        <v>8</v>
      </c>
      <c r="I202" s="1">
        <v>1204</v>
      </c>
      <c r="J202" s="1">
        <v>9632</v>
      </c>
      <c r="K202" s="1">
        <v>4</v>
      </c>
      <c r="L202" s="1" t="s">
        <v>2038</v>
      </c>
      <c r="M202" s="1" t="s">
        <v>2041</v>
      </c>
    </row>
    <row r="203" spans="1:13" x14ac:dyDescent="0.3">
      <c r="A203" s="1" t="s">
        <v>214</v>
      </c>
      <c r="B203" s="2">
        <v>45224</v>
      </c>
      <c r="C203" s="2">
        <v>45233</v>
      </c>
      <c r="D203" s="1" t="s">
        <v>2017</v>
      </c>
      <c r="E203" s="1" t="s">
        <v>2024</v>
      </c>
      <c r="F203" s="1" t="s">
        <v>2030</v>
      </c>
      <c r="G203" s="1" t="s">
        <v>2036</v>
      </c>
      <c r="H203" s="1">
        <v>5</v>
      </c>
      <c r="I203" s="1">
        <v>1797</v>
      </c>
      <c r="J203" s="1">
        <v>8985</v>
      </c>
      <c r="K203" s="1">
        <v>2</v>
      </c>
      <c r="L203" s="1" t="s">
        <v>2038</v>
      </c>
      <c r="M203" s="1" t="s">
        <v>2041</v>
      </c>
    </row>
    <row r="204" spans="1:13" x14ac:dyDescent="0.3">
      <c r="A204" s="1" t="s">
        <v>215</v>
      </c>
      <c r="B204" s="2">
        <v>45829</v>
      </c>
      <c r="C204" s="2">
        <v>45830</v>
      </c>
      <c r="D204" s="1" t="s">
        <v>2017</v>
      </c>
      <c r="E204" s="1" t="s">
        <v>2025</v>
      </c>
      <c r="F204" s="1" t="s">
        <v>2028</v>
      </c>
      <c r="G204" s="1" t="s">
        <v>2034</v>
      </c>
      <c r="H204" s="1">
        <v>9</v>
      </c>
      <c r="I204" s="1">
        <v>3763</v>
      </c>
      <c r="J204" s="1">
        <v>33867</v>
      </c>
      <c r="K204" s="1">
        <v>2</v>
      </c>
      <c r="L204" s="1" t="s">
        <v>2038</v>
      </c>
      <c r="M204" s="1" t="s">
        <v>2041</v>
      </c>
    </row>
    <row r="205" spans="1:13" x14ac:dyDescent="0.3">
      <c r="A205" s="1" t="s">
        <v>216</v>
      </c>
      <c r="B205" s="2">
        <v>45694</v>
      </c>
      <c r="C205" s="2">
        <v>45699</v>
      </c>
      <c r="D205" s="1" t="s">
        <v>2016</v>
      </c>
      <c r="E205" s="1" t="s">
        <v>2024</v>
      </c>
      <c r="F205" s="1" t="s">
        <v>2029</v>
      </c>
      <c r="G205" s="1" t="s">
        <v>2035</v>
      </c>
      <c r="H205" s="1">
        <v>8</v>
      </c>
      <c r="I205" s="1">
        <v>3802</v>
      </c>
      <c r="J205" s="1">
        <v>30416</v>
      </c>
      <c r="K205" s="1">
        <v>5</v>
      </c>
      <c r="L205" s="1" t="s">
        <v>2039</v>
      </c>
      <c r="M205" s="1" t="s">
        <v>2040</v>
      </c>
    </row>
    <row r="206" spans="1:13" x14ac:dyDescent="0.3">
      <c r="A206" s="1" t="s">
        <v>217</v>
      </c>
      <c r="B206" s="2">
        <v>45857</v>
      </c>
      <c r="C206" s="2">
        <v>45863</v>
      </c>
      <c r="D206" s="1" t="s">
        <v>2016</v>
      </c>
      <c r="E206" s="1" t="s">
        <v>2024</v>
      </c>
      <c r="F206" s="1" t="s">
        <v>2030</v>
      </c>
      <c r="G206" s="1" t="s">
        <v>2033</v>
      </c>
      <c r="H206" s="1">
        <v>10</v>
      </c>
      <c r="I206" s="1">
        <v>4312</v>
      </c>
      <c r="J206" s="1">
        <v>43120</v>
      </c>
      <c r="K206" s="1">
        <v>3</v>
      </c>
      <c r="L206" s="1" t="s">
        <v>2039</v>
      </c>
      <c r="M206" s="1" t="s">
        <v>2041</v>
      </c>
    </row>
    <row r="207" spans="1:13" x14ac:dyDescent="0.3">
      <c r="A207" s="1" t="s">
        <v>218</v>
      </c>
      <c r="B207" s="2">
        <v>45663</v>
      </c>
      <c r="C207" s="2">
        <v>45669</v>
      </c>
      <c r="D207" s="1" t="s">
        <v>2013</v>
      </c>
      <c r="E207" s="1" t="s">
        <v>2018</v>
      </c>
      <c r="F207" s="1" t="s">
        <v>2032</v>
      </c>
      <c r="G207" s="1" t="s">
        <v>2037</v>
      </c>
      <c r="H207" s="1">
        <v>9</v>
      </c>
      <c r="I207" s="1">
        <v>2186</v>
      </c>
      <c r="J207" s="1">
        <v>19674</v>
      </c>
      <c r="K207" s="1">
        <v>3</v>
      </c>
      <c r="L207" s="1" t="s">
        <v>2039</v>
      </c>
      <c r="M207" s="1" t="s">
        <v>2040</v>
      </c>
    </row>
    <row r="208" spans="1:13" x14ac:dyDescent="0.3">
      <c r="A208" s="1" t="s">
        <v>219</v>
      </c>
      <c r="B208" s="2">
        <v>45030</v>
      </c>
      <c r="C208" s="2">
        <v>45040</v>
      </c>
      <c r="D208" s="1" t="s">
        <v>2016</v>
      </c>
      <c r="E208" s="1" t="s">
        <v>2020</v>
      </c>
      <c r="F208" s="1" t="s">
        <v>2031</v>
      </c>
      <c r="G208" s="1" t="s">
        <v>2035</v>
      </c>
      <c r="H208" s="1">
        <v>2</v>
      </c>
      <c r="I208" s="1">
        <v>1601</v>
      </c>
      <c r="J208" s="1">
        <v>3202</v>
      </c>
      <c r="K208" s="1">
        <v>3</v>
      </c>
      <c r="L208" s="1" t="s">
        <v>2039</v>
      </c>
      <c r="M208" s="1" t="s">
        <v>2041</v>
      </c>
    </row>
    <row r="209" spans="1:13" x14ac:dyDescent="0.3">
      <c r="A209" s="1" t="s">
        <v>220</v>
      </c>
      <c r="B209" s="2">
        <v>45554</v>
      </c>
      <c r="C209" s="2">
        <v>45556</v>
      </c>
      <c r="D209" s="1" t="s">
        <v>2017</v>
      </c>
      <c r="E209" s="1" t="s">
        <v>2026</v>
      </c>
      <c r="F209" s="1" t="s">
        <v>2029</v>
      </c>
      <c r="G209" s="1" t="s">
        <v>2036</v>
      </c>
      <c r="H209" s="1">
        <v>9</v>
      </c>
      <c r="I209" s="1">
        <v>958</v>
      </c>
      <c r="J209" s="1">
        <v>8622</v>
      </c>
      <c r="K209" s="1">
        <v>3</v>
      </c>
      <c r="L209" s="1" t="s">
        <v>2038</v>
      </c>
      <c r="M209" s="1" t="s">
        <v>2041</v>
      </c>
    </row>
    <row r="210" spans="1:13" x14ac:dyDescent="0.3">
      <c r="A210" s="1" t="s">
        <v>221</v>
      </c>
      <c r="B210" s="2">
        <v>45947</v>
      </c>
      <c r="C210" s="2">
        <v>45957</v>
      </c>
      <c r="D210" s="1" t="s">
        <v>2013</v>
      </c>
      <c r="E210" s="1" t="s">
        <v>2027</v>
      </c>
      <c r="F210" s="1" t="s">
        <v>2032</v>
      </c>
      <c r="G210" s="1" t="s">
        <v>2035</v>
      </c>
      <c r="H210" s="1">
        <v>5</v>
      </c>
      <c r="I210" s="1">
        <v>4409</v>
      </c>
      <c r="J210" s="1">
        <v>22045</v>
      </c>
      <c r="K210" s="1">
        <v>1</v>
      </c>
      <c r="L210" s="1" t="s">
        <v>2039</v>
      </c>
      <c r="M210" s="1" t="s">
        <v>2041</v>
      </c>
    </row>
    <row r="211" spans="1:13" x14ac:dyDescent="0.3">
      <c r="A211" s="1" t="s">
        <v>222</v>
      </c>
      <c r="B211" s="2">
        <v>45955</v>
      </c>
      <c r="C211" s="2">
        <v>45959</v>
      </c>
      <c r="D211" s="1" t="s">
        <v>2013</v>
      </c>
      <c r="E211" s="1" t="s">
        <v>2025</v>
      </c>
      <c r="F211" s="1" t="s">
        <v>2032</v>
      </c>
      <c r="G211" s="1" t="s">
        <v>2033</v>
      </c>
      <c r="H211" s="1">
        <v>9</v>
      </c>
      <c r="I211" s="1">
        <v>1581</v>
      </c>
      <c r="J211" s="1">
        <v>14229</v>
      </c>
      <c r="K211" s="1">
        <v>2</v>
      </c>
      <c r="L211" s="1" t="s">
        <v>2038</v>
      </c>
      <c r="M211" s="1" t="s">
        <v>2041</v>
      </c>
    </row>
    <row r="212" spans="1:13" x14ac:dyDescent="0.3">
      <c r="A212" s="1" t="s">
        <v>223</v>
      </c>
      <c r="B212" s="2">
        <v>45603</v>
      </c>
      <c r="C212" s="2">
        <v>45610</v>
      </c>
      <c r="D212" s="1" t="s">
        <v>2016</v>
      </c>
      <c r="E212" s="1" t="s">
        <v>2023</v>
      </c>
      <c r="F212" s="1" t="s">
        <v>2030</v>
      </c>
      <c r="G212" s="1" t="s">
        <v>2035</v>
      </c>
      <c r="H212" s="1">
        <v>8</v>
      </c>
      <c r="I212" s="1">
        <v>3397</v>
      </c>
      <c r="J212" s="1">
        <v>27176</v>
      </c>
      <c r="K212" s="1">
        <v>1</v>
      </c>
      <c r="L212" s="1" t="s">
        <v>2039</v>
      </c>
      <c r="M212" s="1" t="s">
        <v>2040</v>
      </c>
    </row>
    <row r="213" spans="1:13" x14ac:dyDescent="0.3">
      <c r="A213" s="1" t="s">
        <v>224</v>
      </c>
      <c r="B213" s="2">
        <v>45573</v>
      </c>
      <c r="C213" s="2">
        <v>45582</v>
      </c>
      <c r="D213" s="1" t="s">
        <v>2016</v>
      </c>
      <c r="E213" s="1" t="s">
        <v>2019</v>
      </c>
      <c r="F213" s="1" t="s">
        <v>2028</v>
      </c>
      <c r="G213" s="1" t="s">
        <v>2036</v>
      </c>
      <c r="H213" s="1">
        <v>4</v>
      </c>
      <c r="I213" s="1">
        <v>601</v>
      </c>
      <c r="J213" s="1">
        <v>2404</v>
      </c>
      <c r="K213" s="1">
        <v>5</v>
      </c>
      <c r="L213" s="1" t="s">
        <v>2038</v>
      </c>
      <c r="M213" s="1" t="s">
        <v>2041</v>
      </c>
    </row>
    <row r="214" spans="1:13" x14ac:dyDescent="0.3">
      <c r="A214" s="1" t="s">
        <v>225</v>
      </c>
      <c r="B214" s="2">
        <v>45398</v>
      </c>
      <c r="C214" s="2">
        <v>45406</v>
      </c>
      <c r="D214" s="1" t="s">
        <v>2017</v>
      </c>
      <c r="E214" s="1" t="s">
        <v>2020</v>
      </c>
      <c r="F214" s="1" t="s">
        <v>2028</v>
      </c>
      <c r="G214" s="1" t="s">
        <v>2036</v>
      </c>
      <c r="H214" s="1">
        <v>4</v>
      </c>
      <c r="I214" s="1">
        <v>2244</v>
      </c>
      <c r="J214" s="1">
        <v>8976</v>
      </c>
      <c r="K214" s="1">
        <v>1</v>
      </c>
      <c r="L214" s="1" t="s">
        <v>2038</v>
      </c>
      <c r="M214" s="1" t="s">
        <v>2041</v>
      </c>
    </row>
    <row r="215" spans="1:13" x14ac:dyDescent="0.3">
      <c r="A215" s="1" t="s">
        <v>226</v>
      </c>
      <c r="B215" s="2">
        <v>45782</v>
      </c>
      <c r="C215" s="2">
        <v>45790</v>
      </c>
      <c r="D215" s="1" t="s">
        <v>2016</v>
      </c>
      <c r="E215" s="1" t="s">
        <v>2022</v>
      </c>
      <c r="F215" s="1" t="s">
        <v>2032</v>
      </c>
      <c r="G215" s="1" t="s">
        <v>2033</v>
      </c>
      <c r="H215" s="1">
        <v>7</v>
      </c>
      <c r="I215" s="1">
        <v>1241</v>
      </c>
      <c r="J215" s="1">
        <v>8687</v>
      </c>
      <c r="K215" s="1">
        <v>2</v>
      </c>
      <c r="L215" s="1" t="s">
        <v>2039</v>
      </c>
      <c r="M215" s="1" t="s">
        <v>2040</v>
      </c>
    </row>
    <row r="216" spans="1:13" x14ac:dyDescent="0.3">
      <c r="A216" s="1" t="s">
        <v>227</v>
      </c>
      <c r="B216" s="2">
        <v>45514</v>
      </c>
      <c r="C216" s="2">
        <v>45523</v>
      </c>
      <c r="D216" s="1" t="s">
        <v>2014</v>
      </c>
      <c r="E216" s="1" t="s">
        <v>2022</v>
      </c>
      <c r="F216" s="1" t="s">
        <v>2031</v>
      </c>
      <c r="G216" s="1" t="s">
        <v>2035</v>
      </c>
      <c r="H216" s="1">
        <v>7</v>
      </c>
      <c r="I216" s="1">
        <v>1117</v>
      </c>
      <c r="J216" s="1">
        <v>7819</v>
      </c>
      <c r="K216" s="1">
        <v>5</v>
      </c>
      <c r="L216" s="1" t="s">
        <v>2039</v>
      </c>
      <c r="M216" s="1" t="s">
        <v>2041</v>
      </c>
    </row>
    <row r="217" spans="1:13" x14ac:dyDescent="0.3">
      <c r="A217" s="1" t="s">
        <v>228</v>
      </c>
      <c r="B217" s="2">
        <v>45997</v>
      </c>
      <c r="C217" s="2">
        <v>46002</v>
      </c>
      <c r="D217" s="1" t="s">
        <v>2014</v>
      </c>
      <c r="E217" s="1" t="s">
        <v>2018</v>
      </c>
      <c r="F217" s="1" t="s">
        <v>2032</v>
      </c>
      <c r="G217" s="1" t="s">
        <v>2037</v>
      </c>
      <c r="H217" s="1">
        <v>5</v>
      </c>
      <c r="I217" s="1">
        <v>744</v>
      </c>
      <c r="J217" s="1">
        <v>3720</v>
      </c>
      <c r="K217" s="1">
        <v>3</v>
      </c>
      <c r="L217" s="1" t="s">
        <v>2039</v>
      </c>
      <c r="M217" s="1" t="s">
        <v>2041</v>
      </c>
    </row>
    <row r="218" spans="1:13" x14ac:dyDescent="0.3">
      <c r="A218" s="1" t="s">
        <v>229</v>
      </c>
      <c r="B218" s="2">
        <v>45472</v>
      </c>
      <c r="C218" s="2">
        <v>45481</v>
      </c>
      <c r="D218" s="1" t="s">
        <v>2013</v>
      </c>
      <c r="E218" s="1" t="s">
        <v>2022</v>
      </c>
      <c r="F218" s="1" t="s">
        <v>2032</v>
      </c>
      <c r="G218" s="1" t="s">
        <v>2035</v>
      </c>
      <c r="H218" s="1">
        <v>1</v>
      </c>
      <c r="I218" s="1">
        <v>1336</v>
      </c>
      <c r="J218" s="1">
        <v>1336</v>
      </c>
      <c r="K218" s="1">
        <v>1</v>
      </c>
      <c r="L218" s="1" t="s">
        <v>2038</v>
      </c>
      <c r="M218" s="1" t="s">
        <v>2040</v>
      </c>
    </row>
    <row r="219" spans="1:13" x14ac:dyDescent="0.3">
      <c r="A219" s="1" t="s">
        <v>230</v>
      </c>
      <c r="B219" s="2">
        <v>45086</v>
      </c>
      <c r="C219" s="2">
        <v>45094</v>
      </c>
      <c r="D219" s="1" t="s">
        <v>2014</v>
      </c>
      <c r="E219" s="1" t="s">
        <v>2022</v>
      </c>
      <c r="F219" s="1" t="s">
        <v>2032</v>
      </c>
      <c r="G219" s="1" t="s">
        <v>2037</v>
      </c>
      <c r="H219" s="1">
        <v>7</v>
      </c>
      <c r="I219" s="1">
        <v>1686</v>
      </c>
      <c r="J219" s="1">
        <v>11802</v>
      </c>
      <c r="K219" s="1">
        <v>5</v>
      </c>
      <c r="L219" s="1" t="s">
        <v>2038</v>
      </c>
      <c r="M219" s="1" t="s">
        <v>2040</v>
      </c>
    </row>
    <row r="220" spans="1:13" x14ac:dyDescent="0.3">
      <c r="A220" s="1" t="s">
        <v>231</v>
      </c>
      <c r="B220" s="2">
        <v>45359</v>
      </c>
      <c r="C220" s="2">
        <v>45367</v>
      </c>
      <c r="D220" s="1" t="s">
        <v>2016</v>
      </c>
      <c r="E220" s="1" t="s">
        <v>2023</v>
      </c>
      <c r="F220" s="1" t="s">
        <v>2030</v>
      </c>
      <c r="G220" s="1" t="s">
        <v>2036</v>
      </c>
      <c r="H220" s="1">
        <v>2</v>
      </c>
      <c r="I220" s="1">
        <v>1297</v>
      </c>
      <c r="J220" s="1">
        <v>2594</v>
      </c>
      <c r="K220" s="1">
        <v>3</v>
      </c>
      <c r="L220" s="1" t="s">
        <v>2039</v>
      </c>
      <c r="M220" s="1" t="s">
        <v>2040</v>
      </c>
    </row>
    <row r="221" spans="1:13" x14ac:dyDescent="0.3">
      <c r="A221" s="1" t="s">
        <v>232</v>
      </c>
      <c r="B221" s="2">
        <v>45961</v>
      </c>
      <c r="C221" s="2">
        <v>45962</v>
      </c>
      <c r="D221" s="1" t="s">
        <v>2014</v>
      </c>
      <c r="E221" s="1" t="s">
        <v>2023</v>
      </c>
      <c r="F221" s="1" t="s">
        <v>2032</v>
      </c>
      <c r="G221" s="1" t="s">
        <v>2033</v>
      </c>
      <c r="H221" s="1">
        <v>5</v>
      </c>
      <c r="I221" s="1">
        <v>212</v>
      </c>
      <c r="J221" s="1">
        <v>1060</v>
      </c>
      <c r="K221" s="1">
        <v>2</v>
      </c>
      <c r="L221" s="1" t="s">
        <v>2039</v>
      </c>
      <c r="M221" s="1" t="s">
        <v>2041</v>
      </c>
    </row>
    <row r="222" spans="1:13" x14ac:dyDescent="0.3">
      <c r="A222" s="1" t="s">
        <v>233</v>
      </c>
      <c r="B222" s="2">
        <v>45776</v>
      </c>
      <c r="C222" s="2">
        <v>45780</v>
      </c>
      <c r="D222" s="1" t="s">
        <v>2016</v>
      </c>
      <c r="E222" s="1" t="s">
        <v>2018</v>
      </c>
      <c r="F222" s="1" t="s">
        <v>2029</v>
      </c>
      <c r="G222" s="1" t="s">
        <v>2036</v>
      </c>
      <c r="H222" s="1">
        <v>2</v>
      </c>
      <c r="I222" s="1">
        <v>1175</v>
      </c>
      <c r="J222" s="1">
        <v>2350</v>
      </c>
      <c r="K222" s="1">
        <v>4</v>
      </c>
      <c r="L222" s="1" t="s">
        <v>2038</v>
      </c>
      <c r="M222" s="1" t="s">
        <v>2041</v>
      </c>
    </row>
    <row r="223" spans="1:13" x14ac:dyDescent="0.3">
      <c r="A223" s="1" t="s">
        <v>234</v>
      </c>
      <c r="B223" s="2">
        <v>45811</v>
      </c>
      <c r="C223" s="2">
        <v>45813</v>
      </c>
      <c r="D223" s="1" t="s">
        <v>2014</v>
      </c>
      <c r="E223" s="1" t="s">
        <v>2019</v>
      </c>
      <c r="F223" s="1" t="s">
        <v>2029</v>
      </c>
      <c r="G223" s="1" t="s">
        <v>2034</v>
      </c>
      <c r="H223" s="1">
        <v>5</v>
      </c>
      <c r="I223" s="1">
        <v>2627</v>
      </c>
      <c r="J223" s="1">
        <v>13135</v>
      </c>
      <c r="K223" s="1">
        <v>2</v>
      </c>
      <c r="L223" s="1" t="s">
        <v>2039</v>
      </c>
      <c r="M223" s="1" t="s">
        <v>2040</v>
      </c>
    </row>
    <row r="224" spans="1:13" x14ac:dyDescent="0.3">
      <c r="A224" s="1" t="s">
        <v>235</v>
      </c>
      <c r="B224" s="2">
        <v>45835</v>
      </c>
      <c r="C224" s="2">
        <v>45845</v>
      </c>
      <c r="D224" s="1" t="s">
        <v>2017</v>
      </c>
      <c r="E224" s="1" t="s">
        <v>2018</v>
      </c>
      <c r="F224" s="1" t="s">
        <v>2030</v>
      </c>
      <c r="G224" s="1" t="s">
        <v>2033</v>
      </c>
      <c r="H224" s="1">
        <v>5</v>
      </c>
      <c r="I224" s="1">
        <v>3548</v>
      </c>
      <c r="J224" s="1">
        <v>17740</v>
      </c>
      <c r="K224" s="1">
        <v>3</v>
      </c>
      <c r="L224" s="1" t="s">
        <v>2038</v>
      </c>
      <c r="M224" s="1" t="s">
        <v>2041</v>
      </c>
    </row>
    <row r="225" spans="1:13" x14ac:dyDescent="0.3">
      <c r="A225" s="1" t="s">
        <v>236</v>
      </c>
      <c r="B225" s="2">
        <v>45796</v>
      </c>
      <c r="C225" s="2">
        <v>45800</v>
      </c>
      <c r="D225" s="1" t="s">
        <v>2013</v>
      </c>
      <c r="E225" s="1" t="s">
        <v>2023</v>
      </c>
      <c r="F225" s="1" t="s">
        <v>2030</v>
      </c>
      <c r="G225" s="1" t="s">
        <v>2037</v>
      </c>
      <c r="H225" s="1">
        <v>2</v>
      </c>
      <c r="I225" s="1">
        <v>4754</v>
      </c>
      <c r="J225" s="1">
        <v>9508</v>
      </c>
      <c r="K225" s="1">
        <v>1</v>
      </c>
      <c r="L225" s="1" t="s">
        <v>2039</v>
      </c>
      <c r="M225" s="1" t="s">
        <v>2040</v>
      </c>
    </row>
    <row r="226" spans="1:13" x14ac:dyDescent="0.3">
      <c r="A226" s="1" t="s">
        <v>237</v>
      </c>
      <c r="B226" s="2">
        <v>45085</v>
      </c>
      <c r="C226" s="2">
        <v>45086</v>
      </c>
      <c r="D226" s="1" t="s">
        <v>2014</v>
      </c>
      <c r="E226" s="1" t="s">
        <v>2027</v>
      </c>
      <c r="F226" s="1" t="s">
        <v>2030</v>
      </c>
      <c r="G226" s="1" t="s">
        <v>2035</v>
      </c>
      <c r="H226" s="1">
        <v>7</v>
      </c>
      <c r="I226" s="1">
        <v>4630</v>
      </c>
      <c r="J226" s="1">
        <v>32410</v>
      </c>
      <c r="K226" s="1">
        <v>5</v>
      </c>
      <c r="L226" s="1" t="s">
        <v>2038</v>
      </c>
      <c r="M226" s="1" t="s">
        <v>2041</v>
      </c>
    </row>
    <row r="227" spans="1:13" x14ac:dyDescent="0.3">
      <c r="A227" s="1" t="s">
        <v>238</v>
      </c>
      <c r="B227" s="2">
        <v>44969</v>
      </c>
      <c r="C227" s="2">
        <v>44974</v>
      </c>
      <c r="D227" s="1" t="s">
        <v>2015</v>
      </c>
      <c r="E227" s="1" t="s">
        <v>2022</v>
      </c>
      <c r="F227" s="1" t="s">
        <v>2031</v>
      </c>
      <c r="G227" s="1" t="s">
        <v>2033</v>
      </c>
      <c r="H227" s="1">
        <v>8</v>
      </c>
      <c r="I227" s="1">
        <v>3723</v>
      </c>
      <c r="J227" s="1">
        <v>29784</v>
      </c>
      <c r="K227" s="1">
        <v>5</v>
      </c>
      <c r="L227" s="1" t="s">
        <v>2039</v>
      </c>
      <c r="M227" s="1" t="s">
        <v>2041</v>
      </c>
    </row>
    <row r="228" spans="1:13" x14ac:dyDescent="0.3">
      <c r="A228" s="1" t="s">
        <v>239</v>
      </c>
      <c r="B228" s="2">
        <v>45765</v>
      </c>
      <c r="C228" s="2">
        <v>45775</v>
      </c>
      <c r="D228" s="1" t="s">
        <v>2014</v>
      </c>
      <c r="E228" s="1" t="s">
        <v>2024</v>
      </c>
      <c r="F228" s="1" t="s">
        <v>2031</v>
      </c>
      <c r="G228" s="1" t="s">
        <v>2036</v>
      </c>
      <c r="H228" s="1">
        <v>1</v>
      </c>
      <c r="I228" s="1">
        <v>2639</v>
      </c>
      <c r="J228" s="1">
        <v>2639</v>
      </c>
      <c r="K228" s="1">
        <v>4</v>
      </c>
      <c r="L228" s="1" t="s">
        <v>2039</v>
      </c>
      <c r="M228" s="1" t="s">
        <v>2041</v>
      </c>
    </row>
    <row r="229" spans="1:13" x14ac:dyDescent="0.3">
      <c r="A229" s="1" t="s">
        <v>240</v>
      </c>
      <c r="B229" s="2">
        <v>45278</v>
      </c>
      <c r="C229" s="2">
        <v>45283</v>
      </c>
      <c r="D229" s="1" t="s">
        <v>2017</v>
      </c>
      <c r="E229" s="1" t="s">
        <v>2027</v>
      </c>
      <c r="F229" s="1" t="s">
        <v>2028</v>
      </c>
      <c r="G229" s="1" t="s">
        <v>2033</v>
      </c>
      <c r="H229" s="1">
        <v>6</v>
      </c>
      <c r="I229" s="1">
        <v>2705</v>
      </c>
      <c r="J229" s="1">
        <v>16230</v>
      </c>
      <c r="K229" s="1">
        <v>2</v>
      </c>
      <c r="L229" s="1" t="s">
        <v>2039</v>
      </c>
      <c r="M229" s="1" t="s">
        <v>2040</v>
      </c>
    </row>
    <row r="230" spans="1:13" x14ac:dyDescent="0.3">
      <c r="A230" s="1" t="s">
        <v>241</v>
      </c>
      <c r="B230" s="2">
        <v>45944</v>
      </c>
      <c r="C230" s="2">
        <v>45947</v>
      </c>
      <c r="D230" s="1" t="s">
        <v>2017</v>
      </c>
      <c r="E230" s="1" t="s">
        <v>2020</v>
      </c>
      <c r="F230" s="1" t="s">
        <v>2030</v>
      </c>
      <c r="G230" s="1" t="s">
        <v>2034</v>
      </c>
      <c r="H230" s="1">
        <v>7</v>
      </c>
      <c r="I230" s="1">
        <v>1266</v>
      </c>
      <c r="J230" s="1">
        <v>8862</v>
      </c>
      <c r="K230" s="1">
        <v>5</v>
      </c>
      <c r="L230" s="1" t="s">
        <v>2038</v>
      </c>
      <c r="M230" s="1" t="s">
        <v>2041</v>
      </c>
    </row>
    <row r="231" spans="1:13" x14ac:dyDescent="0.3">
      <c r="A231" s="1" t="s">
        <v>242</v>
      </c>
      <c r="B231" s="2">
        <v>45917</v>
      </c>
      <c r="C231" s="2">
        <v>45923</v>
      </c>
      <c r="D231" s="1" t="s">
        <v>2016</v>
      </c>
      <c r="E231" s="1" t="s">
        <v>2022</v>
      </c>
      <c r="F231" s="1" t="s">
        <v>2032</v>
      </c>
      <c r="G231" s="1" t="s">
        <v>2036</v>
      </c>
      <c r="H231" s="1">
        <v>1</v>
      </c>
      <c r="I231" s="1">
        <v>647</v>
      </c>
      <c r="J231" s="1">
        <v>647</v>
      </c>
      <c r="K231" s="1">
        <v>1</v>
      </c>
      <c r="L231" s="1" t="s">
        <v>2038</v>
      </c>
      <c r="M231" s="1" t="s">
        <v>2041</v>
      </c>
    </row>
    <row r="232" spans="1:13" x14ac:dyDescent="0.3">
      <c r="A232" s="1" t="s">
        <v>243</v>
      </c>
      <c r="B232" s="2">
        <v>45801</v>
      </c>
      <c r="C232" s="2">
        <v>45803</v>
      </c>
      <c r="D232" s="1" t="s">
        <v>2013</v>
      </c>
      <c r="E232" s="1" t="s">
        <v>2019</v>
      </c>
      <c r="F232" s="1" t="s">
        <v>2030</v>
      </c>
      <c r="G232" s="1" t="s">
        <v>2033</v>
      </c>
      <c r="H232" s="1">
        <v>10</v>
      </c>
      <c r="I232" s="1">
        <v>1465</v>
      </c>
      <c r="J232" s="1">
        <v>14650</v>
      </c>
      <c r="K232" s="1">
        <v>2</v>
      </c>
      <c r="L232" s="1" t="s">
        <v>2038</v>
      </c>
      <c r="M232" s="1" t="s">
        <v>2040</v>
      </c>
    </row>
    <row r="233" spans="1:13" x14ac:dyDescent="0.3">
      <c r="A233" s="1" t="s">
        <v>244</v>
      </c>
      <c r="B233" s="2">
        <v>45461</v>
      </c>
      <c r="C233" s="2">
        <v>45462</v>
      </c>
      <c r="D233" s="1" t="s">
        <v>2017</v>
      </c>
      <c r="E233" s="1" t="s">
        <v>2023</v>
      </c>
      <c r="F233" s="1" t="s">
        <v>2030</v>
      </c>
      <c r="G233" s="1" t="s">
        <v>2033</v>
      </c>
      <c r="H233" s="1">
        <v>6</v>
      </c>
      <c r="I233" s="1">
        <v>1847</v>
      </c>
      <c r="J233" s="1">
        <v>11082</v>
      </c>
      <c r="K233" s="1">
        <v>3</v>
      </c>
      <c r="L233" s="1" t="s">
        <v>2038</v>
      </c>
      <c r="M233" s="1" t="s">
        <v>2041</v>
      </c>
    </row>
    <row r="234" spans="1:13" x14ac:dyDescent="0.3">
      <c r="A234" s="1" t="s">
        <v>245</v>
      </c>
      <c r="B234" s="2">
        <v>45592</v>
      </c>
      <c r="C234" s="2">
        <v>45596</v>
      </c>
      <c r="D234" s="1" t="s">
        <v>2017</v>
      </c>
      <c r="E234" s="1" t="s">
        <v>2022</v>
      </c>
      <c r="F234" s="1" t="s">
        <v>2032</v>
      </c>
      <c r="G234" s="1" t="s">
        <v>2035</v>
      </c>
      <c r="H234" s="1">
        <v>4</v>
      </c>
      <c r="I234" s="1">
        <v>2988</v>
      </c>
      <c r="J234" s="1">
        <v>11952</v>
      </c>
      <c r="K234" s="1">
        <v>2</v>
      </c>
      <c r="L234" s="1" t="s">
        <v>2038</v>
      </c>
      <c r="M234" s="1" t="s">
        <v>2041</v>
      </c>
    </row>
    <row r="235" spans="1:13" x14ac:dyDescent="0.3">
      <c r="A235" s="1" t="s">
        <v>246</v>
      </c>
      <c r="B235" s="2">
        <v>45821</v>
      </c>
      <c r="C235" s="2">
        <v>45829</v>
      </c>
      <c r="D235" s="1" t="s">
        <v>2014</v>
      </c>
      <c r="E235" s="1" t="s">
        <v>2022</v>
      </c>
      <c r="F235" s="1" t="s">
        <v>2029</v>
      </c>
      <c r="G235" s="1" t="s">
        <v>2033</v>
      </c>
      <c r="H235" s="1">
        <v>5</v>
      </c>
      <c r="I235" s="1">
        <v>1222</v>
      </c>
      <c r="J235" s="1">
        <v>6110</v>
      </c>
      <c r="K235" s="1">
        <v>2</v>
      </c>
      <c r="L235" s="1" t="s">
        <v>2039</v>
      </c>
      <c r="M235" s="1" t="s">
        <v>2040</v>
      </c>
    </row>
    <row r="236" spans="1:13" x14ac:dyDescent="0.3">
      <c r="A236" s="1" t="s">
        <v>247</v>
      </c>
      <c r="B236" s="2">
        <v>45478</v>
      </c>
      <c r="C236" s="2">
        <v>45482</v>
      </c>
      <c r="D236" s="1" t="s">
        <v>2013</v>
      </c>
      <c r="E236" s="1" t="s">
        <v>2023</v>
      </c>
      <c r="F236" s="1" t="s">
        <v>2031</v>
      </c>
      <c r="G236" s="1" t="s">
        <v>2037</v>
      </c>
      <c r="H236" s="1">
        <v>7</v>
      </c>
      <c r="I236" s="1">
        <v>4169</v>
      </c>
      <c r="J236" s="1">
        <v>29183</v>
      </c>
      <c r="K236" s="1">
        <v>5</v>
      </c>
      <c r="L236" s="1" t="s">
        <v>2038</v>
      </c>
      <c r="M236" s="1" t="s">
        <v>2041</v>
      </c>
    </row>
    <row r="237" spans="1:13" x14ac:dyDescent="0.3">
      <c r="A237" s="1" t="s">
        <v>248</v>
      </c>
      <c r="B237" s="2">
        <v>44950</v>
      </c>
      <c r="C237" s="2">
        <v>44954</v>
      </c>
      <c r="D237" s="1" t="s">
        <v>2014</v>
      </c>
      <c r="E237" s="1" t="s">
        <v>2018</v>
      </c>
      <c r="F237" s="1" t="s">
        <v>2028</v>
      </c>
      <c r="G237" s="1" t="s">
        <v>2037</v>
      </c>
      <c r="H237" s="1">
        <v>3</v>
      </c>
      <c r="I237" s="1">
        <v>4020</v>
      </c>
      <c r="J237" s="1">
        <v>12060</v>
      </c>
      <c r="K237" s="1">
        <v>5</v>
      </c>
      <c r="L237" s="1" t="s">
        <v>2038</v>
      </c>
      <c r="M237" s="1" t="s">
        <v>2041</v>
      </c>
    </row>
    <row r="238" spans="1:13" x14ac:dyDescent="0.3">
      <c r="A238" s="1" t="s">
        <v>249</v>
      </c>
      <c r="B238" s="2">
        <v>45702</v>
      </c>
      <c r="C238" s="2">
        <v>45707</v>
      </c>
      <c r="D238" s="1" t="s">
        <v>2015</v>
      </c>
      <c r="E238" s="1" t="s">
        <v>2018</v>
      </c>
      <c r="F238" s="1" t="s">
        <v>2029</v>
      </c>
      <c r="G238" s="1" t="s">
        <v>2035</v>
      </c>
      <c r="H238" s="1">
        <v>1</v>
      </c>
      <c r="I238" s="1">
        <v>3807</v>
      </c>
      <c r="J238" s="1">
        <v>3807</v>
      </c>
      <c r="K238" s="1">
        <v>1</v>
      </c>
      <c r="L238" s="1" t="s">
        <v>2038</v>
      </c>
      <c r="M238" s="1" t="s">
        <v>2041</v>
      </c>
    </row>
    <row r="239" spans="1:13" x14ac:dyDescent="0.3">
      <c r="A239" s="1" t="s">
        <v>250</v>
      </c>
      <c r="B239" s="2">
        <v>45133</v>
      </c>
      <c r="C239" s="2">
        <v>45137</v>
      </c>
      <c r="D239" s="1" t="s">
        <v>2017</v>
      </c>
      <c r="E239" s="1" t="s">
        <v>2026</v>
      </c>
      <c r="F239" s="1" t="s">
        <v>2031</v>
      </c>
      <c r="G239" s="1" t="s">
        <v>2036</v>
      </c>
      <c r="H239" s="1">
        <v>6</v>
      </c>
      <c r="I239" s="1">
        <v>660</v>
      </c>
      <c r="J239" s="1">
        <v>3960</v>
      </c>
      <c r="K239" s="1">
        <v>4</v>
      </c>
      <c r="L239" s="1" t="s">
        <v>2039</v>
      </c>
      <c r="M239" s="1" t="s">
        <v>2040</v>
      </c>
    </row>
    <row r="240" spans="1:13" x14ac:dyDescent="0.3">
      <c r="A240" s="1" t="s">
        <v>251</v>
      </c>
      <c r="B240" s="2">
        <v>45905</v>
      </c>
      <c r="C240" s="2">
        <v>45908</v>
      </c>
      <c r="D240" s="1" t="s">
        <v>2015</v>
      </c>
      <c r="E240" s="1" t="s">
        <v>2022</v>
      </c>
      <c r="F240" s="1" t="s">
        <v>2028</v>
      </c>
      <c r="G240" s="1" t="s">
        <v>2034</v>
      </c>
      <c r="H240" s="1">
        <v>4</v>
      </c>
      <c r="I240" s="1">
        <v>2608</v>
      </c>
      <c r="J240" s="1">
        <v>10432</v>
      </c>
      <c r="K240" s="1">
        <v>2</v>
      </c>
      <c r="L240" s="1" t="s">
        <v>2038</v>
      </c>
      <c r="M240" s="1" t="s">
        <v>2040</v>
      </c>
    </row>
    <row r="241" spans="1:13" x14ac:dyDescent="0.3">
      <c r="A241" s="1" t="s">
        <v>252</v>
      </c>
      <c r="B241" s="2">
        <v>45060</v>
      </c>
      <c r="C241" s="2">
        <v>45067</v>
      </c>
      <c r="D241" s="1" t="s">
        <v>2013</v>
      </c>
      <c r="E241" s="1" t="s">
        <v>2019</v>
      </c>
      <c r="F241" s="1" t="s">
        <v>2029</v>
      </c>
      <c r="G241" s="1" t="s">
        <v>2036</v>
      </c>
      <c r="H241" s="1">
        <v>4</v>
      </c>
      <c r="I241" s="1">
        <v>3497</v>
      </c>
      <c r="J241" s="1">
        <v>13988</v>
      </c>
      <c r="K241" s="1">
        <v>2</v>
      </c>
      <c r="L241" s="1" t="s">
        <v>2038</v>
      </c>
      <c r="M241" s="1" t="s">
        <v>2040</v>
      </c>
    </row>
    <row r="242" spans="1:13" x14ac:dyDescent="0.3">
      <c r="A242" s="1" t="s">
        <v>253</v>
      </c>
      <c r="B242" s="2">
        <v>45015</v>
      </c>
      <c r="C242" s="2">
        <v>45016</v>
      </c>
      <c r="D242" s="1" t="s">
        <v>2013</v>
      </c>
      <c r="E242" s="1" t="s">
        <v>2026</v>
      </c>
      <c r="F242" s="1" t="s">
        <v>2031</v>
      </c>
      <c r="G242" s="1" t="s">
        <v>2033</v>
      </c>
      <c r="H242" s="1">
        <v>10</v>
      </c>
      <c r="I242" s="1">
        <v>997</v>
      </c>
      <c r="J242" s="1">
        <v>9970</v>
      </c>
      <c r="K242" s="1">
        <v>2</v>
      </c>
      <c r="L242" s="1" t="s">
        <v>2038</v>
      </c>
      <c r="M242" s="1" t="s">
        <v>2041</v>
      </c>
    </row>
    <row r="243" spans="1:13" x14ac:dyDescent="0.3">
      <c r="A243" s="1" t="s">
        <v>254</v>
      </c>
      <c r="B243" s="2">
        <v>45856</v>
      </c>
      <c r="C243" s="2">
        <v>45860</v>
      </c>
      <c r="D243" s="1" t="s">
        <v>2016</v>
      </c>
      <c r="E243" s="1" t="s">
        <v>2020</v>
      </c>
      <c r="F243" s="1" t="s">
        <v>2028</v>
      </c>
      <c r="G243" s="1" t="s">
        <v>2037</v>
      </c>
      <c r="H243" s="1">
        <v>1</v>
      </c>
      <c r="I243" s="1">
        <v>935</v>
      </c>
      <c r="J243" s="1">
        <v>935</v>
      </c>
      <c r="K243" s="1">
        <v>2</v>
      </c>
      <c r="L243" s="1" t="s">
        <v>2039</v>
      </c>
      <c r="M243" s="1" t="s">
        <v>2040</v>
      </c>
    </row>
    <row r="244" spans="1:13" x14ac:dyDescent="0.3">
      <c r="A244" s="1" t="s">
        <v>255</v>
      </c>
      <c r="B244" s="2">
        <v>45820</v>
      </c>
      <c r="C244" s="2">
        <v>45822</v>
      </c>
      <c r="D244" s="1" t="s">
        <v>2016</v>
      </c>
      <c r="E244" s="1" t="s">
        <v>2027</v>
      </c>
      <c r="F244" s="1" t="s">
        <v>2031</v>
      </c>
      <c r="G244" s="1" t="s">
        <v>2036</v>
      </c>
      <c r="H244" s="1">
        <v>9</v>
      </c>
      <c r="I244" s="1">
        <v>779</v>
      </c>
      <c r="J244" s="1">
        <v>7011</v>
      </c>
      <c r="K244" s="1">
        <v>4</v>
      </c>
      <c r="L244" s="1" t="s">
        <v>2038</v>
      </c>
      <c r="M244" s="1" t="s">
        <v>2041</v>
      </c>
    </row>
    <row r="245" spans="1:13" x14ac:dyDescent="0.3">
      <c r="A245" s="1" t="s">
        <v>256</v>
      </c>
      <c r="B245" s="2">
        <v>45299</v>
      </c>
      <c r="C245" s="2">
        <v>45305</v>
      </c>
      <c r="D245" s="1" t="s">
        <v>2013</v>
      </c>
      <c r="E245" s="1" t="s">
        <v>2020</v>
      </c>
      <c r="F245" s="1" t="s">
        <v>2031</v>
      </c>
      <c r="G245" s="1" t="s">
        <v>2035</v>
      </c>
      <c r="H245" s="1">
        <v>8</v>
      </c>
      <c r="I245" s="1">
        <v>2970</v>
      </c>
      <c r="J245" s="1">
        <v>23760</v>
      </c>
      <c r="K245" s="1">
        <v>2</v>
      </c>
      <c r="L245" s="1" t="s">
        <v>2039</v>
      </c>
      <c r="M245" s="1" t="s">
        <v>2041</v>
      </c>
    </row>
    <row r="246" spans="1:13" x14ac:dyDescent="0.3">
      <c r="A246" s="1" t="s">
        <v>257</v>
      </c>
      <c r="B246" s="2">
        <v>44956</v>
      </c>
      <c r="C246" s="2">
        <v>44962</v>
      </c>
      <c r="D246" s="1" t="s">
        <v>2016</v>
      </c>
      <c r="E246" s="1" t="s">
        <v>2027</v>
      </c>
      <c r="F246" s="1" t="s">
        <v>2032</v>
      </c>
      <c r="G246" s="1" t="s">
        <v>2034</v>
      </c>
      <c r="H246" s="1">
        <v>9</v>
      </c>
      <c r="I246" s="1">
        <v>4331</v>
      </c>
      <c r="J246" s="1">
        <v>38979</v>
      </c>
      <c r="K246" s="1">
        <v>3</v>
      </c>
      <c r="L246" s="1" t="s">
        <v>2038</v>
      </c>
      <c r="M246" s="1" t="s">
        <v>2040</v>
      </c>
    </row>
    <row r="247" spans="1:13" x14ac:dyDescent="0.3">
      <c r="A247" s="1" t="s">
        <v>258</v>
      </c>
      <c r="B247" s="2">
        <v>45322</v>
      </c>
      <c r="C247" s="2">
        <v>45331</v>
      </c>
      <c r="D247" s="1" t="s">
        <v>2014</v>
      </c>
      <c r="E247" s="1" t="s">
        <v>2026</v>
      </c>
      <c r="F247" s="1" t="s">
        <v>2030</v>
      </c>
      <c r="G247" s="1" t="s">
        <v>2035</v>
      </c>
      <c r="H247" s="1">
        <v>8</v>
      </c>
      <c r="I247" s="1">
        <v>4310</v>
      </c>
      <c r="J247" s="1">
        <v>34480</v>
      </c>
      <c r="K247" s="1">
        <v>5</v>
      </c>
      <c r="L247" s="1" t="s">
        <v>2038</v>
      </c>
      <c r="M247" s="1" t="s">
        <v>2040</v>
      </c>
    </row>
    <row r="248" spans="1:13" x14ac:dyDescent="0.3">
      <c r="A248" s="1" t="s">
        <v>259</v>
      </c>
      <c r="B248" s="2">
        <v>45173</v>
      </c>
      <c r="C248" s="2">
        <v>45174</v>
      </c>
      <c r="D248" s="1" t="s">
        <v>2013</v>
      </c>
      <c r="E248" s="1" t="s">
        <v>2023</v>
      </c>
      <c r="F248" s="1" t="s">
        <v>2031</v>
      </c>
      <c r="G248" s="1" t="s">
        <v>2033</v>
      </c>
      <c r="H248" s="1">
        <v>4</v>
      </c>
      <c r="I248" s="1">
        <v>1148</v>
      </c>
      <c r="J248" s="1">
        <v>4592</v>
      </c>
      <c r="K248" s="1">
        <v>3</v>
      </c>
      <c r="L248" s="1" t="s">
        <v>2038</v>
      </c>
      <c r="M248" s="1" t="s">
        <v>2041</v>
      </c>
    </row>
    <row r="249" spans="1:13" x14ac:dyDescent="0.3">
      <c r="A249" s="1" t="s">
        <v>260</v>
      </c>
      <c r="B249" s="2">
        <v>45302</v>
      </c>
      <c r="C249" s="2">
        <v>45307</v>
      </c>
      <c r="D249" s="1" t="s">
        <v>2014</v>
      </c>
      <c r="E249" s="1" t="s">
        <v>2023</v>
      </c>
      <c r="F249" s="1" t="s">
        <v>2030</v>
      </c>
      <c r="G249" s="1" t="s">
        <v>2033</v>
      </c>
      <c r="H249" s="1">
        <v>4</v>
      </c>
      <c r="I249" s="1">
        <v>4127</v>
      </c>
      <c r="J249" s="1">
        <v>16508</v>
      </c>
      <c r="K249" s="1">
        <v>5</v>
      </c>
      <c r="L249" s="1" t="s">
        <v>2038</v>
      </c>
      <c r="M249" s="1" t="s">
        <v>2041</v>
      </c>
    </row>
    <row r="250" spans="1:13" x14ac:dyDescent="0.3">
      <c r="A250" s="1" t="s">
        <v>261</v>
      </c>
      <c r="B250" s="2">
        <v>45327</v>
      </c>
      <c r="C250" s="2">
        <v>45331</v>
      </c>
      <c r="D250" s="1" t="s">
        <v>2016</v>
      </c>
      <c r="E250" s="1" t="s">
        <v>2019</v>
      </c>
      <c r="F250" s="1" t="s">
        <v>2029</v>
      </c>
      <c r="G250" s="1" t="s">
        <v>2036</v>
      </c>
      <c r="H250" s="1">
        <v>9</v>
      </c>
      <c r="I250" s="1">
        <v>2601</v>
      </c>
      <c r="J250" s="1">
        <v>23409</v>
      </c>
      <c r="K250" s="1">
        <v>1</v>
      </c>
      <c r="L250" s="1" t="s">
        <v>2038</v>
      </c>
      <c r="M250" s="1" t="s">
        <v>2041</v>
      </c>
    </row>
    <row r="251" spans="1:13" x14ac:dyDescent="0.3">
      <c r="A251" s="1" t="s">
        <v>262</v>
      </c>
      <c r="B251" s="2">
        <v>45283</v>
      </c>
      <c r="C251" s="2">
        <v>45285</v>
      </c>
      <c r="D251" s="1" t="s">
        <v>2015</v>
      </c>
      <c r="E251" s="1" t="s">
        <v>2021</v>
      </c>
      <c r="F251" s="1" t="s">
        <v>2028</v>
      </c>
      <c r="G251" s="1" t="s">
        <v>2033</v>
      </c>
      <c r="H251" s="1">
        <v>8</v>
      </c>
      <c r="I251" s="1">
        <v>520</v>
      </c>
      <c r="J251" s="1">
        <v>4160</v>
      </c>
      <c r="K251" s="1">
        <v>3</v>
      </c>
      <c r="L251" s="1" t="s">
        <v>2039</v>
      </c>
      <c r="M251" s="1" t="s">
        <v>2041</v>
      </c>
    </row>
    <row r="252" spans="1:13" x14ac:dyDescent="0.3">
      <c r="A252" s="1" t="s">
        <v>263</v>
      </c>
      <c r="B252" s="2">
        <v>45094</v>
      </c>
      <c r="C252" s="2">
        <v>45097</v>
      </c>
      <c r="D252" s="1" t="s">
        <v>2014</v>
      </c>
      <c r="E252" s="1" t="s">
        <v>2025</v>
      </c>
      <c r="F252" s="1" t="s">
        <v>2028</v>
      </c>
      <c r="G252" s="1" t="s">
        <v>2036</v>
      </c>
      <c r="H252" s="1">
        <v>4</v>
      </c>
      <c r="I252" s="1">
        <v>4977</v>
      </c>
      <c r="J252" s="1">
        <v>19908</v>
      </c>
      <c r="K252" s="1">
        <v>5</v>
      </c>
      <c r="L252" s="1" t="s">
        <v>2039</v>
      </c>
      <c r="M252" s="1" t="s">
        <v>2040</v>
      </c>
    </row>
    <row r="253" spans="1:13" x14ac:dyDescent="0.3">
      <c r="A253" s="1" t="s">
        <v>264</v>
      </c>
      <c r="B253" s="2">
        <v>45251</v>
      </c>
      <c r="C253" s="2">
        <v>45257</v>
      </c>
      <c r="D253" s="1" t="s">
        <v>2016</v>
      </c>
      <c r="E253" s="1" t="s">
        <v>2022</v>
      </c>
      <c r="F253" s="1" t="s">
        <v>2032</v>
      </c>
      <c r="G253" s="1" t="s">
        <v>2036</v>
      </c>
      <c r="H253" s="1">
        <v>7</v>
      </c>
      <c r="I253" s="1">
        <v>1806</v>
      </c>
      <c r="J253" s="1">
        <v>12642</v>
      </c>
      <c r="K253" s="1">
        <v>2</v>
      </c>
      <c r="L253" s="1" t="s">
        <v>2038</v>
      </c>
      <c r="M253" s="1" t="s">
        <v>2040</v>
      </c>
    </row>
    <row r="254" spans="1:13" x14ac:dyDescent="0.3">
      <c r="A254" s="1" t="s">
        <v>265</v>
      </c>
      <c r="B254" s="2">
        <v>45590</v>
      </c>
      <c r="C254" s="2">
        <v>45592</v>
      </c>
      <c r="D254" s="1" t="s">
        <v>2015</v>
      </c>
      <c r="E254" s="1" t="s">
        <v>2020</v>
      </c>
      <c r="F254" s="1" t="s">
        <v>2031</v>
      </c>
      <c r="G254" s="1" t="s">
        <v>2037</v>
      </c>
      <c r="H254" s="1">
        <v>3</v>
      </c>
      <c r="I254" s="1">
        <v>292</v>
      </c>
      <c r="J254" s="1">
        <v>876</v>
      </c>
      <c r="K254" s="1">
        <v>3</v>
      </c>
      <c r="L254" s="1" t="s">
        <v>2038</v>
      </c>
      <c r="M254" s="1" t="s">
        <v>2040</v>
      </c>
    </row>
    <row r="255" spans="1:13" x14ac:dyDescent="0.3">
      <c r="A255" s="1" t="s">
        <v>266</v>
      </c>
      <c r="B255" s="2">
        <v>45830</v>
      </c>
      <c r="C255" s="2">
        <v>45837</v>
      </c>
      <c r="D255" s="1" t="s">
        <v>2015</v>
      </c>
      <c r="E255" s="1" t="s">
        <v>2024</v>
      </c>
      <c r="F255" s="1" t="s">
        <v>2032</v>
      </c>
      <c r="G255" s="1" t="s">
        <v>2036</v>
      </c>
      <c r="H255" s="1">
        <v>1</v>
      </c>
      <c r="I255" s="1">
        <v>3002</v>
      </c>
      <c r="J255" s="1">
        <v>3002</v>
      </c>
      <c r="K255" s="1">
        <v>5</v>
      </c>
      <c r="L255" s="1" t="s">
        <v>2038</v>
      </c>
      <c r="M255" s="1" t="s">
        <v>2041</v>
      </c>
    </row>
    <row r="256" spans="1:13" x14ac:dyDescent="0.3">
      <c r="A256" s="1" t="s">
        <v>267</v>
      </c>
      <c r="B256" s="2">
        <v>44958</v>
      </c>
      <c r="C256" s="2">
        <v>44963</v>
      </c>
      <c r="D256" s="1" t="s">
        <v>2013</v>
      </c>
      <c r="E256" s="1" t="s">
        <v>2019</v>
      </c>
      <c r="F256" s="1" t="s">
        <v>2029</v>
      </c>
      <c r="G256" s="1" t="s">
        <v>2034</v>
      </c>
      <c r="H256" s="1">
        <v>5</v>
      </c>
      <c r="I256" s="1">
        <v>3012</v>
      </c>
      <c r="J256" s="1">
        <v>15060</v>
      </c>
      <c r="K256" s="1">
        <v>2</v>
      </c>
      <c r="L256" s="1" t="s">
        <v>2039</v>
      </c>
      <c r="M256" s="1" t="s">
        <v>2040</v>
      </c>
    </row>
    <row r="257" spans="1:13" x14ac:dyDescent="0.3">
      <c r="A257" s="1" t="s">
        <v>268</v>
      </c>
      <c r="B257" s="2">
        <v>45506</v>
      </c>
      <c r="C257" s="2">
        <v>45514</v>
      </c>
      <c r="D257" s="1" t="s">
        <v>2014</v>
      </c>
      <c r="E257" s="1" t="s">
        <v>2021</v>
      </c>
      <c r="F257" s="1" t="s">
        <v>2032</v>
      </c>
      <c r="G257" s="1" t="s">
        <v>2033</v>
      </c>
      <c r="H257" s="1">
        <v>5</v>
      </c>
      <c r="I257" s="1">
        <v>3051</v>
      </c>
      <c r="J257" s="1">
        <v>15255</v>
      </c>
      <c r="K257" s="1">
        <v>2</v>
      </c>
      <c r="L257" s="1" t="s">
        <v>2038</v>
      </c>
      <c r="M257" s="1" t="s">
        <v>2041</v>
      </c>
    </row>
    <row r="258" spans="1:13" x14ac:dyDescent="0.3">
      <c r="A258" s="1" t="s">
        <v>269</v>
      </c>
      <c r="B258" s="2">
        <v>45683</v>
      </c>
      <c r="C258" s="2">
        <v>45691</v>
      </c>
      <c r="D258" s="1" t="s">
        <v>2017</v>
      </c>
      <c r="E258" s="1" t="s">
        <v>2023</v>
      </c>
      <c r="F258" s="1" t="s">
        <v>2028</v>
      </c>
      <c r="G258" s="1" t="s">
        <v>2035</v>
      </c>
      <c r="H258" s="1">
        <v>4</v>
      </c>
      <c r="I258" s="1">
        <v>2362</v>
      </c>
      <c r="J258" s="1">
        <v>9448</v>
      </c>
      <c r="K258" s="1">
        <v>5</v>
      </c>
      <c r="L258" s="1" t="s">
        <v>2039</v>
      </c>
      <c r="M258" s="1" t="s">
        <v>2040</v>
      </c>
    </row>
    <row r="259" spans="1:13" x14ac:dyDescent="0.3">
      <c r="A259" s="1" t="s">
        <v>270</v>
      </c>
      <c r="B259" s="2">
        <v>45482</v>
      </c>
      <c r="C259" s="2">
        <v>45486</v>
      </c>
      <c r="D259" s="1" t="s">
        <v>2017</v>
      </c>
      <c r="E259" s="1" t="s">
        <v>2025</v>
      </c>
      <c r="F259" s="1" t="s">
        <v>2029</v>
      </c>
      <c r="G259" s="1" t="s">
        <v>2037</v>
      </c>
      <c r="H259" s="1">
        <v>6</v>
      </c>
      <c r="I259" s="1">
        <v>344</v>
      </c>
      <c r="J259" s="1">
        <v>2064</v>
      </c>
      <c r="K259" s="1">
        <v>4</v>
      </c>
      <c r="L259" s="1" t="s">
        <v>2039</v>
      </c>
      <c r="M259" s="1" t="s">
        <v>2041</v>
      </c>
    </row>
    <row r="260" spans="1:13" x14ac:dyDescent="0.3">
      <c r="A260" s="1" t="s">
        <v>271</v>
      </c>
      <c r="B260" s="2">
        <v>45898</v>
      </c>
      <c r="C260" s="2">
        <v>45908</v>
      </c>
      <c r="D260" s="1" t="s">
        <v>2017</v>
      </c>
      <c r="E260" s="1" t="s">
        <v>2025</v>
      </c>
      <c r="F260" s="1" t="s">
        <v>2032</v>
      </c>
      <c r="G260" s="1" t="s">
        <v>2033</v>
      </c>
      <c r="H260" s="1">
        <v>4</v>
      </c>
      <c r="I260" s="1">
        <v>4185</v>
      </c>
      <c r="J260" s="1">
        <v>16740</v>
      </c>
      <c r="K260" s="1">
        <v>2</v>
      </c>
      <c r="L260" s="1" t="s">
        <v>2038</v>
      </c>
      <c r="M260" s="1" t="s">
        <v>2040</v>
      </c>
    </row>
    <row r="261" spans="1:13" x14ac:dyDescent="0.3">
      <c r="A261" s="1" t="s">
        <v>272</v>
      </c>
      <c r="B261" s="2">
        <v>45342</v>
      </c>
      <c r="C261" s="2">
        <v>45350</v>
      </c>
      <c r="D261" s="1" t="s">
        <v>2017</v>
      </c>
      <c r="E261" s="1" t="s">
        <v>2025</v>
      </c>
      <c r="F261" s="1" t="s">
        <v>2032</v>
      </c>
      <c r="G261" s="1" t="s">
        <v>2037</v>
      </c>
      <c r="H261" s="1">
        <v>9</v>
      </c>
      <c r="I261" s="1">
        <v>4293</v>
      </c>
      <c r="J261" s="1">
        <v>38637</v>
      </c>
      <c r="K261" s="1">
        <v>1</v>
      </c>
      <c r="L261" s="1" t="s">
        <v>2038</v>
      </c>
      <c r="M261" s="1" t="s">
        <v>2041</v>
      </c>
    </row>
    <row r="262" spans="1:13" x14ac:dyDescent="0.3">
      <c r="A262" s="1" t="s">
        <v>273</v>
      </c>
      <c r="B262" s="2">
        <v>45657</v>
      </c>
      <c r="C262" s="2">
        <v>45667</v>
      </c>
      <c r="D262" s="1" t="s">
        <v>2014</v>
      </c>
      <c r="E262" s="1" t="s">
        <v>2026</v>
      </c>
      <c r="F262" s="1" t="s">
        <v>2028</v>
      </c>
      <c r="G262" s="1" t="s">
        <v>2037</v>
      </c>
      <c r="H262" s="1">
        <v>9</v>
      </c>
      <c r="I262" s="1">
        <v>2879</v>
      </c>
      <c r="J262" s="1">
        <v>25911</v>
      </c>
      <c r="K262" s="1">
        <v>1</v>
      </c>
      <c r="L262" s="1" t="s">
        <v>2039</v>
      </c>
      <c r="M262" s="1" t="s">
        <v>2041</v>
      </c>
    </row>
    <row r="263" spans="1:13" x14ac:dyDescent="0.3">
      <c r="A263" s="1" t="s">
        <v>274</v>
      </c>
      <c r="B263" s="2">
        <v>45171</v>
      </c>
      <c r="C263" s="2">
        <v>45181</v>
      </c>
      <c r="D263" s="1" t="s">
        <v>2013</v>
      </c>
      <c r="E263" s="1" t="s">
        <v>2021</v>
      </c>
      <c r="F263" s="1" t="s">
        <v>2032</v>
      </c>
      <c r="G263" s="1" t="s">
        <v>2036</v>
      </c>
      <c r="H263" s="1">
        <v>3</v>
      </c>
      <c r="I263" s="1">
        <v>4267</v>
      </c>
      <c r="J263" s="1">
        <v>12801</v>
      </c>
      <c r="K263" s="1">
        <v>2</v>
      </c>
      <c r="L263" s="1" t="s">
        <v>2039</v>
      </c>
      <c r="M263" s="1" t="s">
        <v>2041</v>
      </c>
    </row>
    <row r="264" spans="1:13" x14ac:dyDescent="0.3">
      <c r="A264" s="1" t="s">
        <v>275</v>
      </c>
      <c r="B264" s="2">
        <v>45648</v>
      </c>
      <c r="C264" s="2">
        <v>45651</v>
      </c>
      <c r="D264" s="1" t="s">
        <v>2014</v>
      </c>
      <c r="E264" s="1" t="s">
        <v>2023</v>
      </c>
      <c r="F264" s="1" t="s">
        <v>2030</v>
      </c>
      <c r="G264" s="1" t="s">
        <v>2037</v>
      </c>
      <c r="H264" s="1">
        <v>4</v>
      </c>
      <c r="I264" s="1">
        <v>3774</v>
      </c>
      <c r="J264" s="1">
        <v>15096</v>
      </c>
      <c r="K264" s="1">
        <v>4</v>
      </c>
      <c r="L264" s="1" t="s">
        <v>2038</v>
      </c>
      <c r="M264" s="1" t="s">
        <v>2041</v>
      </c>
    </row>
    <row r="265" spans="1:13" x14ac:dyDescent="0.3">
      <c r="A265" s="1" t="s">
        <v>276</v>
      </c>
      <c r="B265" s="2">
        <v>45232</v>
      </c>
      <c r="C265" s="2">
        <v>45234</v>
      </c>
      <c r="D265" s="1" t="s">
        <v>2017</v>
      </c>
      <c r="E265" s="1" t="s">
        <v>2027</v>
      </c>
      <c r="F265" s="1" t="s">
        <v>2029</v>
      </c>
      <c r="G265" s="1" t="s">
        <v>2033</v>
      </c>
      <c r="H265" s="1">
        <v>5</v>
      </c>
      <c r="I265" s="1">
        <v>843</v>
      </c>
      <c r="J265" s="1">
        <v>4215</v>
      </c>
      <c r="K265" s="1">
        <v>4</v>
      </c>
      <c r="L265" s="1" t="s">
        <v>2038</v>
      </c>
      <c r="M265" s="1" t="s">
        <v>2041</v>
      </c>
    </row>
    <row r="266" spans="1:13" x14ac:dyDescent="0.3">
      <c r="A266" s="1" t="s">
        <v>277</v>
      </c>
      <c r="B266" s="2">
        <v>45187</v>
      </c>
      <c r="C266" s="2">
        <v>45191</v>
      </c>
      <c r="D266" s="1" t="s">
        <v>2013</v>
      </c>
      <c r="E266" s="1" t="s">
        <v>2019</v>
      </c>
      <c r="F266" s="1" t="s">
        <v>2029</v>
      </c>
      <c r="G266" s="1" t="s">
        <v>2035</v>
      </c>
      <c r="H266" s="1">
        <v>6</v>
      </c>
      <c r="I266" s="1">
        <v>3148</v>
      </c>
      <c r="J266" s="1">
        <v>18888</v>
      </c>
      <c r="K266" s="1">
        <v>3</v>
      </c>
      <c r="L266" s="1" t="s">
        <v>2039</v>
      </c>
      <c r="M266" s="1" t="s">
        <v>2041</v>
      </c>
    </row>
    <row r="267" spans="1:13" x14ac:dyDescent="0.3">
      <c r="A267" s="1" t="s">
        <v>278</v>
      </c>
      <c r="B267" s="2">
        <v>45076</v>
      </c>
      <c r="C267" s="2">
        <v>45083</v>
      </c>
      <c r="D267" s="1" t="s">
        <v>2014</v>
      </c>
      <c r="E267" s="1" t="s">
        <v>2018</v>
      </c>
      <c r="F267" s="1" t="s">
        <v>2029</v>
      </c>
      <c r="G267" s="1" t="s">
        <v>2035</v>
      </c>
      <c r="H267" s="1">
        <v>6</v>
      </c>
      <c r="I267" s="1">
        <v>2029</v>
      </c>
      <c r="J267" s="1">
        <v>12174</v>
      </c>
      <c r="K267" s="1">
        <v>1</v>
      </c>
      <c r="L267" s="1" t="s">
        <v>2038</v>
      </c>
      <c r="M267" s="1" t="s">
        <v>2041</v>
      </c>
    </row>
    <row r="268" spans="1:13" x14ac:dyDescent="0.3">
      <c r="A268" s="1" t="s">
        <v>279</v>
      </c>
      <c r="B268" s="2">
        <v>45782</v>
      </c>
      <c r="C268" s="2">
        <v>45784</v>
      </c>
      <c r="D268" s="1" t="s">
        <v>2014</v>
      </c>
      <c r="E268" s="1" t="s">
        <v>2020</v>
      </c>
      <c r="F268" s="1" t="s">
        <v>2029</v>
      </c>
      <c r="G268" s="1" t="s">
        <v>2033</v>
      </c>
      <c r="H268" s="1">
        <v>1</v>
      </c>
      <c r="I268" s="1">
        <v>3728</v>
      </c>
      <c r="J268" s="1">
        <v>3728</v>
      </c>
      <c r="K268" s="1">
        <v>2</v>
      </c>
      <c r="L268" s="1" t="s">
        <v>2039</v>
      </c>
      <c r="M268" s="1" t="s">
        <v>2041</v>
      </c>
    </row>
    <row r="269" spans="1:13" x14ac:dyDescent="0.3">
      <c r="A269" s="1" t="s">
        <v>280</v>
      </c>
      <c r="B269" s="2">
        <v>45451</v>
      </c>
      <c r="C269" s="2">
        <v>45452</v>
      </c>
      <c r="D269" s="1" t="s">
        <v>2014</v>
      </c>
      <c r="E269" s="1" t="s">
        <v>2020</v>
      </c>
      <c r="F269" s="1" t="s">
        <v>2031</v>
      </c>
      <c r="G269" s="1" t="s">
        <v>2035</v>
      </c>
      <c r="H269" s="1">
        <v>7</v>
      </c>
      <c r="I269" s="1">
        <v>2838</v>
      </c>
      <c r="J269" s="1">
        <v>19866</v>
      </c>
      <c r="K269" s="1">
        <v>2</v>
      </c>
      <c r="L269" s="1" t="s">
        <v>2038</v>
      </c>
      <c r="M269" s="1" t="s">
        <v>2041</v>
      </c>
    </row>
    <row r="270" spans="1:13" x14ac:dyDescent="0.3">
      <c r="A270" s="1" t="s">
        <v>281</v>
      </c>
      <c r="B270" s="2">
        <v>45397</v>
      </c>
      <c r="C270" s="2">
        <v>45407</v>
      </c>
      <c r="D270" s="1" t="s">
        <v>2013</v>
      </c>
      <c r="E270" s="1" t="s">
        <v>2026</v>
      </c>
      <c r="F270" s="1" t="s">
        <v>2031</v>
      </c>
      <c r="G270" s="1" t="s">
        <v>2037</v>
      </c>
      <c r="H270" s="1">
        <v>3</v>
      </c>
      <c r="I270" s="1">
        <v>295</v>
      </c>
      <c r="J270" s="1">
        <v>885</v>
      </c>
      <c r="K270" s="1">
        <v>2</v>
      </c>
      <c r="L270" s="1" t="s">
        <v>2039</v>
      </c>
      <c r="M270" s="1" t="s">
        <v>2041</v>
      </c>
    </row>
    <row r="271" spans="1:13" x14ac:dyDescent="0.3">
      <c r="A271" s="1" t="s">
        <v>282</v>
      </c>
      <c r="B271" s="2">
        <v>45246</v>
      </c>
      <c r="C271" s="2">
        <v>45253</v>
      </c>
      <c r="D271" s="1" t="s">
        <v>2014</v>
      </c>
      <c r="E271" s="1" t="s">
        <v>2018</v>
      </c>
      <c r="F271" s="1" t="s">
        <v>2032</v>
      </c>
      <c r="G271" s="1" t="s">
        <v>2037</v>
      </c>
      <c r="H271" s="1">
        <v>9</v>
      </c>
      <c r="I271" s="1">
        <v>1944</v>
      </c>
      <c r="J271" s="1">
        <v>17496</v>
      </c>
      <c r="K271" s="1">
        <v>3</v>
      </c>
      <c r="L271" s="1" t="s">
        <v>2039</v>
      </c>
      <c r="M271" s="1" t="s">
        <v>2040</v>
      </c>
    </row>
    <row r="272" spans="1:13" x14ac:dyDescent="0.3">
      <c r="A272" s="1" t="s">
        <v>283</v>
      </c>
      <c r="B272" s="2">
        <v>45036</v>
      </c>
      <c r="C272" s="2">
        <v>45043</v>
      </c>
      <c r="D272" s="1" t="s">
        <v>2013</v>
      </c>
      <c r="E272" s="1" t="s">
        <v>2026</v>
      </c>
      <c r="F272" s="1" t="s">
        <v>2032</v>
      </c>
      <c r="G272" s="1" t="s">
        <v>2033</v>
      </c>
      <c r="H272" s="1">
        <v>5</v>
      </c>
      <c r="I272" s="1">
        <v>698</v>
      </c>
      <c r="J272" s="1">
        <v>3490</v>
      </c>
      <c r="K272" s="1">
        <v>3</v>
      </c>
      <c r="L272" s="1" t="s">
        <v>2038</v>
      </c>
      <c r="M272" s="1" t="s">
        <v>2040</v>
      </c>
    </row>
    <row r="273" spans="1:13" x14ac:dyDescent="0.3">
      <c r="A273" s="1" t="s">
        <v>284</v>
      </c>
      <c r="B273" s="2">
        <v>45665</v>
      </c>
      <c r="C273" s="2">
        <v>45670</v>
      </c>
      <c r="D273" s="1" t="s">
        <v>2014</v>
      </c>
      <c r="E273" s="1" t="s">
        <v>2020</v>
      </c>
      <c r="F273" s="1" t="s">
        <v>2030</v>
      </c>
      <c r="G273" s="1" t="s">
        <v>2036</v>
      </c>
      <c r="H273" s="1">
        <v>1</v>
      </c>
      <c r="I273" s="1">
        <v>4400</v>
      </c>
      <c r="J273" s="1">
        <v>4400</v>
      </c>
      <c r="K273" s="1">
        <v>2</v>
      </c>
      <c r="L273" s="1" t="s">
        <v>2039</v>
      </c>
      <c r="M273" s="1" t="s">
        <v>2040</v>
      </c>
    </row>
    <row r="274" spans="1:13" x14ac:dyDescent="0.3">
      <c r="A274" s="1" t="s">
        <v>285</v>
      </c>
      <c r="B274" s="2">
        <v>45790</v>
      </c>
      <c r="C274" s="2">
        <v>45792</v>
      </c>
      <c r="D274" s="1" t="s">
        <v>2013</v>
      </c>
      <c r="E274" s="1" t="s">
        <v>2020</v>
      </c>
      <c r="F274" s="1" t="s">
        <v>2031</v>
      </c>
      <c r="G274" s="1" t="s">
        <v>2034</v>
      </c>
      <c r="H274" s="1">
        <v>5</v>
      </c>
      <c r="I274" s="1">
        <v>2866</v>
      </c>
      <c r="J274" s="1">
        <v>14330</v>
      </c>
      <c r="K274" s="1">
        <v>5</v>
      </c>
      <c r="L274" s="1" t="s">
        <v>2038</v>
      </c>
      <c r="M274" s="1" t="s">
        <v>2040</v>
      </c>
    </row>
    <row r="275" spans="1:13" x14ac:dyDescent="0.3">
      <c r="A275" s="1" t="s">
        <v>286</v>
      </c>
      <c r="B275" s="2">
        <v>45830</v>
      </c>
      <c r="C275" s="2">
        <v>45840</v>
      </c>
      <c r="D275" s="1" t="s">
        <v>2014</v>
      </c>
      <c r="E275" s="1" t="s">
        <v>2019</v>
      </c>
      <c r="F275" s="1" t="s">
        <v>2030</v>
      </c>
      <c r="G275" s="1" t="s">
        <v>2036</v>
      </c>
      <c r="H275" s="1">
        <v>1</v>
      </c>
      <c r="I275" s="1">
        <v>3660</v>
      </c>
      <c r="J275" s="1">
        <v>3660</v>
      </c>
      <c r="K275" s="1">
        <v>3</v>
      </c>
      <c r="L275" s="1" t="s">
        <v>2038</v>
      </c>
      <c r="M275" s="1" t="s">
        <v>2041</v>
      </c>
    </row>
    <row r="276" spans="1:13" x14ac:dyDescent="0.3">
      <c r="A276" s="1" t="s">
        <v>287</v>
      </c>
      <c r="B276" s="2">
        <v>45124</v>
      </c>
      <c r="C276" s="2">
        <v>45129</v>
      </c>
      <c r="D276" s="1" t="s">
        <v>2015</v>
      </c>
      <c r="E276" s="1" t="s">
        <v>2027</v>
      </c>
      <c r="F276" s="1" t="s">
        <v>2031</v>
      </c>
      <c r="G276" s="1" t="s">
        <v>2037</v>
      </c>
      <c r="H276" s="1">
        <v>5</v>
      </c>
      <c r="I276" s="1">
        <v>301</v>
      </c>
      <c r="J276" s="1">
        <v>1505</v>
      </c>
      <c r="K276" s="1">
        <v>2</v>
      </c>
      <c r="L276" s="1" t="s">
        <v>2039</v>
      </c>
      <c r="M276" s="1" t="s">
        <v>2040</v>
      </c>
    </row>
    <row r="277" spans="1:13" x14ac:dyDescent="0.3">
      <c r="A277" s="1" t="s">
        <v>288</v>
      </c>
      <c r="B277" s="2">
        <v>45594</v>
      </c>
      <c r="C277" s="2">
        <v>45602</v>
      </c>
      <c r="D277" s="1" t="s">
        <v>2016</v>
      </c>
      <c r="E277" s="1" t="s">
        <v>2024</v>
      </c>
      <c r="F277" s="1" t="s">
        <v>2030</v>
      </c>
      <c r="G277" s="1" t="s">
        <v>2035</v>
      </c>
      <c r="H277" s="1">
        <v>8</v>
      </c>
      <c r="I277" s="1">
        <v>4413</v>
      </c>
      <c r="J277" s="1">
        <v>35304</v>
      </c>
      <c r="K277" s="1">
        <v>1</v>
      </c>
      <c r="L277" s="1" t="s">
        <v>2038</v>
      </c>
      <c r="M277" s="1" t="s">
        <v>2040</v>
      </c>
    </row>
    <row r="278" spans="1:13" x14ac:dyDescent="0.3">
      <c r="A278" s="1" t="s">
        <v>289</v>
      </c>
      <c r="B278" s="2">
        <v>45145</v>
      </c>
      <c r="C278" s="2">
        <v>45146</v>
      </c>
      <c r="D278" s="1" t="s">
        <v>2013</v>
      </c>
      <c r="E278" s="1" t="s">
        <v>2021</v>
      </c>
      <c r="F278" s="1" t="s">
        <v>2029</v>
      </c>
      <c r="G278" s="1" t="s">
        <v>2035</v>
      </c>
      <c r="H278" s="1">
        <v>7</v>
      </c>
      <c r="I278" s="1">
        <v>3710</v>
      </c>
      <c r="J278" s="1">
        <v>25970</v>
      </c>
      <c r="K278" s="1">
        <v>5</v>
      </c>
      <c r="L278" s="1" t="s">
        <v>2038</v>
      </c>
      <c r="M278" s="1" t="s">
        <v>2040</v>
      </c>
    </row>
    <row r="279" spans="1:13" x14ac:dyDescent="0.3">
      <c r="A279" s="1" t="s">
        <v>290</v>
      </c>
      <c r="B279" s="2">
        <v>45464</v>
      </c>
      <c r="C279" s="2">
        <v>45471</v>
      </c>
      <c r="D279" s="1" t="s">
        <v>2013</v>
      </c>
      <c r="E279" s="1" t="s">
        <v>2023</v>
      </c>
      <c r="F279" s="1" t="s">
        <v>2029</v>
      </c>
      <c r="G279" s="1" t="s">
        <v>2036</v>
      </c>
      <c r="H279" s="1">
        <v>2</v>
      </c>
      <c r="I279" s="1">
        <v>2150</v>
      </c>
      <c r="J279" s="1">
        <v>4300</v>
      </c>
      <c r="K279" s="1">
        <v>2</v>
      </c>
      <c r="L279" s="1" t="s">
        <v>2039</v>
      </c>
      <c r="M279" s="1" t="s">
        <v>2040</v>
      </c>
    </row>
    <row r="280" spans="1:13" x14ac:dyDescent="0.3">
      <c r="A280" s="1" t="s">
        <v>291</v>
      </c>
      <c r="B280" s="2">
        <v>45635</v>
      </c>
      <c r="C280" s="2">
        <v>45643</v>
      </c>
      <c r="D280" s="1" t="s">
        <v>2017</v>
      </c>
      <c r="E280" s="1" t="s">
        <v>2024</v>
      </c>
      <c r="F280" s="1" t="s">
        <v>2032</v>
      </c>
      <c r="G280" s="1" t="s">
        <v>2037</v>
      </c>
      <c r="H280" s="1">
        <v>5</v>
      </c>
      <c r="I280" s="1">
        <v>1611</v>
      </c>
      <c r="J280" s="1">
        <v>8055</v>
      </c>
      <c r="K280" s="1">
        <v>2</v>
      </c>
      <c r="L280" s="1" t="s">
        <v>2039</v>
      </c>
      <c r="M280" s="1" t="s">
        <v>2041</v>
      </c>
    </row>
    <row r="281" spans="1:13" x14ac:dyDescent="0.3">
      <c r="A281" s="1" t="s">
        <v>292</v>
      </c>
      <c r="B281" s="2">
        <v>45768</v>
      </c>
      <c r="C281" s="2">
        <v>45776</v>
      </c>
      <c r="D281" s="1" t="s">
        <v>2013</v>
      </c>
      <c r="E281" s="1" t="s">
        <v>2022</v>
      </c>
      <c r="F281" s="1" t="s">
        <v>2029</v>
      </c>
      <c r="G281" s="1" t="s">
        <v>2037</v>
      </c>
      <c r="H281" s="1">
        <v>8</v>
      </c>
      <c r="I281" s="1">
        <v>1067</v>
      </c>
      <c r="J281" s="1">
        <v>8536</v>
      </c>
      <c r="K281" s="1">
        <v>5</v>
      </c>
      <c r="L281" s="1" t="s">
        <v>2039</v>
      </c>
      <c r="M281" s="1" t="s">
        <v>2041</v>
      </c>
    </row>
    <row r="282" spans="1:13" x14ac:dyDescent="0.3">
      <c r="A282" s="1" t="s">
        <v>293</v>
      </c>
      <c r="B282" s="2">
        <v>45090</v>
      </c>
      <c r="C282" s="2">
        <v>45093</v>
      </c>
      <c r="D282" s="1" t="s">
        <v>2017</v>
      </c>
      <c r="E282" s="1" t="s">
        <v>2020</v>
      </c>
      <c r="F282" s="1" t="s">
        <v>2029</v>
      </c>
      <c r="G282" s="1" t="s">
        <v>2035</v>
      </c>
      <c r="H282" s="1">
        <v>2</v>
      </c>
      <c r="I282" s="1">
        <v>302</v>
      </c>
      <c r="J282" s="1">
        <v>604</v>
      </c>
      <c r="K282" s="1">
        <v>4</v>
      </c>
      <c r="L282" s="1" t="s">
        <v>2039</v>
      </c>
      <c r="M282" s="1" t="s">
        <v>2040</v>
      </c>
    </row>
    <row r="283" spans="1:13" x14ac:dyDescent="0.3">
      <c r="A283" s="1" t="s">
        <v>294</v>
      </c>
      <c r="B283" s="2">
        <v>45547</v>
      </c>
      <c r="C283" s="2">
        <v>45550</v>
      </c>
      <c r="D283" s="1" t="s">
        <v>2016</v>
      </c>
      <c r="E283" s="1" t="s">
        <v>2025</v>
      </c>
      <c r="F283" s="1" t="s">
        <v>2030</v>
      </c>
      <c r="G283" s="1" t="s">
        <v>2033</v>
      </c>
      <c r="H283" s="1">
        <v>5</v>
      </c>
      <c r="I283" s="1">
        <v>1867</v>
      </c>
      <c r="J283" s="1">
        <v>9335</v>
      </c>
      <c r="K283" s="1">
        <v>1</v>
      </c>
      <c r="L283" s="1" t="s">
        <v>2039</v>
      </c>
      <c r="M283" s="1" t="s">
        <v>2040</v>
      </c>
    </row>
    <row r="284" spans="1:13" x14ac:dyDescent="0.3">
      <c r="A284" s="1" t="s">
        <v>295</v>
      </c>
      <c r="B284" s="2">
        <v>45752</v>
      </c>
      <c r="C284" s="2">
        <v>45753</v>
      </c>
      <c r="D284" s="1" t="s">
        <v>2016</v>
      </c>
      <c r="E284" s="1" t="s">
        <v>2027</v>
      </c>
      <c r="F284" s="1" t="s">
        <v>2029</v>
      </c>
      <c r="G284" s="1" t="s">
        <v>2035</v>
      </c>
      <c r="H284" s="1">
        <v>8</v>
      </c>
      <c r="I284" s="1">
        <v>3003</v>
      </c>
      <c r="J284" s="1">
        <v>24024</v>
      </c>
      <c r="K284" s="1">
        <v>4</v>
      </c>
      <c r="L284" s="1" t="s">
        <v>2039</v>
      </c>
      <c r="M284" s="1" t="s">
        <v>2041</v>
      </c>
    </row>
    <row r="285" spans="1:13" x14ac:dyDescent="0.3">
      <c r="A285" s="1" t="s">
        <v>296</v>
      </c>
      <c r="B285" s="2">
        <v>45091</v>
      </c>
      <c r="C285" s="2">
        <v>45095</v>
      </c>
      <c r="D285" s="1" t="s">
        <v>2017</v>
      </c>
      <c r="E285" s="1" t="s">
        <v>2022</v>
      </c>
      <c r="F285" s="1" t="s">
        <v>2028</v>
      </c>
      <c r="G285" s="1" t="s">
        <v>2037</v>
      </c>
      <c r="H285" s="1">
        <v>6</v>
      </c>
      <c r="I285" s="1">
        <v>1171</v>
      </c>
      <c r="J285" s="1">
        <v>7026</v>
      </c>
      <c r="K285" s="1">
        <v>4</v>
      </c>
      <c r="L285" s="1" t="s">
        <v>2038</v>
      </c>
      <c r="M285" s="1" t="s">
        <v>2041</v>
      </c>
    </row>
    <row r="286" spans="1:13" x14ac:dyDescent="0.3">
      <c r="A286" s="1" t="s">
        <v>297</v>
      </c>
      <c r="B286" s="2">
        <v>45096</v>
      </c>
      <c r="C286" s="2">
        <v>45104</v>
      </c>
      <c r="D286" s="1" t="s">
        <v>2014</v>
      </c>
      <c r="E286" s="1" t="s">
        <v>2020</v>
      </c>
      <c r="F286" s="1" t="s">
        <v>2032</v>
      </c>
      <c r="G286" s="1" t="s">
        <v>2034</v>
      </c>
      <c r="H286" s="1">
        <v>1</v>
      </c>
      <c r="I286" s="1">
        <v>4481</v>
      </c>
      <c r="J286" s="1">
        <v>4481</v>
      </c>
      <c r="K286" s="1">
        <v>3</v>
      </c>
      <c r="L286" s="1" t="s">
        <v>2039</v>
      </c>
      <c r="M286" s="1" t="s">
        <v>2041</v>
      </c>
    </row>
    <row r="287" spans="1:13" x14ac:dyDescent="0.3">
      <c r="A287" s="1" t="s">
        <v>298</v>
      </c>
      <c r="B287" s="2">
        <v>45459</v>
      </c>
      <c r="C287" s="2">
        <v>45467</v>
      </c>
      <c r="D287" s="1" t="s">
        <v>2016</v>
      </c>
      <c r="E287" s="1" t="s">
        <v>2026</v>
      </c>
      <c r="F287" s="1" t="s">
        <v>2029</v>
      </c>
      <c r="G287" s="1" t="s">
        <v>2037</v>
      </c>
      <c r="H287" s="1">
        <v>4</v>
      </c>
      <c r="I287" s="1">
        <v>2364</v>
      </c>
      <c r="J287" s="1">
        <v>9456</v>
      </c>
      <c r="K287" s="1">
        <v>5</v>
      </c>
      <c r="L287" s="1" t="s">
        <v>2038</v>
      </c>
      <c r="M287" s="1" t="s">
        <v>2040</v>
      </c>
    </row>
    <row r="288" spans="1:13" x14ac:dyDescent="0.3">
      <c r="A288" s="1" t="s">
        <v>299</v>
      </c>
      <c r="B288" s="2">
        <v>45357</v>
      </c>
      <c r="C288" s="2">
        <v>45358</v>
      </c>
      <c r="D288" s="1" t="s">
        <v>2016</v>
      </c>
      <c r="E288" s="1" t="s">
        <v>2026</v>
      </c>
      <c r="F288" s="1" t="s">
        <v>2028</v>
      </c>
      <c r="G288" s="1" t="s">
        <v>2035</v>
      </c>
      <c r="H288" s="1">
        <v>10</v>
      </c>
      <c r="I288" s="1">
        <v>2465</v>
      </c>
      <c r="J288" s="1">
        <v>24650</v>
      </c>
      <c r="K288" s="1">
        <v>4</v>
      </c>
      <c r="L288" s="1" t="s">
        <v>2038</v>
      </c>
      <c r="M288" s="1" t="s">
        <v>2040</v>
      </c>
    </row>
    <row r="289" spans="1:13" x14ac:dyDescent="0.3">
      <c r="A289" s="1" t="s">
        <v>300</v>
      </c>
      <c r="B289" s="2">
        <v>45917</v>
      </c>
      <c r="C289" s="2">
        <v>45919</v>
      </c>
      <c r="D289" s="1" t="s">
        <v>2013</v>
      </c>
      <c r="E289" s="1" t="s">
        <v>2020</v>
      </c>
      <c r="F289" s="1" t="s">
        <v>2028</v>
      </c>
      <c r="G289" s="1" t="s">
        <v>2037</v>
      </c>
      <c r="H289" s="1">
        <v>6</v>
      </c>
      <c r="I289" s="1">
        <v>4698</v>
      </c>
      <c r="J289" s="1">
        <v>28188</v>
      </c>
      <c r="K289" s="1">
        <v>4</v>
      </c>
      <c r="L289" s="1" t="s">
        <v>2038</v>
      </c>
      <c r="M289" s="1" t="s">
        <v>2040</v>
      </c>
    </row>
    <row r="290" spans="1:13" x14ac:dyDescent="0.3">
      <c r="A290" s="1" t="s">
        <v>301</v>
      </c>
      <c r="B290" s="2">
        <v>45018</v>
      </c>
      <c r="C290" s="2">
        <v>45024</v>
      </c>
      <c r="D290" s="1" t="s">
        <v>2015</v>
      </c>
      <c r="E290" s="1" t="s">
        <v>2023</v>
      </c>
      <c r="F290" s="1" t="s">
        <v>2031</v>
      </c>
      <c r="G290" s="1" t="s">
        <v>2034</v>
      </c>
      <c r="H290" s="1">
        <v>8</v>
      </c>
      <c r="I290" s="1">
        <v>2626</v>
      </c>
      <c r="J290" s="1">
        <v>21008</v>
      </c>
      <c r="K290" s="1">
        <v>3</v>
      </c>
      <c r="L290" s="1" t="s">
        <v>2038</v>
      </c>
      <c r="M290" s="1" t="s">
        <v>2041</v>
      </c>
    </row>
    <row r="291" spans="1:13" x14ac:dyDescent="0.3">
      <c r="A291" s="1" t="s">
        <v>302</v>
      </c>
      <c r="B291" s="2">
        <v>45359</v>
      </c>
      <c r="C291" s="2">
        <v>45364</v>
      </c>
      <c r="D291" s="1" t="s">
        <v>2015</v>
      </c>
      <c r="E291" s="1" t="s">
        <v>2021</v>
      </c>
      <c r="F291" s="1" t="s">
        <v>2032</v>
      </c>
      <c r="G291" s="1" t="s">
        <v>2034</v>
      </c>
      <c r="H291" s="1">
        <v>10</v>
      </c>
      <c r="I291" s="1">
        <v>1422</v>
      </c>
      <c r="J291" s="1">
        <v>14220</v>
      </c>
      <c r="K291" s="1">
        <v>2</v>
      </c>
      <c r="L291" s="1" t="s">
        <v>2038</v>
      </c>
      <c r="M291" s="1" t="s">
        <v>2040</v>
      </c>
    </row>
    <row r="292" spans="1:13" x14ac:dyDescent="0.3">
      <c r="A292" s="1" t="s">
        <v>303</v>
      </c>
      <c r="B292" s="2">
        <v>45434</v>
      </c>
      <c r="C292" s="2">
        <v>45440</v>
      </c>
      <c r="D292" s="1" t="s">
        <v>2016</v>
      </c>
      <c r="E292" s="1" t="s">
        <v>2023</v>
      </c>
      <c r="F292" s="1" t="s">
        <v>2032</v>
      </c>
      <c r="G292" s="1" t="s">
        <v>2033</v>
      </c>
      <c r="H292" s="1">
        <v>7</v>
      </c>
      <c r="I292" s="1">
        <v>4009</v>
      </c>
      <c r="J292" s="1">
        <v>28063</v>
      </c>
      <c r="K292" s="1">
        <v>1</v>
      </c>
      <c r="L292" s="1" t="s">
        <v>2039</v>
      </c>
      <c r="M292" s="1" t="s">
        <v>2040</v>
      </c>
    </row>
    <row r="293" spans="1:13" x14ac:dyDescent="0.3">
      <c r="A293" s="1" t="s">
        <v>304</v>
      </c>
      <c r="B293" s="2">
        <v>45350</v>
      </c>
      <c r="C293" s="2">
        <v>45352</v>
      </c>
      <c r="D293" s="1" t="s">
        <v>2016</v>
      </c>
      <c r="E293" s="1" t="s">
        <v>2022</v>
      </c>
      <c r="F293" s="1" t="s">
        <v>2029</v>
      </c>
      <c r="G293" s="1" t="s">
        <v>2037</v>
      </c>
      <c r="H293" s="1">
        <v>6</v>
      </c>
      <c r="I293" s="1">
        <v>4237</v>
      </c>
      <c r="J293" s="1">
        <v>25422</v>
      </c>
      <c r="K293" s="1">
        <v>3</v>
      </c>
      <c r="L293" s="1" t="s">
        <v>2038</v>
      </c>
      <c r="M293" s="1" t="s">
        <v>2040</v>
      </c>
    </row>
    <row r="294" spans="1:13" x14ac:dyDescent="0.3">
      <c r="A294" s="1" t="s">
        <v>305</v>
      </c>
      <c r="B294" s="2">
        <v>45171</v>
      </c>
      <c r="C294" s="2">
        <v>45178</v>
      </c>
      <c r="D294" s="1" t="s">
        <v>2015</v>
      </c>
      <c r="E294" s="1" t="s">
        <v>2024</v>
      </c>
      <c r="F294" s="1" t="s">
        <v>2028</v>
      </c>
      <c r="G294" s="1" t="s">
        <v>2035</v>
      </c>
      <c r="H294" s="1">
        <v>5</v>
      </c>
      <c r="I294" s="1">
        <v>2604</v>
      </c>
      <c r="J294" s="1">
        <v>13020</v>
      </c>
      <c r="K294" s="1">
        <v>5</v>
      </c>
      <c r="L294" s="1" t="s">
        <v>2038</v>
      </c>
      <c r="M294" s="1" t="s">
        <v>2040</v>
      </c>
    </row>
    <row r="295" spans="1:13" x14ac:dyDescent="0.3">
      <c r="A295" s="1" t="s">
        <v>306</v>
      </c>
      <c r="B295" s="2">
        <v>45801</v>
      </c>
      <c r="C295" s="2">
        <v>45805</v>
      </c>
      <c r="D295" s="1" t="s">
        <v>2014</v>
      </c>
      <c r="E295" s="1" t="s">
        <v>2019</v>
      </c>
      <c r="F295" s="1" t="s">
        <v>2032</v>
      </c>
      <c r="G295" s="1" t="s">
        <v>2036</v>
      </c>
      <c r="H295" s="1">
        <v>5</v>
      </c>
      <c r="I295" s="1">
        <v>2375</v>
      </c>
      <c r="J295" s="1">
        <v>11875</v>
      </c>
      <c r="K295" s="1">
        <v>2</v>
      </c>
      <c r="L295" s="1" t="s">
        <v>2038</v>
      </c>
      <c r="M295" s="1" t="s">
        <v>2040</v>
      </c>
    </row>
    <row r="296" spans="1:13" x14ac:dyDescent="0.3">
      <c r="A296" s="1" t="s">
        <v>307</v>
      </c>
      <c r="B296" s="2">
        <v>45685</v>
      </c>
      <c r="C296" s="2">
        <v>45688</v>
      </c>
      <c r="D296" s="1" t="s">
        <v>2015</v>
      </c>
      <c r="E296" s="1" t="s">
        <v>2024</v>
      </c>
      <c r="F296" s="1" t="s">
        <v>2031</v>
      </c>
      <c r="G296" s="1" t="s">
        <v>2036</v>
      </c>
      <c r="H296" s="1">
        <v>10</v>
      </c>
      <c r="I296" s="1">
        <v>3402</v>
      </c>
      <c r="J296" s="1">
        <v>34020</v>
      </c>
      <c r="K296" s="1">
        <v>4</v>
      </c>
      <c r="L296" s="1" t="s">
        <v>2039</v>
      </c>
      <c r="M296" s="1" t="s">
        <v>2040</v>
      </c>
    </row>
    <row r="297" spans="1:13" x14ac:dyDescent="0.3">
      <c r="A297" s="1" t="s">
        <v>308</v>
      </c>
      <c r="B297" s="2">
        <v>45734</v>
      </c>
      <c r="C297" s="2">
        <v>45742</v>
      </c>
      <c r="D297" s="1" t="s">
        <v>2016</v>
      </c>
      <c r="E297" s="1" t="s">
        <v>2027</v>
      </c>
      <c r="F297" s="1" t="s">
        <v>2030</v>
      </c>
      <c r="G297" s="1" t="s">
        <v>2037</v>
      </c>
      <c r="H297" s="1">
        <v>10</v>
      </c>
      <c r="I297" s="1">
        <v>3707</v>
      </c>
      <c r="J297" s="1">
        <v>37070</v>
      </c>
      <c r="K297" s="1">
        <v>4</v>
      </c>
      <c r="L297" s="1" t="s">
        <v>2039</v>
      </c>
      <c r="M297" s="1" t="s">
        <v>2040</v>
      </c>
    </row>
    <row r="298" spans="1:13" x14ac:dyDescent="0.3">
      <c r="A298" s="1" t="s">
        <v>309</v>
      </c>
      <c r="B298" s="2">
        <v>45546</v>
      </c>
      <c r="C298" s="2">
        <v>45548</v>
      </c>
      <c r="D298" s="1" t="s">
        <v>2014</v>
      </c>
      <c r="E298" s="1" t="s">
        <v>2027</v>
      </c>
      <c r="F298" s="1" t="s">
        <v>2031</v>
      </c>
      <c r="G298" s="1" t="s">
        <v>2033</v>
      </c>
      <c r="H298" s="1">
        <v>8</v>
      </c>
      <c r="I298" s="1">
        <v>2353</v>
      </c>
      <c r="J298" s="1">
        <v>18824</v>
      </c>
      <c r="K298" s="1">
        <v>1</v>
      </c>
      <c r="L298" s="1" t="s">
        <v>2038</v>
      </c>
      <c r="M298" s="1" t="s">
        <v>2040</v>
      </c>
    </row>
    <row r="299" spans="1:13" x14ac:dyDescent="0.3">
      <c r="A299" s="1" t="s">
        <v>310</v>
      </c>
      <c r="B299" s="2">
        <v>45039</v>
      </c>
      <c r="C299" s="2">
        <v>45045</v>
      </c>
      <c r="D299" s="1" t="s">
        <v>2014</v>
      </c>
      <c r="E299" s="1" t="s">
        <v>2022</v>
      </c>
      <c r="F299" s="1" t="s">
        <v>2031</v>
      </c>
      <c r="G299" s="1" t="s">
        <v>2034</v>
      </c>
      <c r="H299" s="1">
        <v>7</v>
      </c>
      <c r="I299" s="1">
        <v>4919</v>
      </c>
      <c r="J299" s="1">
        <v>34433</v>
      </c>
      <c r="K299" s="1">
        <v>2</v>
      </c>
      <c r="L299" s="1" t="s">
        <v>2039</v>
      </c>
      <c r="M299" s="1" t="s">
        <v>2040</v>
      </c>
    </row>
    <row r="300" spans="1:13" x14ac:dyDescent="0.3">
      <c r="A300" s="1" t="s">
        <v>311</v>
      </c>
      <c r="B300" s="2">
        <v>45239</v>
      </c>
      <c r="C300" s="2">
        <v>45244</v>
      </c>
      <c r="D300" s="1" t="s">
        <v>2016</v>
      </c>
      <c r="E300" s="1" t="s">
        <v>2023</v>
      </c>
      <c r="F300" s="1" t="s">
        <v>2032</v>
      </c>
      <c r="G300" s="1" t="s">
        <v>2034</v>
      </c>
      <c r="H300" s="1">
        <v>8</v>
      </c>
      <c r="I300" s="1">
        <v>4093</v>
      </c>
      <c r="J300" s="1">
        <v>32744</v>
      </c>
      <c r="K300" s="1">
        <v>1</v>
      </c>
      <c r="L300" s="1" t="s">
        <v>2038</v>
      </c>
      <c r="M300" s="1" t="s">
        <v>2041</v>
      </c>
    </row>
    <row r="301" spans="1:13" x14ac:dyDescent="0.3">
      <c r="A301" s="1" t="s">
        <v>312</v>
      </c>
      <c r="B301" s="2">
        <v>45267</v>
      </c>
      <c r="C301" s="2">
        <v>45272</v>
      </c>
      <c r="D301" s="1" t="s">
        <v>2017</v>
      </c>
      <c r="E301" s="1" t="s">
        <v>2019</v>
      </c>
      <c r="F301" s="1" t="s">
        <v>2031</v>
      </c>
      <c r="G301" s="1" t="s">
        <v>2037</v>
      </c>
      <c r="H301" s="1">
        <v>6</v>
      </c>
      <c r="I301" s="1">
        <v>2344</v>
      </c>
      <c r="J301" s="1">
        <v>14064</v>
      </c>
      <c r="K301" s="1">
        <v>1</v>
      </c>
      <c r="L301" s="1" t="s">
        <v>2039</v>
      </c>
      <c r="M301" s="1" t="s">
        <v>2040</v>
      </c>
    </row>
    <row r="302" spans="1:13" x14ac:dyDescent="0.3">
      <c r="A302" s="1" t="s">
        <v>313</v>
      </c>
      <c r="B302" s="2">
        <v>45902</v>
      </c>
      <c r="C302" s="2">
        <v>45905</v>
      </c>
      <c r="D302" s="1" t="s">
        <v>2014</v>
      </c>
      <c r="E302" s="1" t="s">
        <v>2025</v>
      </c>
      <c r="F302" s="1" t="s">
        <v>2031</v>
      </c>
      <c r="G302" s="1" t="s">
        <v>2037</v>
      </c>
      <c r="H302" s="1">
        <v>1</v>
      </c>
      <c r="I302" s="1">
        <v>2218</v>
      </c>
      <c r="J302" s="1">
        <v>2218</v>
      </c>
      <c r="K302" s="1">
        <v>3</v>
      </c>
      <c r="L302" s="1" t="s">
        <v>2039</v>
      </c>
      <c r="M302" s="1" t="s">
        <v>2040</v>
      </c>
    </row>
    <row r="303" spans="1:13" x14ac:dyDescent="0.3">
      <c r="A303" s="1" t="s">
        <v>314</v>
      </c>
      <c r="B303" s="2">
        <v>45317</v>
      </c>
      <c r="C303" s="2">
        <v>45320</v>
      </c>
      <c r="D303" s="1" t="s">
        <v>2014</v>
      </c>
      <c r="E303" s="1" t="s">
        <v>2024</v>
      </c>
      <c r="F303" s="1" t="s">
        <v>2029</v>
      </c>
      <c r="G303" s="1" t="s">
        <v>2034</v>
      </c>
      <c r="H303" s="1">
        <v>9</v>
      </c>
      <c r="I303" s="1">
        <v>2862</v>
      </c>
      <c r="J303" s="1">
        <v>25758</v>
      </c>
      <c r="K303" s="1">
        <v>4</v>
      </c>
      <c r="L303" s="1" t="s">
        <v>2039</v>
      </c>
      <c r="M303" s="1" t="s">
        <v>2041</v>
      </c>
    </row>
    <row r="304" spans="1:13" x14ac:dyDescent="0.3">
      <c r="A304" s="1" t="s">
        <v>315</v>
      </c>
      <c r="B304" s="2">
        <v>45541</v>
      </c>
      <c r="C304" s="2">
        <v>45542</v>
      </c>
      <c r="D304" s="1" t="s">
        <v>2017</v>
      </c>
      <c r="E304" s="1" t="s">
        <v>2019</v>
      </c>
      <c r="F304" s="1" t="s">
        <v>2032</v>
      </c>
      <c r="G304" s="1" t="s">
        <v>2035</v>
      </c>
      <c r="H304" s="1">
        <v>6</v>
      </c>
      <c r="I304" s="1">
        <v>2879</v>
      </c>
      <c r="J304" s="1">
        <v>17274</v>
      </c>
      <c r="K304" s="1">
        <v>4</v>
      </c>
      <c r="L304" s="1" t="s">
        <v>2038</v>
      </c>
      <c r="M304" s="1" t="s">
        <v>2041</v>
      </c>
    </row>
    <row r="305" spans="1:13" x14ac:dyDescent="0.3">
      <c r="A305" s="1" t="s">
        <v>316</v>
      </c>
      <c r="B305" s="2">
        <v>45412</v>
      </c>
      <c r="C305" s="2">
        <v>45415</v>
      </c>
      <c r="D305" s="1" t="s">
        <v>2013</v>
      </c>
      <c r="E305" s="1" t="s">
        <v>2023</v>
      </c>
      <c r="F305" s="1" t="s">
        <v>2032</v>
      </c>
      <c r="G305" s="1" t="s">
        <v>2037</v>
      </c>
      <c r="H305" s="1">
        <v>4</v>
      </c>
      <c r="I305" s="1">
        <v>1252</v>
      </c>
      <c r="J305" s="1">
        <v>5008</v>
      </c>
      <c r="K305" s="1">
        <v>3</v>
      </c>
      <c r="L305" s="1" t="s">
        <v>2039</v>
      </c>
      <c r="M305" s="1" t="s">
        <v>2040</v>
      </c>
    </row>
    <row r="306" spans="1:13" x14ac:dyDescent="0.3">
      <c r="A306" s="1" t="s">
        <v>317</v>
      </c>
      <c r="B306" s="2">
        <v>45245</v>
      </c>
      <c r="C306" s="2">
        <v>45254</v>
      </c>
      <c r="D306" s="1" t="s">
        <v>2015</v>
      </c>
      <c r="E306" s="1" t="s">
        <v>2021</v>
      </c>
      <c r="F306" s="1" t="s">
        <v>2029</v>
      </c>
      <c r="G306" s="1" t="s">
        <v>2034</v>
      </c>
      <c r="H306" s="1">
        <v>1</v>
      </c>
      <c r="I306" s="1">
        <v>4068</v>
      </c>
      <c r="J306" s="1">
        <v>4068</v>
      </c>
      <c r="K306" s="1">
        <v>1</v>
      </c>
      <c r="L306" s="1" t="s">
        <v>2038</v>
      </c>
      <c r="M306" s="1" t="s">
        <v>2041</v>
      </c>
    </row>
    <row r="307" spans="1:13" x14ac:dyDescent="0.3">
      <c r="A307" s="1" t="s">
        <v>318</v>
      </c>
      <c r="B307" s="2">
        <v>45478</v>
      </c>
      <c r="C307" s="2">
        <v>45481</v>
      </c>
      <c r="D307" s="1" t="s">
        <v>2013</v>
      </c>
      <c r="E307" s="1" t="s">
        <v>2025</v>
      </c>
      <c r="F307" s="1" t="s">
        <v>2029</v>
      </c>
      <c r="G307" s="1" t="s">
        <v>2034</v>
      </c>
      <c r="H307" s="1">
        <v>1</v>
      </c>
      <c r="I307" s="1">
        <v>1742</v>
      </c>
      <c r="J307" s="1">
        <v>1742</v>
      </c>
      <c r="K307" s="1">
        <v>1</v>
      </c>
      <c r="L307" s="1" t="s">
        <v>2039</v>
      </c>
      <c r="M307" s="1" t="s">
        <v>2040</v>
      </c>
    </row>
    <row r="308" spans="1:13" x14ac:dyDescent="0.3">
      <c r="A308" s="1" t="s">
        <v>319</v>
      </c>
      <c r="B308" s="2">
        <v>45718</v>
      </c>
      <c r="C308" s="2">
        <v>45721</v>
      </c>
      <c r="D308" s="1" t="s">
        <v>2015</v>
      </c>
      <c r="E308" s="1" t="s">
        <v>2025</v>
      </c>
      <c r="F308" s="1" t="s">
        <v>2031</v>
      </c>
      <c r="G308" s="1" t="s">
        <v>2033</v>
      </c>
      <c r="H308" s="1">
        <v>9</v>
      </c>
      <c r="I308" s="1">
        <v>1595</v>
      </c>
      <c r="J308" s="1">
        <v>14355</v>
      </c>
      <c r="K308" s="1">
        <v>5</v>
      </c>
      <c r="L308" s="1" t="s">
        <v>2038</v>
      </c>
      <c r="M308" s="1" t="s">
        <v>2040</v>
      </c>
    </row>
    <row r="309" spans="1:13" x14ac:dyDescent="0.3">
      <c r="A309" s="1" t="s">
        <v>320</v>
      </c>
      <c r="B309" s="2">
        <v>45645</v>
      </c>
      <c r="C309" s="2">
        <v>45650</v>
      </c>
      <c r="D309" s="1" t="s">
        <v>2014</v>
      </c>
      <c r="E309" s="1" t="s">
        <v>2019</v>
      </c>
      <c r="F309" s="1" t="s">
        <v>2029</v>
      </c>
      <c r="G309" s="1" t="s">
        <v>2033</v>
      </c>
      <c r="H309" s="1">
        <v>2</v>
      </c>
      <c r="I309" s="1">
        <v>4538</v>
      </c>
      <c r="J309" s="1">
        <v>9076</v>
      </c>
      <c r="K309" s="1">
        <v>2</v>
      </c>
      <c r="L309" s="1" t="s">
        <v>2039</v>
      </c>
      <c r="M309" s="1" t="s">
        <v>2040</v>
      </c>
    </row>
    <row r="310" spans="1:13" x14ac:dyDescent="0.3">
      <c r="A310" s="1" t="s">
        <v>321</v>
      </c>
      <c r="B310" s="2">
        <v>45783</v>
      </c>
      <c r="C310" s="2">
        <v>45788</v>
      </c>
      <c r="D310" s="1" t="s">
        <v>2017</v>
      </c>
      <c r="E310" s="1" t="s">
        <v>2021</v>
      </c>
      <c r="F310" s="1" t="s">
        <v>2029</v>
      </c>
      <c r="G310" s="1" t="s">
        <v>2037</v>
      </c>
      <c r="H310" s="1">
        <v>2</v>
      </c>
      <c r="I310" s="1">
        <v>3746</v>
      </c>
      <c r="J310" s="1">
        <v>7492</v>
      </c>
      <c r="K310" s="1">
        <v>2</v>
      </c>
      <c r="L310" s="1" t="s">
        <v>2038</v>
      </c>
      <c r="M310" s="1" t="s">
        <v>2041</v>
      </c>
    </row>
    <row r="311" spans="1:13" x14ac:dyDescent="0.3">
      <c r="A311" s="1" t="s">
        <v>322</v>
      </c>
      <c r="B311" s="2">
        <v>45089</v>
      </c>
      <c r="C311" s="2">
        <v>45097</v>
      </c>
      <c r="D311" s="1" t="s">
        <v>2015</v>
      </c>
      <c r="E311" s="1" t="s">
        <v>2027</v>
      </c>
      <c r="F311" s="1" t="s">
        <v>2029</v>
      </c>
      <c r="G311" s="1" t="s">
        <v>2034</v>
      </c>
      <c r="H311" s="1">
        <v>4</v>
      </c>
      <c r="I311" s="1">
        <v>4323</v>
      </c>
      <c r="J311" s="1">
        <v>17292</v>
      </c>
      <c r="K311" s="1">
        <v>1</v>
      </c>
      <c r="L311" s="1" t="s">
        <v>2039</v>
      </c>
      <c r="M311" s="1" t="s">
        <v>2040</v>
      </c>
    </row>
    <row r="312" spans="1:13" x14ac:dyDescent="0.3">
      <c r="A312" s="1" t="s">
        <v>323</v>
      </c>
      <c r="B312" s="2">
        <v>45259</v>
      </c>
      <c r="C312" s="2">
        <v>45269</v>
      </c>
      <c r="D312" s="1" t="s">
        <v>2016</v>
      </c>
      <c r="E312" s="1" t="s">
        <v>2022</v>
      </c>
      <c r="F312" s="1" t="s">
        <v>2029</v>
      </c>
      <c r="G312" s="1" t="s">
        <v>2037</v>
      </c>
      <c r="H312" s="1">
        <v>9</v>
      </c>
      <c r="I312" s="1">
        <v>4586</v>
      </c>
      <c r="J312" s="1">
        <v>41274</v>
      </c>
      <c r="K312" s="1">
        <v>2</v>
      </c>
      <c r="L312" s="1" t="s">
        <v>2038</v>
      </c>
      <c r="M312" s="1" t="s">
        <v>2040</v>
      </c>
    </row>
    <row r="313" spans="1:13" x14ac:dyDescent="0.3">
      <c r="A313" s="1" t="s">
        <v>324</v>
      </c>
      <c r="B313" s="2">
        <v>45717</v>
      </c>
      <c r="C313" s="2">
        <v>45722</v>
      </c>
      <c r="D313" s="1" t="s">
        <v>2016</v>
      </c>
      <c r="E313" s="1" t="s">
        <v>2025</v>
      </c>
      <c r="F313" s="1" t="s">
        <v>2029</v>
      </c>
      <c r="G313" s="1" t="s">
        <v>2034</v>
      </c>
      <c r="H313" s="1">
        <v>4</v>
      </c>
      <c r="I313" s="1">
        <v>3532</v>
      </c>
      <c r="J313" s="1">
        <v>14128</v>
      </c>
      <c r="K313" s="1">
        <v>4</v>
      </c>
      <c r="L313" s="1" t="s">
        <v>2039</v>
      </c>
      <c r="M313" s="1" t="s">
        <v>2040</v>
      </c>
    </row>
    <row r="314" spans="1:13" x14ac:dyDescent="0.3">
      <c r="A314" s="1" t="s">
        <v>325</v>
      </c>
      <c r="B314" s="2">
        <v>45298</v>
      </c>
      <c r="C314" s="2">
        <v>45306</v>
      </c>
      <c r="D314" s="1" t="s">
        <v>2017</v>
      </c>
      <c r="E314" s="1" t="s">
        <v>2027</v>
      </c>
      <c r="F314" s="1" t="s">
        <v>2029</v>
      </c>
      <c r="G314" s="1" t="s">
        <v>2034</v>
      </c>
      <c r="H314" s="1">
        <v>2</v>
      </c>
      <c r="I314" s="1">
        <v>707</v>
      </c>
      <c r="J314" s="1">
        <v>1414</v>
      </c>
      <c r="K314" s="1">
        <v>4</v>
      </c>
      <c r="L314" s="1" t="s">
        <v>2038</v>
      </c>
      <c r="M314" s="1" t="s">
        <v>2040</v>
      </c>
    </row>
    <row r="315" spans="1:13" x14ac:dyDescent="0.3">
      <c r="A315" s="1" t="s">
        <v>326</v>
      </c>
      <c r="B315" s="2">
        <v>45858</v>
      </c>
      <c r="C315" s="2">
        <v>45867</v>
      </c>
      <c r="D315" s="1" t="s">
        <v>2014</v>
      </c>
      <c r="E315" s="1" t="s">
        <v>2018</v>
      </c>
      <c r="F315" s="1" t="s">
        <v>2030</v>
      </c>
      <c r="G315" s="1" t="s">
        <v>2033</v>
      </c>
      <c r="H315" s="1">
        <v>3</v>
      </c>
      <c r="I315" s="1">
        <v>1231</v>
      </c>
      <c r="J315" s="1">
        <v>3693</v>
      </c>
      <c r="K315" s="1">
        <v>5</v>
      </c>
      <c r="L315" s="1" t="s">
        <v>2039</v>
      </c>
      <c r="M315" s="1" t="s">
        <v>2041</v>
      </c>
    </row>
    <row r="316" spans="1:13" x14ac:dyDescent="0.3">
      <c r="A316" s="1" t="s">
        <v>327</v>
      </c>
      <c r="B316" s="2">
        <v>45630</v>
      </c>
      <c r="C316" s="2">
        <v>45635</v>
      </c>
      <c r="D316" s="1" t="s">
        <v>2016</v>
      </c>
      <c r="E316" s="1" t="s">
        <v>2026</v>
      </c>
      <c r="F316" s="1" t="s">
        <v>2029</v>
      </c>
      <c r="G316" s="1" t="s">
        <v>2034</v>
      </c>
      <c r="H316" s="1">
        <v>9</v>
      </c>
      <c r="I316" s="1">
        <v>2385</v>
      </c>
      <c r="J316" s="1">
        <v>21465</v>
      </c>
      <c r="K316" s="1">
        <v>3</v>
      </c>
      <c r="L316" s="1" t="s">
        <v>2039</v>
      </c>
      <c r="M316" s="1" t="s">
        <v>2040</v>
      </c>
    </row>
    <row r="317" spans="1:13" x14ac:dyDescent="0.3">
      <c r="A317" s="1" t="s">
        <v>328</v>
      </c>
      <c r="B317" s="2">
        <v>45350</v>
      </c>
      <c r="C317" s="2">
        <v>45357</v>
      </c>
      <c r="D317" s="1" t="s">
        <v>2014</v>
      </c>
      <c r="E317" s="1" t="s">
        <v>2023</v>
      </c>
      <c r="F317" s="1" t="s">
        <v>2030</v>
      </c>
      <c r="G317" s="1" t="s">
        <v>2036</v>
      </c>
      <c r="H317" s="1">
        <v>6</v>
      </c>
      <c r="I317" s="1">
        <v>3164</v>
      </c>
      <c r="J317" s="1">
        <v>18984</v>
      </c>
      <c r="K317" s="1">
        <v>5</v>
      </c>
      <c r="L317" s="1" t="s">
        <v>2039</v>
      </c>
      <c r="M317" s="1" t="s">
        <v>2040</v>
      </c>
    </row>
    <row r="318" spans="1:13" x14ac:dyDescent="0.3">
      <c r="A318" s="1" t="s">
        <v>329</v>
      </c>
      <c r="B318" s="2">
        <v>45276</v>
      </c>
      <c r="C318" s="2">
        <v>45279</v>
      </c>
      <c r="D318" s="1" t="s">
        <v>2013</v>
      </c>
      <c r="E318" s="1" t="s">
        <v>2022</v>
      </c>
      <c r="F318" s="1" t="s">
        <v>2032</v>
      </c>
      <c r="G318" s="1" t="s">
        <v>2036</v>
      </c>
      <c r="H318" s="1">
        <v>5</v>
      </c>
      <c r="I318" s="1">
        <v>1482</v>
      </c>
      <c r="J318" s="1">
        <v>7410</v>
      </c>
      <c r="K318" s="1">
        <v>2</v>
      </c>
      <c r="L318" s="1" t="s">
        <v>2038</v>
      </c>
      <c r="M318" s="1" t="s">
        <v>2040</v>
      </c>
    </row>
    <row r="319" spans="1:13" x14ac:dyDescent="0.3">
      <c r="A319" s="1" t="s">
        <v>330</v>
      </c>
      <c r="B319" s="2">
        <v>45480</v>
      </c>
      <c r="C319" s="2">
        <v>45486</v>
      </c>
      <c r="D319" s="1" t="s">
        <v>2017</v>
      </c>
      <c r="E319" s="1" t="s">
        <v>2020</v>
      </c>
      <c r="F319" s="1" t="s">
        <v>2029</v>
      </c>
      <c r="G319" s="1" t="s">
        <v>2033</v>
      </c>
      <c r="H319" s="1">
        <v>9</v>
      </c>
      <c r="I319" s="1">
        <v>2655</v>
      </c>
      <c r="J319" s="1">
        <v>23895</v>
      </c>
      <c r="K319" s="1">
        <v>3</v>
      </c>
      <c r="L319" s="1" t="s">
        <v>2038</v>
      </c>
      <c r="M319" s="1" t="s">
        <v>2040</v>
      </c>
    </row>
    <row r="320" spans="1:13" x14ac:dyDescent="0.3">
      <c r="A320" s="1" t="s">
        <v>331</v>
      </c>
      <c r="B320" s="2">
        <v>45612</v>
      </c>
      <c r="C320" s="2">
        <v>45614</v>
      </c>
      <c r="D320" s="1" t="s">
        <v>2014</v>
      </c>
      <c r="E320" s="1" t="s">
        <v>2025</v>
      </c>
      <c r="F320" s="1" t="s">
        <v>2029</v>
      </c>
      <c r="G320" s="1" t="s">
        <v>2036</v>
      </c>
      <c r="H320" s="1">
        <v>8</v>
      </c>
      <c r="I320" s="1">
        <v>1363</v>
      </c>
      <c r="J320" s="1">
        <v>10904</v>
      </c>
      <c r="K320" s="1">
        <v>3</v>
      </c>
      <c r="L320" s="1" t="s">
        <v>2039</v>
      </c>
      <c r="M320" s="1" t="s">
        <v>2040</v>
      </c>
    </row>
    <row r="321" spans="1:13" x14ac:dyDescent="0.3">
      <c r="A321" s="1" t="s">
        <v>332</v>
      </c>
      <c r="B321" s="2">
        <v>45716</v>
      </c>
      <c r="C321" s="2">
        <v>45717</v>
      </c>
      <c r="D321" s="1" t="s">
        <v>2014</v>
      </c>
      <c r="E321" s="1" t="s">
        <v>2026</v>
      </c>
      <c r="F321" s="1" t="s">
        <v>2032</v>
      </c>
      <c r="G321" s="1" t="s">
        <v>2033</v>
      </c>
      <c r="H321" s="1">
        <v>7</v>
      </c>
      <c r="I321" s="1">
        <v>3455</v>
      </c>
      <c r="J321" s="1">
        <v>24185</v>
      </c>
      <c r="K321" s="1">
        <v>5</v>
      </c>
      <c r="L321" s="1" t="s">
        <v>2038</v>
      </c>
      <c r="M321" s="1" t="s">
        <v>2041</v>
      </c>
    </row>
    <row r="322" spans="1:13" x14ac:dyDescent="0.3">
      <c r="A322" s="1" t="s">
        <v>333</v>
      </c>
      <c r="B322" s="2">
        <v>44982</v>
      </c>
      <c r="C322" s="2">
        <v>44990</v>
      </c>
      <c r="D322" s="1" t="s">
        <v>2014</v>
      </c>
      <c r="E322" s="1" t="s">
        <v>2021</v>
      </c>
      <c r="F322" s="1" t="s">
        <v>2029</v>
      </c>
      <c r="G322" s="1" t="s">
        <v>2037</v>
      </c>
      <c r="H322" s="1">
        <v>9</v>
      </c>
      <c r="I322" s="1">
        <v>3749</v>
      </c>
      <c r="J322" s="1">
        <v>33741</v>
      </c>
      <c r="K322" s="1">
        <v>5</v>
      </c>
      <c r="L322" s="1" t="s">
        <v>2039</v>
      </c>
      <c r="M322" s="1" t="s">
        <v>2041</v>
      </c>
    </row>
    <row r="323" spans="1:13" x14ac:dyDescent="0.3">
      <c r="A323" s="1" t="s">
        <v>334</v>
      </c>
      <c r="B323" s="2">
        <v>45298</v>
      </c>
      <c r="C323" s="2">
        <v>45306</v>
      </c>
      <c r="D323" s="1" t="s">
        <v>2014</v>
      </c>
      <c r="E323" s="1" t="s">
        <v>2026</v>
      </c>
      <c r="F323" s="1" t="s">
        <v>2030</v>
      </c>
      <c r="G323" s="1" t="s">
        <v>2033</v>
      </c>
      <c r="H323" s="1">
        <v>5</v>
      </c>
      <c r="I323" s="1">
        <v>4840</v>
      </c>
      <c r="J323" s="1">
        <v>24200</v>
      </c>
      <c r="K323" s="1">
        <v>2</v>
      </c>
      <c r="L323" s="1" t="s">
        <v>2038</v>
      </c>
      <c r="M323" s="1" t="s">
        <v>2041</v>
      </c>
    </row>
    <row r="324" spans="1:13" x14ac:dyDescent="0.3">
      <c r="A324" s="1" t="s">
        <v>335</v>
      </c>
      <c r="B324" s="2">
        <v>45512</v>
      </c>
      <c r="C324" s="2">
        <v>45517</v>
      </c>
      <c r="D324" s="1" t="s">
        <v>2016</v>
      </c>
      <c r="E324" s="1" t="s">
        <v>2022</v>
      </c>
      <c r="F324" s="1" t="s">
        <v>2031</v>
      </c>
      <c r="G324" s="1" t="s">
        <v>2036</v>
      </c>
      <c r="H324" s="1">
        <v>6</v>
      </c>
      <c r="I324" s="1">
        <v>840</v>
      </c>
      <c r="J324" s="1">
        <v>5040</v>
      </c>
      <c r="K324" s="1">
        <v>5</v>
      </c>
      <c r="L324" s="1" t="s">
        <v>2038</v>
      </c>
      <c r="M324" s="1" t="s">
        <v>2040</v>
      </c>
    </row>
    <row r="325" spans="1:13" x14ac:dyDescent="0.3">
      <c r="A325" s="1" t="s">
        <v>336</v>
      </c>
      <c r="B325" s="2">
        <v>45190</v>
      </c>
      <c r="C325" s="2">
        <v>45198</v>
      </c>
      <c r="D325" s="1" t="s">
        <v>2015</v>
      </c>
      <c r="E325" s="1" t="s">
        <v>2023</v>
      </c>
      <c r="F325" s="1" t="s">
        <v>2030</v>
      </c>
      <c r="G325" s="1" t="s">
        <v>2036</v>
      </c>
      <c r="H325" s="1">
        <v>7</v>
      </c>
      <c r="I325" s="1">
        <v>1385</v>
      </c>
      <c r="J325" s="1">
        <v>9695</v>
      </c>
      <c r="K325" s="1">
        <v>1</v>
      </c>
      <c r="L325" s="1" t="s">
        <v>2039</v>
      </c>
      <c r="M325" s="1" t="s">
        <v>2041</v>
      </c>
    </row>
    <row r="326" spans="1:13" x14ac:dyDescent="0.3">
      <c r="A326" s="1" t="s">
        <v>337</v>
      </c>
      <c r="B326" s="2">
        <v>45152</v>
      </c>
      <c r="C326" s="2">
        <v>45155</v>
      </c>
      <c r="D326" s="1" t="s">
        <v>2016</v>
      </c>
      <c r="E326" s="1" t="s">
        <v>2021</v>
      </c>
      <c r="F326" s="1" t="s">
        <v>2031</v>
      </c>
      <c r="G326" s="1" t="s">
        <v>2037</v>
      </c>
      <c r="H326" s="1">
        <v>10</v>
      </c>
      <c r="I326" s="1">
        <v>1074</v>
      </c>
      <c r="J326" s="1">
        <v>10740</v>
      </c>
      <c r="K326" s="1">
        <v>3</v>
      </c>
      <c r="L326" s="1" t="s">
        <v>2038</v>
      </c>
      <c r="M326" s="1" t="s">
        <v>2040</v>
      </c>
    </row>
    <row r="327" spans="1:13" x14ac:dyDescent="0.3">
      <c r="A327" s="1" t="s">
        <v>338</v>
      </c>
      <c r="B327" s="2">
        <v>45151</v>
      </c>
      <c r="C327" s="2">
        <v>45160</v>
      </c>
      <c r="D327" s="1" t="s">
        <v>2016</v>
      </c>
      <c r="E327" s="1" t="s">
        <v>2018</v>
      </c>
      <c r="F327" s="1" t="s">
        <v>2032</v>
      </c>
      <c r="G327" s="1" t="s">
        <v>2035</v>
      </c>
      <c r="H327" s="1">
        <v>1</v>
      </c>
      <c r="I327" s="1">
        <v>1936</v>
      </c>
      <c r="J327" s="1">
        <v>1936</v>
      </c>
      <c r="K327" s="1">
        <v>1</v>
      </c>
      <c r="L327" s="1" t="s">
        <v>2039</v>
      </c>
      <c r="M327" s="1" t="s">
        <v>2040</v>
      </c>
    </row>
    <row r="328" spans="1:13" x14ac:dyDescent="0.3">
      <c r="A328" s="1" t="s">
        <v>339</v>
      </c>
      <c r="B328" s="2">
        <v>46021</v>
      </c>
      <c r="C328" s="2">
        <v>46027</v>
      </c>
      <c r="D328" s="1" t="s">
        <v>2017</v>
      </c>
      <c r="E328" s="1" t="s">
        <v>2024</v>
      </c>
      <c r="F328" s="1" t="s">
        <v>2032</v>
      </c>
      <c r="G328" s="1" t="s">
        <v>2035</v>
      </c>
      <c r="H328" s="1">
        <v>8</v>
      </c>
      <c r="I328" s="1">
        <v>924</v>
      </c>
      <c r="J328" s="1">
        <v>7392</v>
      </c>
      <c r="K328" s="1">
        <v>3</v>
      </c>
      <c r="L328" s="1" t="s">
        <v>2039</v>
      </c>
      <c r="M328" s="1" t="s">
        <v>2040</v>
      </c>
    </row>
    <row r="329" spans="1:13" x14ac:dyDescent="0.3">
      <c r="A329" s="1" t="s">
        <v>340</v>
      </c>
      <c r="B329" s="2">
        <v>45203</v>
      </c>
      <c r="C329" s="2">
        <v>45210</v>
      </c>
      <c r="D329" s="1" t="s">
        <v>2017</v>
      </c>
      <c r="E329" s="1" t="s">
        <v>2024</v>
      </c>
      <c r="F329" s="1" t="s">
        <v>2032</v>
      </c>
      <c r="G329" s="1" t="s">
        <v>2034</v>
      </c>
      <c r="H329" s="1">
        <v>6</v>
      </c>
      <c r="I329" s="1">
        <v>4568</v>
      </c>
      <c r="J329" s="1">
        <v>27408</v>
      </c>
      <c r="K329" s="1">
        <v>4</v>
      </c>
      <c r="L329" s="1" t="s">
        <v>2039</v>
      </c>
      <c r="M329" s="1" t="s">
        <v>2041</v>
      </c>
    </row>
    <row r="330" spans="1:13" x14ac:dyDescent="0.3">
      <c r="A330" s="1" t="s">
        <v>341</v>
      </c>
      <c r="B330" s="2">
        <v>45163</v>
      </c>
      <c r="C330" s="2">
        <v>45166</v>
      </c>
      <c r="D330" s="1" t="s">
        <v>2014</v>
      </c>
      <c r="E330" s="1" t="s">
        <v>2020</v>
      </c>
      <c r="F330" s="1" t="s">
        <v>2028</v>
      </c>
      <c r="G330" s="1" t="s">
        <v>2037</v>
      </c>
      <c r="H330" s="1">
        <v>3</v>
      </c>
      <c r="I330" s="1">
        <v>4740</v>
      </c>
      <c r="J330" s="1">
        <v>14220</v>
      </c>
      <c r="K330" s="1">
        <v>2</v>
      </c>
      <c r="L330" s="1" t="s">
        <v>2038</v>
      </c>
      <c r="M330" s="1" t="s">
        <v>2041</v>
      </c>
    </row>
    <row r="331" spans="1:13" x14ac:dyDescent="0.3">
      <c r="A331" s="1" t="s">
        <v>342</v>
      </c>
      <c r="B331" s="2">
        <v>45475</v>
      </c>
      <c r="C331" s="2">
        <v>45485</v>
      </c>
      <c r="D331" s="1" t="s">
        <v>2015</v>
      </c>
      <c r="E331" s="1" t="s">
        <v>2020</v>
      </c>
      <c r="F331" s="1" t="s">
        <v>2028</v>
      </c>
      <c r="G331" s="1" t="s">
        <v>2034</v>
      </c>
      <c r="H331" s="1">
        <v>3</v>
      </c>
      <c r="I331" s="1">
        <v>3996</v>
      </c>
      <c r="J331" s="1">
        <v>11988</v>
      </c>
      <c r="K331" s="1">
        <v>2</v>
      </c>
      <c r="L331" s="1" t="s">
        <v>2038</v>
      </c>
      <c r="M331" s="1" t="s">
        <v>2041</v>
      </c>
    </row>
    <row r="332" spans="1:13" x14ac:dyDescent="0.3">
      <c r="A332" s="1" t="s">
        <v>343</v>
      </c>
      <c r="B332" s="2">
        <v>45849</v>
      </c>
      <c r="C332" s="2">
        <v>45859</v>
      </c>
      <c r="D332" s="1" t="s">
        <v>2015</v>
      </c>
      <c r="E332" s="1" t="s">
        <v>2023</v>
      </c>
      <c r="F332" s="1" t="s">
        <v>2032</v>
      </c>
      <c r="G332" s="1" t="s">
        <v>2036</v>
      </c>
      <c r="H332" s="1">
        <v>9</v>
      </c>
      <c r="I332" s="1">
        <v>2394</v>
      </c>
      <c r="J332" s="1">
        <v>21546</v>
      </c>
      <c r="K332" s="1">
        <v>2</v>
      </c>
      <c r="L332" s="1" t="s">
        <v>2038</v>
      </c>
      <c r="M332" s="1" t="s">
        <v>2040</v>
      </c>
    </row>
    <row r="333" spans="1:13" x14ac:dyDescent="0.3">
      <c r="A333" s="1" t="s">
        <v>344</v>
      </c>
      <c r="B333" s="2">
        <v>45396</v>
      </c>
      <c r="C333" s="2">
        <v>45406</v>
      </c>
      <c r="D333" s="1" t="s">
        <v>2013</v>
      </c>
      <c r="E333" s="1" t="s">
        <v>2020</v>
      </c>
      <c r="F333" s="1" t="s">
        <v>2032</v>
      </c>
      <c r="G333" s="1" t="s">
        <v>2036</v>
      </c>
      <c r="H333" s="1">
        <v>5</v>
      </c>
      <c r="I333" s="1">
        <v>1025</v>
      </c>
      <c r="J333" s="1">
        <v>5125</v>
      </c>
      <c r="K333" s="1">
        <v>2</v>
      </c>
      <c r="L333" s="1" t="s">
        <v>2039</v>
      </c>
      <c r="M333" s="1" t="s">
        <v>2040</v>
      </c>
    </row>
    <row r="334" spans="1:13" x14ac:dyDescent="0.3">
      <c r="A334" s="1" t="s">
        <v>345</v>
      </c>
      <c r="B334" s="2">
        <v>45465</v>
      </c>
      <c r="C334" s="2">
        <v>45475</v>
      </c>
      <c r="D334" s="1" t="s">
        <v>2017</v>
      </c>
      <c r="E334" s="1" t="s">
        <v>2025</v>
      </c>
      <c r="F334" s="1" t="s">
        <v>2029</v>
      </c>
      <c r="G334" s="1" t="s">
        <v>2034</v>
      </c>
      <c r="H334" s="1">
        <v>4</v>
      </c>
      <c r="I334" s="1">
        <v>3838</v>
      </c>
      <c r="J334" s="1">
        <v>15352</v>
      </c>
      <c r="K334" s="1">
        <v>2</v>
      </c>
      <c r="L334" s="1" t="s">
        <v>2038</v>
      </c>
      <c r="M334" s="1" t="s">
        <v>2041</v>
      </c>
    </row>
    <row r="335" spans="1:13" x14ac:dyDescent="0.3">
      <c r="A335" s="1" t="s">
        <v>346</v>
      </c>
      <c r="B335" s="2">
        <v>45958</v>
      </c>
      <c r="C335" s="2">
        <v>45963</v>
      </c>
      <c r="D335" s="1" t="s">
        <v>2015</v>
      </c>
      <c r="E335" s="1" t="s">
        <v>2020</v>
      </c>
      <c r="F335" s="1" t="s">
        <v>2031</v>
      </c>
      <c r="G335" s="1" t="s">
        <v>2034</v>
      </c>
      <c r="H335" s="1">
        <v>3</v>
      </c>
      <c r="I335" s="1">
        <v>2825</v>
      </c>
      <c r="J335" s="1">
        <v>8475</v>
      </c>
      <c r="K335" s="1">
        <v>2</v>
      </c>
      <c r="L335" s="1" t="s">
        <v>2038</v>
      </c>
      <c r="M335" s="1" t="s">
        <v>2040</v>
      </c>
    </row>
    <row r="336" spans="1:13" x14ac:dyDescent="0.3">
      <c r="A336" s="1" t="s">
        <v>347</v>
      </c>
      <c r="B336" s="2">
        <v>45160</v>
      </c>
      <c r="C336" s="2">
        <v>45163</v>
      </c>
      <c r="D336" s="1" t="s">
        <v>2017</v>
      </c>
      <c r="E336" s="1" t="s">
        <v>2025</v>
      </c>
      <c r="F336" s="1" t="s">
        <v>2032</v>
      </c>
      <c r="G336" s="1" t="s">
        <v>2036</v>
      </c>
      <c r="H336" s="1">
        <v>1</v>
      </c>
      <c r="I336" s="1">
        <v>1872</v>
      </c>
      <c r="J336" s="1">
        <v>1872</v>
      </c>
      <c r="K336" s="1">
        <v>1</v>
      </c>
      <c r="L336" s="1" t="s">
        <v>2038</v>
      </c>
      <c r="M336" s="1" t="s">
        <v>2041</v>
      </c>
    </row>
    <row r="337" spans="1:13" x14ac:dyDescent="0.3">
      <c r="A337" s="1" t="s">
        <v>348</v>
      </c>
      <c r="B337" s="2">
        <v>45833</v>
      </c>
      <c r="C337" s="2">
        <v>45835</v>
      </c>
      <c r="D337" s="1" t="s">
        <v>2017</v>
      </c>
      <c r="E337" s="1" t="s">
        <v>2024</v>
      </c>
      <c r="F337" s="1" t="s">
        <v>2032</v>
      </c>
      <c r="G337" s="1" t="s">
        <v>2037</v>
      </c>
      <c r="H337" s="1">
        <v>10</v>
      </c>
      <c r="I337" s="1">
        <v>265</v>
      </c>
      <c r="J337" s="1">
        <v>2650</v>
      </c>
      <c r="K337" s="1">
        <v>2</v>
      </c>
      <c r="L337" s="1" t="s">
        <v>2038</v>
      </c>
      <c r="M337" s="1" t="s">
        <v>2041</v>
      </c>
    </row>
    <row r="338" spans="1:13" x14ac:dyDescent="0.3">
      <c r="A338" s="1" t="s">
        <v>349</v>
      </c>
      <c r="B338" s="2">
        <v>45914</v>
      </c>
      <c r="C338" s="2">
        <v>45916</v>
      </c>
      <c r="D338" s="1" t="s">
        <v>2017</v>
      </c>
      <c r="E338" s="1" t="s">
        <v>2026</v>
      </c>
      <c r="F338" s="1" t="s">
        <v>2032</v>
      </c>
      <c r="G338" s="1" t="s">
        <v>2033</v>
      </c>
      <c r="H338" s="1">
        <v>7</v>
      </c>
      <c r="I338" s="1">
        <v>3028</v>
      </c>
      <c r="J338" s="1">
        <v>21196</v>
      </c>
      <c r="K338" s="1">
        <v>4</v>
      </c>
      <c r="L338" s="1" t="s">
        <v>2038</v>
      </c>
      <c r="M338" s="1" t="s">
        <v>2040</v>
      </c>
    </row>
    <row r="339" spans="1:13" x14ac:dyDescent="0.3">
      <c r="A339" s="1" t="s">
        <v>350</v>
      </c>
      <c r="B339" s="2">
        <v>45036</v>
      </c>
      <c r="C339" s="2">
        <v>45039</v>
      </c>
      <c r="D339" s="1" t="s">
        <v>2017</v>
      </c>
      <c r="E339" s="1" t="s">
        <v>2026</v>
      </c>
      <c r="F339" s="1" t="s">
        <v>2031</v>
      </c>
      <c r="G339" s="1" t="s">
        <v>2034</v>
      </c>
      <c r="H339" s="1">
        <v>1</v>
      </c>
      <c r="I339" s="1">
        <v>692</v>
      </c>
      <c r="J339" s="1">
        <v>692</v>
      </c>
      <c r="K339" s="1">
        <v>4</v>
      </c>
      <c r="L339" s="1" t="s">
        <v>2039</v>
      </c>
      <c r="M339" s="1" t="s">
        <v>2040</v>
      </c>
    </row>
    <row r="340" spans="1:13" x14ac:dyDescent="0.3">
      <c r="A340" s="1" t="s">
        <v>351</v>
      </c>
      <c r="B340" s="2">
        <v>46012</v>
      </c>
      <c r="C340" s="2">
        <v>46013</v>
      </c>
      <c r="D340" s="1" t="s">
        <v>2017</v>
      </c>
      <c r="E340" s="1" t="s">
        <v>2018</v>
      </c>
      <c r="F340" s="1" t="s">
        <v>2030</v>
      </c>
      <c r="G340" s="1" t="s">
        <v>2033</v>
      </c>
      <c r="H340" s="1">
        <v>10</v>
      </c>
      <c r="I340" s="1">
        <v>797</v>
      </c>
      <c r="J340" s="1">
        <v>7970</v>
      </c>
      <c r="K340" s="1">
        <v>1</v>
      </c>
      <c r="L340" s="1" t="s">
        <v>2038</v>
      </c>
      <c r="M340" s="1" t="s">
        <v>2040</v>
      </c>
    </row>
    <row r="341" spans="1:13" x14ac:dyDescent="0.3">
      <c r="A341" s="1" t="s">
        <v>352</v>
      </c>
      <c r="B341" s="2">
        <v>45490</v>
      </c>
      <c r="C341" s="2">
        <v>45499</v>
      </c>
      <c r="D341" s="1" t="s">
        <v>2014</v>
      </c>
      <c r="E341" s="1" t="s">
        <v>2021</v>
      </c>
      <c r="F341" s="1" t="s">
        <v>2031</v>
      </c>
      <c r="G341" s="1" t="s">
        <v>2034</v>
      </c>
      <c r="H341" s="1">
        <v>10</v>
      </c>
      <c r="I341" s="1">
        <v>4202</v>
      </c>
      <c r="J341" s="1">
        <v>42020</v>
      </c>
      <c r="K341" s="1">
        <v>5</v>
      </c>
      <c r="L341" s="1" t="s">
        <v>2039</v>
      </c>
      <c r="M341" s="1" t="s">
        <v>2041</v>
      </c>
    </row>
    <row r="342" spans="1:13" x14ac:dyDescent="0.3">
      <c r="A342" s="1" t="s">
        <v>353</v>
      </c>
      <c r="B342" s="2">
        <v>45481</v>
      </c>
      <c r="C342" s="2">
        <v>45489</v>
      </c>
      <c r="D342" s="1" t="s">
        <v>2015</v>
      </c>
      <c r="E342" s="1" t="s">
        <v>2020</v>
      </c>
      <c r="F342" s="1" t="s">
        <v>2029</v>
      </c>
      <c r="G342" s="1" t="s">
        <v>2033</v>
      </c>
      <c r="H342" s="1">
        <v>1</v>
      </c>
      <c r="I342" s="1">
        <v>3014</v>
      </c>
      <c r="J342" s="1">
        <v>3014</v>
      </c>
      <c r="K342" s="1">
        <v>4</v>
      </c>
      <c r="L342" s="1" t="s">
        <v>2039</v>
      </c>
      <c r="M342" s="1" t="s">
        <v>2041</v>
      </c>
    </row>
    <row r="343" spans="1:13" x14ac:dyDescent="0.3">
      <c r="A343" s="1" t="s">
        <v>354</v>
      </c>
      <c r="B343" s="2">
        <v>45740</v>
      </c>
      <c r="C343" s="2">
        <v>45743</v>
      </c>
      <c r="D343" s="1" t="s">
        <v>2016</v>
      </c>
      <c r="E343" s="1" t="s">
        <v>2023</v>
      </c>
      <c r="F343" s="1" t="s">
        <v>2028</v>
      </c>
      <c r="G343" s="1" t="s">
        <v>2037</v>
      </c>
      <c r="H343" s="1">
        <v>8</v>
      </c>
      <c r="I343" s="1">
        <v>1138</v>
      </c>
      <c r="J343" s="1">
        <v>9104</v>
      </c>
      <c r="K343" s="1">
        <v>1</v>
      </c>
      <c r="L343" s="1" t="s">
        <v>2039</v>
      </c>
      <c r="M343" s="1" t="s">
        <v>2041</v>
      </c>
    </row>
    <row r="344" spans="1:13" x14ac:dyDescent="0.3">
      <c r="A344" s="1" t="s">
        <v>355</v>
      </c>
      <c r="B344" s="2">
        <v>45029</v>
      </c>
      <c r="C344" s="2">
        <v>45036</v>
      </c>
      <c r="D344" s="1" t="s">
        <v>2013</v>
      </c>
      <c r="E344" s="1" t="s">
        <v>2022</v>
      </c>
      <c r="F344" s="1" t="s">
        <v>2030</v>
      </c>
      <c r="G344" s="1" t="s">
        <v>2035</v>
      </c>
      <c r="H344" s="1">
        <v>4</v>
      </c>
      <c r="I344" s="1">
        <v>1832</v>
      </c>
      <c r="J344" s="1">
        <v>7328</v>
      </c>
      <c r="K344" s="1">
        <v>4</v>
      </c>
      <c r="L344" s="1" t="s">
        <v>2038</v>
      </c>
      <c r="M344" s="1" t="s">
        <v>2041</v>
      </c>
    </row>
    <row r="345" spans="1:13" x14ac:dyDescent="0.3">
      <c r="A345" s="1" t="s">
        <v>356</v>
      </c>
      <c r="B345" s="2">
        <v>45336</v>
      </c>
      <c r="C345" s="2">
        <v>45341</v>
      </c>
      <c r="D345" s="1" t="s">
        <v>2015</v>
      </c>
      <c r="E345" s="1" t="s">
        <v>2024</v>
      </c>
      <c r="F345" s="1" t="s">
        <v>2030</v>
      </c>
      <c r="G345" s="1" t="s">
        <v>2033</v>
      </c>
      <c r="H345" s="1">
        <v>10</v>
      </c>
      <c r="I345" s="1">
        <v>1489</v>
      </c>
      <c r="J345" s="1">
        <v>14890</v>
      </c>
      <c r="K345" s="1">
        <v>1</v>
      </c>
      <c r="L345" s="1" t="s">
        <v>2038</v>
      </c>
      <c r="M345" s="1" t="s">
        <v>2041</v>
      </c>
    </row>
    <row r="346" spans="1:13" x14ac:dyDescent="0.3">
      <c r="A346" s="1" t="s">
        <v>357</v>
      </c>
      <c r="B346" s="2">
        <v>45202</v>
      </c>
      <c r="C346" s="2">
        <v>45211</v>
      </c>
      <c r="D346" s="1" t="s">
        <v>2017</v>
      </c>
      <c r="E346" s="1" t="s">
        <v>2027</v>
      </c>
      <c r="F346" s="1" t="s">
        <v>2028</v>
      </c>
      <c r="G346" s="1" t="s">
        <v>2036</v>
      </c>
      <c r="H346" s="1">
        <v>2</v>
      </c>
      <c r="I346" s="1">
        <v>2694</v>
      </c>
      <c r="J346" s="1">
        <v>5388</v>
      </c>
      <c r="K346" s="1">
        <v>5</v>
      </c>
      <c r="L346" s="1" t="s">
        <v>2038</v>
      </c>
      <c r="M346" s="1" t="s">
        <v>2040</v>
      </c>
    </row>
    <row r="347" spans="1:13" x14ac:dyDescent="0.3">
      <c r="A347" s="1" t="s">
        <v>358</v>
      </c>
      <c r="B347" s="2">
        <v>45979</v>
      </c>
      <c r="C347" s="2">
        <v>45980</v>
      </c>
      <c r="D347" s="1" t="s">
        <v>2014</v>
      </c>
      <c r="E347" s="1" t="s">
        <v>2018</v>
      </c>
      <c r="F347" s="1" t="s">
        <v>2030</v>
      </c>
      <c r="G347" s="1" t="s">
        <v>2037</v>
      </c>
      <c r="H347" s="1">
        <v>9</v>
      </c>
      <c r="I347" s="1">
        <v>986</v>
      </c>
      <c r="J347" s="1">
        <v>8874</v>
      </c>
      <c r="K347" s="1">
        <v>5</v>
      </c>
      <c r="L347" s="1" t="s">
        <v>2038</v>
      </c>
      <c r="M347" s="1" t="s">
        <v>2040</v>
      </c>
    </row>
    <row r="348" spans="1:13" x14ac:dyDescent="0.3">
      <c r="A348" s="1" t="s">
        <v>359</v>
      </c>
      <c r="B348" s="2">
        <v>45810</v>
      </c>
      <c r="C348" s="2">
        <v>45814</v>
      </c>
      <c r="D348" s="1" t="s">
        <v>2017</v>
      </c>
      <c r="E348" s="1" t="s">
        <v>2018</v>
      </c>
      <c r="F348" s="1" t="s">
        <v>2028</v>
      </c>
      <c r="G348" s="1" t="s">
        <v>2034</v>
      </c>
      <c r="H348" s="1">
        <v>4</v>
      </c>
      <c r="I348" s="1">
        <v>1436</v>
      </c>
      <c r="J348" s="1">
        <v>5744</v>
      </c>
      <c r="K348" s="1">
        <v>4</v>
      </c>
      <c r="L348" s="1" t="s">
        <v>2038</v>
      </c>
      <c r="M348" s="1" t="s">
        <v>2041</v>
      </c>
    </row>
    <row r="349" spans="1:13" x14ac:dyDescent="0.3">
      <c r="A349" s="1" t="s">
        <v>360</v>
      </c>
      <c r="B349" s="2">
        <v>45284</v>
      </c>
      <c r="C349" s="2">
        <v>45286</v>
      </c>
      <c r="D349" s="1" t="s">
        <v>2013</v>
      </c>
      <c r="E349" s="1" t="s">
        <v>2027</v>
      </c>
      <c r="F349" s="1" t="s">
        <v>2028</v>
      </c>
      <c r="G349" s="1" t="s">
        <v>2036</v>
      </c>
      <c r="H349" s="1">
        <v>6</v>
      </c>
      <c r="I349" s="1">
        <v>4572</v>
      </c>
      <c r="J349" s="1">
        <v>27432</v>
      </c>
      <c r="K349" s="1">
        <v>5</v>
      </c>
      <c r="L349" s="1" t="s">
        <v>2038</v>
      </c>
      <c r="M349" s="1" t="s">
        <v>2040</v>
      </c>
    </row>
    <row r="350" spans="1:13" x14ac:dyDescent="0.3">
      <c r="A350" s="1" t="s">
        <v>361</v>
      </c>
      <c r="B350" s="2">
        <v>45765</v>
      </c>
      <c r="C350" s="2">
        <v>45768</v>
      </c>
      <c r="D350" s="1" t="s">
        <v>2013</v>
      </c>
      <c r="E350" s="1" t="s">
        <v>2020</v>
      </c>
      <c r="F350" s="1" t="s">
        <v>2030</v>
      </c>
      <c r="G350" s="1" t="s">
        <v>2034</v>
      </c>
      <c r="H350" s="1">
        <v>8</v>
      </c>
      <c r="I350" s="1">
        <v>2279</v>
      </c>
      <c r="J350" s="1">
        <v>18232</v>
      </c>
      <c r="K350" s="1">
        <v>5</v>
      </c>
      <c r="L350" s="1" t="s">
        <v>2039</v>
      </c>
      <c r="M350" s="1" t="s">
        <v>2041</v>
      </c>
    </row>
    <row r="351" spans="1:13" x14ac:dyDescent="0.3">
      <c r="A351" s="1" t="s">
        <v>362</v>
      </c>
      <c r="B351" s="2">
        <v>45789</v>
      </c>
      <c r="C351" s="2">
        <v>45791</v>
      </c>
      <c r="D351" s="1" t="s">
        <v>2014</v>
      </c>
      <c r="E351" s="1" t="s">
        <v>2023</v>
      </c>
      <c r="F351" s="1" t="s">
        <v>2028</v>
      </c>
      <c r="G351" s="1" t="s">
        <v>2036</v>
      </c>
      <c r="H351" s="1">
        <v>2</v>
      </c>
      <c r="I351" s="1">
        <v>332</v>
      </c>
      <c r="J351" s="1">
        <v>664</v>
      </c>
      <c r="K351" s="1">
        <v>4</v>
      </c>
      <c r="L351" s="1" t="s">
        <v>2038</v>
      </c>
      <c r="M351" s="1" t="s">
        <v>2041</v>
      </c>
    </row>
    <row r="352" spans="1:13" x14ac:dyDescent="0.3">
      <c r="A352" s="1" t="s">
        <v>363</v>
      </c>
      <c r="B352" s="2">
        <v>45004</v>
      </c>
      <c r="C352" s="2">
        <v>45012</v>
      </c>
      <c r="D352" s="1" t="s">
        <v>2013</v>
      </c>
      <c r="E352" s="1" t="s">
        <v>2024</v>
      </c>
      <c r="F352" s="1" t="s">
        <v>2032</v>
      </c>
      <c r="G352" s="1" t="s">
        <v>2037</v>
      </c>
      <c r="H352" s="1">
        <v>1</v>
      </c>
      <c r="I352" s="1">
        <v>3631</v>
      </c>
      <c r="J352" s="1">
        <v>3631</v>
      </c>
      <c r="K352" s="1">
        <v>1</v>
      </c>
      <c r="L352" s="1" t="s">
        <v>2039</v>
      </c>
      <c r="M352" s="1" t="s">
        <v>2040</v>
      </c>
    </row>
    <row r="353" spans="1:13" x14ac:dyDescent="0.3">
      <c r="A353" s="1" t="s">
        <v>364</v>
      </c>
      <c r="B353" s="2">
        <v>45931</v>
      </c>
      <c r="C353" s="2">
        <v>45941</v>
      </c>
      <c r="D353" s="1" t="s">
        <v>2015</v>
      </c>
      <c r="E353" s="1" t="s">
        <v>2022</v>
      </c>
      <c r="F353" s="1" t="s">
        <v>2031</v>
      </c>
      <c r="G353" s="1" t="s">
        <v>2033</v>
      </c>
      <c r="H353" s="1">
        <v>10</v>
      </c>
      <c r="I353" s="1">
        <v>4872</v>
      </c>
      <c r="J353" s="1">
        <v>48720</v>
      </c>
      <c r="K353" s="1">
        <v>5</v>
      </c>
      <c r="L353" s="1" t="s">
        <v>2039</v>
      </c>
      <c r="M353" s="1" t="s">
        <v>2041</v>
      </c>
    </row>
    <row r="354" spans="1:13" x14ac:dyDescent="0.3">
      <c r="A354" s="1" t="s">
        <v>365</v>
      </c>
      <c r="B354" s="2">
        <v>45092</v>
      </c>
      <c r="C354" s="2">
        <v>45099</v>
      </c>
      <c r="D354" s="1" t="s">
        <v>2017</v>
      </c>
      <c r="E354" s="1" t="s">
        <v>2027</v>
      </c>
      <c r="F354" s="1" t="s">
        <v>2029</v>
      </c>
      <c r="G354" s="1" t="s">
        <v>2037</v>
      </c>
      <c r="H354" s="1">
        <v>2</v>
      </c>
      <c r="I354" s="1">
        <v>783</v>
      </c>
      <c r="J354" s="1">
        <v>1566</v>
      </c>
      <c r="K354" s="1">
        <v>5</v>
      </c>
      <c r="L354" s="1" t="s">
        <v>2038</v>
      </c>
      <c r="M354" s="1" t="s">
        <v>2041</v>
      </c>
    </row>
    <row r="355" spans="1:13" x14ac:dyDescent="0.3">
      <c r="A355" s="1" t="s">
        <v>366</v>
      </c>
      <c r="B355" s="2">
        <v>45953</v>
      </c>
      <c r="C355" s="2">
        <v>45961</v>
      </c>
      <c r="D355" s="1" t="s">
        <v>2014</v>
      </c>
      <c r="E355" s="1" t="s">
        <v>2018</v>
      </c>
      <c r="F355" s="1" t="s">
        <v>2032</v>
      </c>
      <c r="G355" s="1" t="s">
        <v>2037</v>
      </c>
      <c r="H355" s="1">
        <v>10</v>
      </c>
      <c r="I355" s="1">
        <v>3033</v>
      </c>
      <c r="J355" s="1">
        <v>30330</v>
      </c>
      <c r="K355" s="1">
        <v>2</v>
      </c>
      <c r="L355" s="1" t="s">
        <v>2038</v>
      </c>
      <c r="M355" s="1" t="s">
        <v>2040</v>
      </c>
    </row>
    <row r="356" spans="1:13" x14ac:dyDescent="0.3">
      <c r="A356" s="1" t="s">
        <v>367</v>
      </c>
      <c r="B356" s="2">
        <v>45624</v>
      </c>
      <c r="C356" s="2">
        <v>45626</v>
      </c>
      <c r="D356" s="1" t="s">
        <v>2017</v>
      </c>
      <c r="E356" s="1" t="s">
        <v>2019</v>
      </c>
      <c r="F356" s="1" t="s">
        <v>2030</v>
      </c>
      <c r="G356" s="1" t="s">
        <v>2036</v>
      </c>
      <c r="H356" s="1">
        <v>6</v>
      </c>
      <c r="I356" s="1">
        <v>4534</v>
      </c>
      <c r="J356" s="1">
        <v>27204</v>
      </c>
      <c r="K356" s="1">
        <v>2</v>
      </c>
      <c r="L356" s="1" t="s">
        <v>2039</v>
      </c>
      <c r="M356" s="1" t="s">
        <v>2041</v>
      </c>
    </row>
    <row r="357" spans="1:13" x14ac:dyDescent="0.3">
      <c r="A357" s="1" t="s">
        <v>368</v>
      </c>
      <c r="B357" s="2">
        <v>45233</v>
      </c>
      <c r="C357" s="2">
        <v>45241</v>
      </c>
      <c r="D357" s="1" t="s">
        <v>2017</v>
      </c>
      <c r="E357" s="1" t="s">
        <v>2022</v>
      </c>
      <c r="F357" s="1" t="s">
        <v>2031</v>
      </c>
      <c r="G357" s="1" t="s">
        <v>2035</v>
      </c>
      <c r="H357" s="1">
        <v>8</v>
      </c>
      <c r="I357" s="1">
        <v>1546</v>
      </c>
      <c r="J357" s="1">
        <v>12368</v>
      </c>
      <c r="K357" s="1">
        <v>3</v>
      </c>
      <c r="L357" s="1" t="s">
        <v>2039</v>
      </c>
      <c r="M357" s="1" t="s">
        <v>2041</v>
      </c>
    </row>
    <row r="358" spans="1:13" x14ac:dyDescent="0.3">
      <c r="A358" s="1" t="s">
        <v>369</v>
      </c>
      <c r="B358" s="2">
        <v>45978</v>
      </c>
      <c r="C358" s="2">
        <v>45980</v>
      </c>
      <c r="D358" s="1" t="s">
        <v>2013</v>
      </c>
      <c r="E358" s="1" t="s">
        <v>2024</v>
      </c>
      <c r="F358" s="1" t="s">
        <v>2031</v>
      </c>
      <c r="G358" s="1" t="s">
        <v>2036</v>
      </c>
      <c r="H358" s="1">
        <v>5</v>
      </c>
      <c r="I358" s="1">
        <v>4823</v>
      </c>
      <c r="J358" s="1">
        <v>24115</v>
      </c>
      <c r="K358" s="1">
        <v>2</v>
      </c>
      <c r="L358" s="1" t="s">
        <v>2039</v>
      </c>
      <c r="M358" s="1" t="s">
        <v>2041</v>
      </c>
    </row>
    <row r="359" spans="1:13" x14ac:dyDescent="0.3">
      <c r="A359" s="1" t="s">
        <v>370</v>
      </c>
      <c r="B359" s="2">
        <v>45530</v>
      </c>
      <c r="C359" s="2">
        <v>45540</v>
      </c>
      <c r="D359" s="1" t="s">
        <v>2015</v>
      </c>
      <c r="E359" s="1" t="s">
        <v>2018</v>
      </c>
      <c r="F359" s="1" t="s">
        <v>2030</v>
      </c>
      <c r="G359" s="1" t="s">
        <v>2034</v>
      </c>
      <c r="H359" s="1">
        <v>8</v>
      </c>
      <c r="I359" s="1">
        <v>605</v>
      </c>
      <c r="J359" s="1">
        <v>4840</v>
      </c>
      <c r="K359" s="1">
        <v>3</v>
      </c>
      <c r="L359" s="1" t="s">
        <v>2039</v>
      </c>
      <c r="M359" s="1" t="s">
        <v>2040</v>
      </c>
    </row>
    <row r="360" spans="1:13" x14ac:dyDescent="0.3">
      <c r="A360" s="1" t="s">
        <v>371</v>
      </c>
      <c r="B360" s="2">
        <v>45302</v>
      </c>
      <c r="C360" s="2">
        <v>45304</v>
      </c>
      <c r="D360" s="1" t="s">
        <v>2013</v>
      </c>
      <c r="E360" s="1" t="s">
        <v>2026</v>
      </c>
      <c r="F360" s="1" t="s">
        <v>2032</v>
      </c>
      <c r="G360" s="1" t="s">
        <v>2033</v>
      </c>
      <c r="H360" s="1">
        <v>5</v>
      </c>
      <c r="I360" s="1">
        <v>1552</v>
      </c>
      <c r="J360" s="1">
        <v>7760</v>
      </c>
      <c r="K360" s="1">
        <v>2</v>
      </c>
      <c r="L360" s="1" t="s">
        <v>2039</v>
      </c>
      <c r="M360" s="1" t="s">
        <v>2040</v>
      </c>
    </row>
    <row r="361" spans="1:13" x14ac:dyDescent="0.3">
      <c r="A361" s="1" t="s">
        <v>372</v>
      </c>
      <c r="B361" s="2">
        <v>45725</v>
      </c>
      <c r="C361" s="2">
        <v>45729</v>
      </c>
      <c r="D361" s="1" t="s">
        <v>2013</v>
      </c>
      <c r="E361" s="1" t="s">
        <v>2019</v>
      </c>
      <c r="F361" s="1" t="s">
        <v>2028</v>
      </c>
      <c r="G361" s="1" t="s">
        <v>2035</v>
      </c>
      <c r="H361" s="1">
        <v>4</v>
      </c>
      <c r="I361" s="1">
        <v>4666</v>
      </c>
      <c r="J361" s="1">
        <v>18664</v>
      </c>
      <c r="K361" s="1">
        <v>4</v>
      </c>
      <c r="L361" s="1" t="s">
        <v>2038</v>
      </c>
      <c r="M361" s="1" t="s">
        <v>2041</v>
      </c>
    </row>
    <row r="362" spans="1:13" x14ac:dyDescent="0.3">
      <c r="A362" s="1" t="s">
        <v>373</v>
      </c>
      <c r="B362" s="2">
        <v>45058</v>
      </c>
      <c r="C362" s="2">
        <v>45063</v>
      </c>
      <c r="D362" s="1" t="s">
        <v>2014</v>
      </c>
      <c r="E362" s="1" t="s">
        <v>2027</v>
      </c>
      <c r="F362" s="1" t="s">
        <v>2030</v>
      </c>
      <c r="G362" s="1" t="s">
        <v>2034</v>
      </c>
      <c r="H362" s="1">
        <v>1</v>
      </c>
      <c r="I362" s="1">
        <v>1179</v>
      </c>
      <c r="J362" s="1">
        <v>1179</v>
      </c>
      <c r="K362" s="1">
        <v>4</v>
      </c>
      <c r="L362" s="1" t="s">
        <v>2039</v>
      </c>
      <c r="M362" s="1" t="s">
        <v>2041</v>
      </c>
    </row>
    <row r="363" spans="1:13" x14ac:dyDescent="0.3">
      <c r="A363" s="1" t="s">
        <v>374</v>
      </c>
      <c r="B363" s="2">
        <v>45341</v>
      </c>
      <c r="C363" s="2">
        <v>45344</v>
      </c>
      <c r="D363" s="1" t="s">
        <v>2015</v>
      </c>
      <c r="E363" s="1" t="s">
        <v>2027</v>
      </c>
      <c r="F363" s="1" t="s">
        <v>2032</v>
      </c>
      <c r="G363" s="1" t="s">
        <v>2036</v>
      </c>
      <c r="H363" s="1">
        <v>6</v>
      </c>
      <c r="I363" s="1">
        <v>2603</v>
      </c>
      <c r="J363" s="1">
        <v>15618</v>
      </c>
      <c r="K363" s="1">
        <v>5</v>
      </c>
      <c r="L363" s="1" t="s">
        <v>2038</v>
      </c>
      <c r="M363" s="1" t="s">
        <v>2041</v>
      </c>
    </row>
    <row r="364" spans="1:13" x14ac:dyDescent="0.3">
      <c r="A364" s="1" t="s">
        <v>375</v>
      </c>
      <c r="B364" s="2">
        <v>44935</v>
      </c>
      <c r="C364" s="2">
        <v>44939</v>
      </c>
      <c r="D364" s="1" t="s">
        <v>2015</v>
      </c>
      <c r="E364" s="1" t="s">
        <v>2023</v>
      </c>
      <c r="F364" s="1" t="s">
        <v>2030</v>
      </c>
      <c r="G364" s="1" t="s">
        <v>2034</v>
      </c>
      <c r="H364" s="1">
        <v>3</v>
      </c>
      <c r="I364" s="1">
        <v>3911</v>
      </c>
      <c r="J364" s="1">
        <v>11733</v>
      </c>
      <c r="K364" s="1">
        <v>5</v>
      </c>
      <c r="L364" s="1" t="s">
        <v>2039</v>
      </c>
      <c r="M364" s="1" t="s">
        <v>2041</v>
      </c>
    </row>
    <row r="365" spans="1:13" x14ac:dyDescent="0.3">
      <c r="A365" s="1" t="s">
        <v>376</v>
      </c>
      <c r="B365" s="2">
        <v>45118</v>
      </c>
      <c r="C365" s="2">
        <v>45120</v>
      </c>
      <c r="D365" s="1" t="s">
        <v>2013</v>
      </c>
      <c r="E365" s="1" t="s">
        <v>2024</v>
      </c>
      <c r="F365" s="1" t="s">
        <v>2032</v>
      </c>
      <c r="G365" s="1" t="s">
        <v>2033</v>
      </c>
      <c r="H365" s="1">
        <v>7</v>
      </c>
      <c r="I365" s="1">
        <v>1374</v>
      </c>
      <c r="J365" s="1">
        <v>9618</v>
      </c>
      <c r="K365" s="1">
        <v>5</v>
      </c>
      <c r="L365" s="1" t="s">
        <v>2038</v>
      </c>
      <c r="M365" s="1" t="s">
        <v>2040</v>
      </c>
    </row>
    <row r="366" spans="1:13" x14ac:dyDescent="0.3">
      <c r="A366" s="1" t="s">
        <v>377</v>
      </c>
      <c r="B366" s="2">
        <v>45551</v>
      </c>
      <c r="C366" s="2">
        <v>45557</v>
      </c>
      <c r="D366" s="1" t="s">
        <v>2013</v>
      </c>
      <c r="E366" s="1" t="s">
        <v>2025</v>
      </c>
      <c r="F366" s="1" t="s">
        <v>2030</v>
      </c>
      <c r="G366" s="1" t="s">
        <v>2037</v>
      </c>
      <c r="H366" s="1">
        <v>6</v>
      </c>
      <c r="I366" s="1">
        <v>1638</v>
      </c>
      <c r="J366" s="1">
        <v>9828</v>
      </c>
      <c r="K366" s="1">
        <v>4</v>
      </c>
      <c r="L366" s="1" t="s">
        <v>2038</v>
      </c>
      <c r="M366" s="1" t="s">
        <v>2040</v>
      </c>
    </row>
    <row r="367" spans="1:13" x14ac:dyDescent="0.3">
      <c r="A367" s="1" t="s">
        <v>378</v>
      </c>
      <c r="B367" s="2">
        <v>45654</v>
      </c>
      <c r="C367" s="2">
        <v>45655</v>
      </c>
      <c r="D367" s="1" t="s">
        <v>2017</v>
      </c>
      <c r="E367" s="1" t="s">
        <v>2018</v>
      </c>
      <c r="F367" s="1" t="s">
        <v>2028</v>
      </c>
      <c r="G367" s="1" t="s">
        <v>2037</v>
      </c>
      <c r="H367" s="1">
        <v>9</v>
      </c>
      <c r="I367" s="1">
        <v>4008</v>
      </c>
      <c r="J367" s="1">
        <v>36072</v>
      </c>
      <c r="K367" s="1">
        <v>4</v>
      </c>
      <c r="L367" s="1" t="s">
        <v>2038</v>
      </c>
      <c r="M367" s="1" t="s">
        <v>2041</v>
      </c>
    </row>
    <row r="368" spans="1:13" x14ac:dyDescent="0.3">
      <c r="A368" s="1" t="s">
        <v>379</v>
      </c>
      <c r="B368" s="2">
        <v>45175</v>
      </c>
      <c r="C368" s="2">
        <v>45185</v>
      </c>
      <c r="D368" s="1" t="s">
        <v>2017</v>
      </c>
      <c r="E368" s="1" t="s">
        <v>2026</v>
      </c>
      <c r="F368" s="1" t="s">
        <v>2031</v>
      </c>
      <c r="G368" s="1" t="s">
        <v>2037</v>
      </c>
      <c r="H368" s="1">
        <v>5</v>
      </c>
      <c r="I368" s="1">
        <v>579</v>
      </c>
      <c r="J368" s="1">
        <v>2895</v>
      </c>
      <c r="K368" s="1">
        <v>1</v>
      </c>
      <c r="L368" s="1" t="s">
        <v>2039</v>
      </c>
      <c r="M368" s="1" t="s">
        <v>2040</v>
      </c>
    </row>
    <row r="369" spans="1:13" x14ac:dyDescent="0.3">
      <c r="A369" s="1" t="s">
        <v>380</v>
      </c>
      <c r="B369" s="2">
        <v>45630</v>
      </c>
      <c r="C369" s="2">
        <v>45632</v>
      </c>
      <c r="D369" s="1" t="s">
        <v>2016</v>
      </c>
      <c r="E369" s="1" t="s">
        <v>2019</v>
      </c>
      <c r="F369" s="1" t="s">
        <v>2031</v>
      </c>
      <c r="G369" s="1" t="s">
        <v>2034</v>
      </c>
      <c r="H369" s="1">
        <v>10</v>
      </c>
      <c r="I369" s="1">
        <v>2234</v>
      </c>
      <c r="J369" s="1">
        <v>22340</v>
      </c>
      <c r="K369" s="1">
        <v>2</v>
      </c>
      <c r="L369" s="1" t="s">
        <v>2039</v>
      </c>
      <c r="M369" s="1" t="s">
        <v>2040</v>
      </c>
    </row>
    <row r="370" spans="1:13" x14ac:dyDescent="0.3">
      <c r="A370" s="1" t="s">
        <v>381</v>
      </c>
      <c r="B370" s="2">
        <v>45956</v>
      </c>
      <c r="C370" s="2">
        <v>45960</v>
      </c>
      <c r="D370" s="1" t="s">
        <v>2015</v>
      </c>
      <c r="E370" s="1" t="s">
        <v>2026</v>
      </c>
      <c r="F370" s="1" t="s">
        <v>2032</v>
      </c>
      <c r="G370" s="1" t="s">
        <v>2034</v>
      </c>
      <c r="H370" s="1">
        <v>5</v>
      </c>
      <c r="I370" s="1">
        <v>3633</v>
      </c>
      <c r="J370" s="1">
        <v>18165</v>
      </c>
      <c r="K370" s="1">
        <v>1</v>
      </c>
      <c r="L370" s="1" t="s">
        <v>2039</v>
      </c>
      <c r="M370" s="1" t="s">
        <v>2040</v>
      </c>
    </row>
    <row r="371" spans="1:13" x14ac:dyDescent="0.3">
      <c r="A371" s="1" t="s">
        <v>382</v>
      </c>
      <c r="B371" s="2">
        <v>45984</v>
      </c>
      <c r="C371" s="2">
        <v>45994</v>
      </c>
      <c r="D371" s="1" t="s">
        <v>2017</v>
      </c>
      <c r="E371" s="1" t="s">
        <v>2018</v>
      </c>
      <c r="F371" s="1" t="s">
        <v>2032</v>
      </c>
      <c r="G371" s="1" t="s">
        <v>2033</v>
      </c>
      <c r="H371" s="1">
        <v>8</v>
      </c>
      <c r="I371" s="1">
        <v>3299</v>
      </c>
      <c r="J371" s="1">
        <v>26392</v>
      </c>
      <c r="K371" s="1">
        <v>3</v>
      </c>
      <c r="L371" s="1" t="s">
        <v>2039</v>
      </c>
      <c r="M371" s="1" t="s">
        <v>2041</v>
      </c>
    </row>
    <row r="372" spans="1:13" x14ac:dyDescent="0.3">
      <c r="A372" s="1" t="s">
        <v>383</v>
      </c>
      <c r="B372" s="2">
        <v>45530</v>
      </c>
      <c r="C372" s="2">
        <v>45539</v>
      </c>
      <c r="D372" s="1" t="s">
        <v>2013</v>
      </c>
      <c r="E372" s="1" t="s">
        <v>2019</v>
      </c>
      <c r="F372" s="1" t="s">
        <v>2030</v>
      </c>
      <c r="G372" s="1" t="s">
        <v>2036</v>
      </c>
      <c r="H372" s="1">
        <v>9</v>
      </c>
      <c r="I372" s="1">
        <v>3112</v>
      </c>
      <c r="J372" s="1">
        <v>28008</v>
      </c>
      <c r="K372" s="1">
        <v>1</v>
      </c>
      <c r="L372" s="1" t="s">
        <v>2038</v>
      </c>
      <c r="M372" s="1" t="s">
        <v>2040</v>
      </c>
    </row>
    <row r="373" spans="1:13" x14ac:dyDescent="0.3">
      <c r="A373" s="1" t="s">
        <v>384</v>
      </c>
      <c r="B373" s="2">
        <v>45234</v>
      </c>
      <c r="C373" s="2">
        <v>45236</v>
      </c>
      <c r="D373" s="1" t="s">
        <v>2016</v>
      </c>
      <c r="E373" s="1" t="s">
        <v>2027</v>
      </c>
      <c r="F373" s="1" t="s">
        <v>2032</v>
      </c>
      <c r="G373" s="1" t="s">
        <v>2037</v>
      </c>
      <c r="H373" s="1">
        <v>3</v>
      </c>
      <c r="I373" s="1">
        <v>3057</v>
      </c>
      <c r="J373" s="1">
        <v>9171</v>
      </c>
      <c r="K373" s="1">
        <v>5</v>
      </c>
      <c r="L373" s="1" t="s">
        <v>2039</v>
      </c>
      <c r="M373" s="1" t="s">
        <v>2040</v>
      </c>
    </row>
    <row r="374" spans="1:13" x14ac:dyDescent="0.3">
      <c r="A374" s="1" t="s">
        <v>385</v>
      </c>
      <c r="B374" s="2">
        <v>44944</v>
      </c>
      <c r="C374" s="2">
        <v>44954</v>
      </c>
      <c r="D374" s="1" t="s">
        <v>2013</v>
      </c>
      <c r="E374" s="1" t="s">
        <v>2019</v>
      </c>
      <c r="F374" s="1" t="s">
        <v>2030</v>
      </c>
      <c r="G374" s="1" t="s">
        <v>2036</v>
      </c>
      <c r="H374" s="1">
        <v>9</v>
      </c>
      <c r="I374" s="1">
        <v>2755</v>
      </c>
      <c r="J374" s="1">
        <v>24795</v>
      </c>
      <c r="K374" s="1">
        <v>4</v>
      </c>
      <c r="L374" s="1" t="s">
        <v>2038</v>
      </c>
      <c r="M374" s="1" t="s">
        <v>2040</v>
      </c>
    </row>
    <row r="375" spans="1:13" x14ac:dyDescent="0.3">
      <c r="A375" s="1" t="s">
        <v>386</v>
      </c>
      <c r="B375" s="2">
        <v>45768</v>
      </c>
      <c r="C375" s="2">
        <v>45775</v>
      </c>
      <c r="D375" s="1" t="s">
        <v>2017</v>
      </c>
      <c r="E375" s="1" t="s">
        <v>2023</v>
      </c>
      <c r="F375" s="1" t="s">
        <v>2030</v>
      </c>
      <c r="G375" s="1" t="s">
        <v>2033</v>
      </c>
      <c r="H375" s="1">
        <v>7</v>
      </c>
      <c r="I375" s="1">
        <v>1478</v>
      </c>
      <c r="J375" s="1">
        <v>10346</v>
      </c>
      <c r="K375" s="1">
        <v>2</v>
      </c>
      <c r="L375" s="1" t="s">
        <v>2039</v>
      </c>
      <c r="M375" s="1" t="s">
        <v>2041</v>
      </c>
    </row>
    <row r="376" spans="1:13" x14ac:dyDescent="0.3">
      <c r="A376" s="1" t="s">
        <v>387</v>
      </c>
      <c r="B376" s="2">
        <v>45835</v>
      </c>
      <c r="C376" s="2">
        <v>45840</v>
      </c>
      <c r="D376" s="1" t="s">
        <v>2014</v>
      </c>
      <c r="E376" s="1" t="s">
        <v>2018</v>
      </c>
      <c r="F376" s="1" t="s">
        <v>2028</v>
      </c>
      <c r="G376" s="1" t="s">
        <v>2036</v>
      </c>
      <c r="H376" s="1">
        <v>10</v>
      </c>
      <c r="I376" s="1">
        <v>2443</v>
      </c>
      <c r="J376" s="1">
        <v>24430</v>
      </c>
      <c r="K376" s="1">
        <v>5</v>
      </c>
      <c r="L376" s="1" t="s">
        <v>2038</v>
      </c>
      <c r="M376" s="1" t="s">
        <v>2041</v>
      </c>
    </row>
    <row r="377" spans="1:13" x14ac:dyDescent="0.3">
      <c r="A377" s="1" t="s">
        <v>388</v>
      </c>
      <c r="B377" s="2">
        <v>45402</v>
      </c>
      <c r="C377" s="2">
        <v>45411</v>
      </c>
      <c r="D377" s="1" t="s">
        <v>2017</v>
      </c>
      <c r="E377" s="1" t="s">
        <v>2018</v>
      </c>
      <c r="F377" s="1" t="s">
        <v>2029</v>
      </c>
      <c r="G377" s="1" t="s">
        <v>2035</v>
      </c>
      <c r="H377" s="1">
        <v>8</v>
      </c>
      <c r="I377" s="1">
        <v>1067</v>
      </c>
      <c r="J377" s="1">
        <v>8536</v>
      </c>
      <c r="K377" s="1">
        <v>4</v>
      </c>
      <c r="L377" s="1" t="s">
        <v>2038</v>
      </c>
      <c r="M377" s="1" t="s">
        <v>2040</v>
      </c>
    </row>
    <row r="378" spans="1:13" x14ac:dyDescent="0.3">
      <c r="A378" s="1" t="s">
        <v>389</v>
      </c>
      <c r="B378" s="2">
        <v>45636</v>
      </c>
      <c r="C378" s="2">
        <v>45639</v>
      </c>
      <c r="D378" s="1" t="s">
        <v>2016</v>
      </c>
      <c r="E378" s="1" t="s">
        <v>2023</v>
      </c>
      <c r="F378" s="1" t="s">
        <v>2031</v>
      </c>
      <c r="G378" s="1" t="s">
        <v>2033</v>
      </c>
      <c r="H378" s="1">
        <v>8</v>
      </c>
      <c r="I378" s="1">
        <v>3776</v>
      </c>
      <c r="J378" s="1">
        <v>30208</v>
      </c>
      <c r="K378" s="1">
        <v>1</v>
      </c>
      <c r="L378" s="1" t="s">
        <v>2039</v>
      </c>
      <c r="M378" s="1" t="s">
        <v>2041</v>
      </c>
    </row>
    <row r="379" spans="1:13" x14ac:dyDescent="0.3">
      <c r="A379" s="1" t="s">
        <v>390</v>
      </c>
      <c r="B379" s="2">
        <v>45032</v>
      </c>
      <c r="C379" s="2">
        <v>45038</v>
      </c>
      <c r="D379" s="1" t="s">
        <v>2017</v>
      </c>
      <c r="E379" s="1" t="s">
        <v>2021</v>
      </c>
      <c r="F379" s="1" t="s">
        <v>2032</v>
      </c>
      <c r="G379" s="1" t="s">
        <v>2033</v>
      </c>
      <c r="H379" s="1">
        <v>6</v>
      </c>
      <c r="I379" s="1">
        <v>3329</v>
      </c>
      <c r="J379" s="1">
        <v>19974</v>
      </c>
      <c r="K379" s="1">
        <v>3</v>
      </c>
      <c r="L379" s="1" t="s">
        <v>2039</v>
      </c>
      <c r="M379" s="1" t="s">
        <v>2040</v>
      </c>
    </row>
    <row r="380" spans="1:13" x14ac:dyDescent="0.3">
      <c r="A380" s="1" t="s">
        <v>391</v>
      </c>
      <c r="B380" s="2">
        <v>45802</v>
      </c>
      <c r="C380" s="2">
        <v>45805</v>
      </c>
      <c r="D380" s="1" t="s">
        <v>2015</v>
      </c>
      <c r="E380" s="1" t="s">
        <v>2026</v>
      </c>
      <c r="F380" s="1" t="s">
        <v>2032</v>
      </c>
      <c r="G380" s="1" t="s">
        <v>2033</v>
      </c>
      <c r="H380" s="1">
        <v>8</v>
      </c>
      <c r="I380" s="1">
        <v>2662</v>
      </c>
      <c r="J380" s="1">
        <v>21296</v>
      </c>
      <c r="K380" s="1">
        <v>4</v>
      </c>
      <c r="L380" s="1" t="s">
        <v>2039</v>
      </c>
      <c r="M380" s="1" t="s">
        <v>2041</v>
      </c>
    </row>
    <row r="381" spans="1:13" x14ac:dyDescent="0.3">
      <c r="A381" s="1" t="s">
        <v>392</v>
      </c>
      <c r="B381" s="2">
        <v>45080</v>
      </c>
      <c r="C381" s="2">
        <v>45084</v>
      </c>
      <c r="D381" s="1" t="s">
        <v>2013</v>
      </c>
      <c r="E381" s="1" t="s">
        <v>2020</v>
      </c>
      <c r="F381" s="1" t="s">
        <v>2032</v>
      </c>
      <c r="G381" s="1" t="s">
        <v>2033</v>
      </c>
      <c r="H381" s="1">
        <v>9</v>
      </c>
      <c r="I381" s="1">
        <v>4117</v>
      </c>
      <c r="J381" s="1">
        <v>37053</v>
      </c>
      <c r="K381" s="1">
        <v>2</v>
      </c>
      <c r="L381" s="1" t="s">
        <v>2039</v>
      </c>
      <c r="M381" s="1" t="s">
        <v>2040</v>
      </c>
    </row>
    <row r="382" spans="1:13" x14ac:dyDescent="0.3">
      <c r="A382" s="1" t="s">
        <v>393</v>
      </c>
      <c r="B382" s="2">
        <v>45419</v>
      </c>
      <c r="C382" s="2">
        <v>45429</v>
      </c>
      <c r="D382" s="1" t="s">
        <v>2014</v>
      </c>
      <c r="E382" s="1" t="s">
        <v>2018</v>
      </c>
      <c r="F382" s="1" t="s">
        <v>2032</v>
      </c>
      <c r="G382" s="1" t="s">
        <v>2033</v>
      </c>
      <c r="H382" s="1">
        <v>9</v>
      </c>
      <c r="I382" s="1">
        <v>1578</v>
      </c>
      <c r="J382" s="1">
        <v>14202</v>
      </c>
      <c r="K382" s="1">
        <v>4</v>
      </c>
      <c r="L382" s="1" t="s">
        <v>2039</v>
      </c>
      <c r="M382" s="1" t="s">
        <v>2041</v>
      </c>
    </row>
    <row r="383" spans="1:13" x14ac:dyDescent="0.3">
      <c r="A383" s="1" t="s">
        <v>394</v>
      </c>
      <c r="B383" s="2">
        <v>45043</v>
      </c>
      <c r="C383" s="2">
        <v>45048</v>
      </c>
      <c r="D383" s="1" t="s">
        <v>2017</v>
      </c>
      <c r="E383" s="1" t="s">
        <v>2027</v>
      </c>
      <c r="F383" s="1" t="s">
        <v>2030</v>
      </c>
      <c r="G383" s="1" t="s">
        <v>2034</v>
      </c>
      <c r="H383" s="1">
        <v>5</v>
      </c>
      <c r="I383" s="1">
        <v>2114</v>
      </c>
      <c r="J383" s="1">
        <v>10570</v>
      </c>
      <c r="K383" s="1">
        <v>4</v>
      </c>
      <c r="L383" s="1" t="s">
        <v>2038</v>
      </c>
      <c r="M383" s="1" t="s">
        <v>2040</v>
      </c>
    </row>
    <row r="384" spans="1:13" x14ac:dyDescent="0.3">
      <c r="A384" s="1" t="s">
        <v>395</v>
      </c>
      <c r="B384" s="2">
        <v>45066</v>
      </c>
      <c r="C384" s="2">
        <v>45074</v>
      </c>
      <c r="D384" s="1" t="s">
        <v>2013</v>
      </c>
      <c r="E384" s="1" t="s">
        <v>2027</v>
      </c>
      <c r="F384" s="1" t="s">
        <v>2030</v>
      </c>
      <c r="G384" s="1" t="s">
        <v>2034</v>
      </c>
      <c r="H384" s="1">
        <v>6</v>
      </c>
      <c r="I384" s="1">
        <v>5000</v>
      </c>
      <c r="J384" s="1">
        <v>30000</v>
      </c>
      <c r="K384" s="1">
        <v>4</v>
      </c>
      <c r="L384" s="1" t="s">
        <v>2038</v>
      </c>
      <c r="M384" s="1" t="s">
        <v>2041</v>
      </c>
    </row>
    <row r="385" spans="1:13" x14ac:dyDescent="0.3">
      <c r="A385" s="1" t="s">
        <v>396</v>
      </c>
      <c r="B385" s="2">
        <v>45373</v>
      </c>
      <c r="C385" s="2">
        <v>45376</v>
      </c>
      <c r="D385" s="1" t="s">
        <v>2016</v>
      </c>
      <c r="E385" s="1" t="s">
        <v>2020</v>
      </c>
      <c r="F385" s="1" t="s">
        <v>2031</v>
      </c>
      <c r="G385" s="1" t="s">
        <v>2033</v>
      </c>
      <c r="H385" s="1">
        <v>1</v>
      </c>
      <c r="I385" s="1">
        <v>2592</v>
      </c>
      <c r="J385" s="1">
        <v>2592</v>
      </c>
      <c r="K385" s="1">
        <v>3</v>
      </c>
      <c r="L385" s="1" t="s">
        <v>2039</v>
      </c>
      <c r="M385" s="1" t="s">
        <v>2040</v>
      </c>
    </row>
    <row r="386" spans="1:13" x14ac:dyDescent="0.3">
      <c r="A386" s="1" t="s">
        <v>397</v>
      </c>
      <c r="B386" s="2">
        <v>45171</v>
      </c>
      <c r="C386" s="2">
        <v>45175</v>
      </c>
      <c r="D386" s="1" t="s">
        <v>2013</v>
      </c>
      <c r="E386" s="1" t="s">
        <v>2026</v>
      </c>
      <c r="F386" s="1" t="s">
        <v>2030</v>
      </c>
      <c r="G386" s="1" t="s">
        <v>2033</v>
      </c>
      <c r="H386" s="1">
        <v>2</v>
      </c>
      <c r="I386" s="1">
        <v>3477</v>
      </c>
      <c r="J386" s="1">
        <v>6954</v>
      </c>
      <c r="K386" s="1">
        <v>1</v>
      </c>
      <c r="L386" s="1" t="s">
        <v>2038</v>
      </c>
      <c r="M386" s="1" t="s">
        <v>2040</v>
      </c>
    </row>
    <row r="387" spans="1:13" x14ac:dyDescent="0.3">
      <c r="A387" s="1" t="s">
        <v>398</v>
      </c>
      <c r="B387" s="2">
        <v>45058</v>
      </c>
      <c r="C387" s="2">
        <v>45059</v>
      </c>
      <c r="D387" s="1" t="s">
        <v>2016</v>
      </c>
      <c r="E387" s="1" t="s">
        <v>2027</v>
      </c>
      <c r="F387" s="1" t="s">
        <v>2032</v>
      </c>
      <c r="G387" s="1" t="s">
        <v>2035</v>
      </c>
      <c r="H387" s="1">
        <v>8</v>
      </c>
      <c r="I387" s="1">
        <v>4426</v>
      </c>
      <c r="J387" s="1">
        <v>35408</v>
      </c>
      <c r="K387" s="1">
        <v>1</v>
      </c>
      <c r="L387" s="1" t="s">
        <v>2039</v>
      </c>
      <c r="M387" s="1" t="s">
        <v>2040</v>
      </c>
    </row>
    <row r="388" spans="1:13" x14ac:dyDescent="0.3">
      <c r="A388" s="1" t="s">
        <v>399</v>
      </c>
      <c r="B388" s="2">
        <v>45290</v>
      </c>
      <c r="C388" s="2">
        <v>45294</v>
      </c>
      <c r="D388" s="1" t="s">
        <v>2014</v>
      </c>
      <c r="E388" s="1" t="s">
        <v>2021</v>
      </c>
      <c r="F388" s="1" t="s">
        <v>2029</v>
      </c>
      <c r="G388" s="1" t="s">
        <v>2033</v>
      </c>
      <c r="H388" s="1">
        <v>1</v>
      </c>
      <c r="I388" s="1">
        <v>1908</v>
      </c>
      <c r="J388" s="1">
        <v>1908</v>
      </c>
      <c r="K388" s="1">
        <v>2</v>
      </c>
      <c r="L388" s="1" t="s">
        <v>2039</v>
      </c>
      <c r="M388" s="1" t="s">
        <v>2041</v>
      </c>
    </row>
    <row r="389" spans="1:13" x14ac:dyDescent="0.3">
      <c r="A389" s="1" t="s">
        <v>400</v>
      </c>
      <c r="B389" s="2">
        <v>45519</v>
      </c>
      <c r="C389" s="2">
        <v>45529</v>
      </c>
      <c r="D389" s="1" t="s">
        <v>2015</v>
      </c>
      <c r="E389" s="1" t="s">
        <v>2021</v>
      </c>
      <c r="F389" s="1" t="s">
        <v>2029</v>
      </c>
      <c r="G389" s="1" t="s">
        <v>2036</v>
      </c>
      <c r="H389" s="1">
        <v>7</v>
      </c>
      <c r="I389" s="1">
        <v>361</v>
      </c>
      <c r="J389" s="1">
        <v>2527</v>
      </c>
      <c r="K389" s="1">
        <v>1</v>
      </c>
      <c r="L389" s="1" t="s">
        <v>2039</v>
      </c>
      <c r="M389" s="1" t="s">
        <v>2041</v>
      </c>
    </row>
    <row r="390" spans="1:13" x14ac:dyDescent="0.3">
      <c r="A390" s="1" t="s">
        <v>401</v>
      </c>
      <c r="B390" s="2">
        <v>45162</v>
      </c>
      <c r="C390" s="2">
        <v>45167</v>
      </c>
      <c r="D390" s="1" t="s">
        <v>2017</v>
      </c>
      <c r="E390" s="1" t="s">
        <v>2020</v>
      </c>
      <c r="F390" s="1" t="s">
        <v>2031</v>
      </c>
      <c r="G390" s="1" t="s">
        <v>2037</v>
      </c>
      <c r="H390" s="1">
        <v>2</v>
      </c>
      <c r="I390" s="1">
        <v>1187</v>
      </c>
      <c r="J390" s="1">
        <v>2374</v>
      </c>
      <c r="K390" s="1">
        <v>5</v>
      </c>
      <c r="L390" s="1" t="s">
        <v>2039</v>
      </c>
      <c r="M390" s="1" t="s">
        <v>2040</v>
      </c>
    </row>
    <row r="391" spans="1:13" x14ac:dyDescent="0.3">
      <c r="A391" s="1" t="s">
        <v>402</v>
      </c>
      <c r="B391" s="2">
        <v>44936</v>
      </c>
      <c r="C391" s="2">
        <v>44939</v>
      </c>
      <c r="D391" s="1" t="s">
        <v>2015</v>
      </c>
      <c r="E391" s="1" t="s">
        <v>2023</v>
      </c>
      <c r="F391" s="1" t="s">
        <v>2032</v>
      </c>
      <c r="G391" s="1" t="s">
        <v>2036</v>
      </c>
      <c r="H391" s="1">
        <v>6</v>
      </c>
      <c r="I391" s="1">
        <v>1547</v>
      </c>
      <c r="J391" s="1">
        <v>9282</v>
      </c>
      <c r="K391" s="1">
        <v>5</v>
      </c>
      <c r="L391" s="1" t="s">
        <v>2039</v>
      </c>
      <c r="M391" s="1" t="s">
        <v>2041</v>
      </c>
    </row>
    <row r="392" spans="1:13" x14ac:dyDescent="0.3">
      <c r="A392" s="1" t="s">
        <v>403</v>
      </c>
      <c r="B392" s="2">
        <v>45874</v>
      </c>
      <c r="C392" s="2">
        <v>45883</v>
      </c>
      <c r="D392" s="1" t="s">
        <v>2015</v>
      </c>
      <c r="E392" s="1" t="s">
        <v>2021</v>
      </c>
      <c r="F392" s="1" t="s">
        <v>2031</v>
      </c>
      <c r="G392" s="1" t="s">
        <v>2036</v>
      </c>
      <c r="H392" s="1">
        <v>10</v>
      </c>
      <c r="I392" s="1">
        <v>3536</v>
      </c>
      <c r="J392" s="1">
        <v>35360</v>
      </c>
      <c r="K392" s="1">
        <v>5</v>
      </c>
      <c r="L392" s="1" t="s">
        <v>2038</v>
      </c>
      <c r="M392" s="1" t="s">
        <v>2040</v>
      </c>
    </row>
    <row r="393" spans="1:13" x14ac:dyDescent="0.3">
      <c r="A393" s="1" t="s">
        <v>404</v>
      </c>
      <c r="B393" s="2">
        <v>45667</v>
      </c>
      <c r="C393" s="2">
        <v>45671</v>
      </c>
      <c r="D393" s="1" t="s">
        <v>2017</v>
      </c>
      <c r="E393" s="1" t="s">
        <v>2022</v>
      </c>
      <c r="F393" s="1" t="s">
        <v>2032</v>
      </c>
      <c r="G393" s="1" t="s">
        <v>2037</v>
      </c>
      <c r="H393" s="1">
        <v>5</v>
      </c>
      <c r="I393" s="1">
        <v>100</v>
      </c>
      <c r="J393" s="1">
        <v>500</v>
      </c>
      <c r="K393" s="1">
        <v>3</v>
      </c>
      <c r="L393" s="1" t="s">
        <v>2038</v>
      </c>
      <c r="M393" s="1" t="s">
        <v>2041</v>
      </c>
    </row>
    <row r="394" spans="1:13" x14ac:dyDescent="0.3">
      <c r="A394" s="1" t="s">
        <v>405</v>
      </c>
      <c r="B394" s="2">
        <v>45329</v>
      </c>
      <c r="C394" s="2">
        <v>45335</v>
      </c>
      <c r="D394" s="1" t="s">
        <v>2016</v>
      </c>
      <c r="E394" s="1" t="s">
        <v>2023</v>
      </c>
      <c r="F394" s="1" t="s">
        <v>2032</v>
      </c>
      <c r="G394" s="1" t="s">
        <v>2037</v>
      </c>
      <c r="H394" s="1">
        <v>3</v>
      </c>
      <c r="I394" s="1">
        <v>4896</v>
      </c>
      <c r="J394" s="1">
        <v>14688</v>
      </c>
      <c r="K394" s="1">
        <v>5</v>
      </c>
      <c r="L394" s="1" t="s">
        <v>2039</v>
      </c>
      <c r="M394" s="1" t="s">
        <v>2040</v>
      </c>
    </row>
    <row r="395" spans="1:13" x14ac:dyDescent="0.3">
      <c r="A395" s="1" t="s">
        <v>406</v>
      </c>
      <c r="B395" s="2">
        <v>45637</v>
      </c>
      <c r="C395" s="2">
        <v>45646</v>
      </c>
      <c r="D395" s="1" t="s">
        <v>2013</v>
      </c>
      <c r="E395" s="1" t="s">
        <v>2022</v>
      </c>
      <c r="F395" s="1" t="s">
        <v>2029</v>
      </c>
      <c r="G395" s="1" t="s">
        <v>2035</v>
      </c>
      <c r="H395" s="1">
        <v>7</v>
      </c>
      <c r="I395" s="1">
        <v>2354</v>
      </c>
      <c r="J395" s="1">
        <v>16478</v>
      </c>
      <c r="K395" s="1">
        <v>3</v>
      </c>
      <c r="L395" s="1" t="s">
        <v>2038</v>
      </c>
      <c r="M395" s="1" t="s">
        <v>2041</v>
      </c>
    </row>
    <row r="396" spans="1:13" x14ac:dyDescent="0.3">
      <c r="A396" s="1" t="s">
        <v>407</v>
      </c>
      <c r="B396" s="2">
        <v>44930</v>
      </c>
      <c r="C396" s="2">
        <v>44936</v>
      </c>
      <c r="D396" s="1" t="s">
        <v>2015</v>
      </c>
      <c r="E396" s="1" t="s">
        <v>2026</v>
      </c>
      <c r="F396" s="1" t="s">
        <v>2028</v>
      </c>
      <c r="G396" s="1" t="s">
        <v>2035</v>
      </c>
      <c r="H396" s="1">
        <v>3</v>
      </c>
      <c r="I396" s="1">
        <v>285</v>
      </c>
      <c r="J396" s="1">
        <v>855</v>
      </c>
      <c r="K396" s="1">
        <v>4</v>
      </c>
      <c r="L396" s="1" t="s">
        <v>2039</v>
      </c>
      <c r="M396" s="1" t="s">
        <v>2040</v>
      </c>
    </row>
    <row r="397" spans="1:13" x14ac:dyDescent="0.3">
      <c r="A397" s="1" t="s">
        <v>408</v>
      </c>
      <c r="B397" s="2">
        <v>45218</v>
      </c>
      <c r="C397" s="2">
        <v>45222</v>
      </c>
      <c r="D397" s="1" t="s">
        <v>2015</v>
      </c>
      <c r="E397" s="1" t="s">
        <v>2024</v>
      </c>
      <c r="F397" s="1" t="s">
        <v>2030</v>
      </c>
      <c r="G397" s="1" t="s">
        <v>2033</v>
      </c>
      <c r="H397" s="1">
        <v>4</v>
      </c>
      <c r="I397" s="1">
        <v>2721</v>
      </c>
      <c r="J397" s="1">
        <v>10884</v>
      </c>
      <c r="K397" s="1">
        <v>3</v>
      </c>
      <c r="L397" s="1" t="s">
        <v>2038</v>
      </c>
      <c r="M397" s="1" t="s">
        <v>2040</v>
      </c>
    </row>
    <row r="398" spans="1:13" x14ac:dyDescent="0.3">
      <c r="A398" s="1" t="s">
        <v>409</v>
      </c>
      <c r="B398" s="2">
        <v>45376</v>
      </c>
      <c r="C398" s="2">
        <v>45381</v>
      </c>
      <c r="D398" s="1" t="s">
        <v>2014</v>
      </c>
      <c r="E398" s="1" t="s">
        <v>2021</v>
      </c>
      <c r="F398" s="1" t="s">
        <v>2028</v>
      </c>
      <c r="G398" s="1" t="s">
        <v>2034</v>
      </c>
      <c r="H398" s="1">
        <v>7</v>
      </c>
      <c r="I398" s="1">
        <v>4533</v>
      </c>
      <c r="J398" s="1">
        <v>31731</v>
      </c>
      <c r="K398" s="1">
        <v>2</v>
      </c>
      <c r="L398" s="1" t="s">
        <v>2039</v>
      </c>
      <c r="M398" s="1" t="s">
        <v>2040</v>
      </c>
    </row>
    <row r="399" spans="1:13" x14ac:dyDescent="0.3">
      <c r="A399" s="1" t="s">
        <v>410</v>
      </c>
      <c r="B399" s="2">
        <v>45440</v>
      </c>
      <c r="C399" s="2">
        <v>45441</v>
      </c>
      <c r="D399" s="1" t="s">
        <v>2017</v>
      </c>
      <c r="E399" s="1" t="s">
        <v>2026</v>
      </c>
      <c r="F399" s="1" t="s">
        <v>2029</v>
      </c>
      <c r="G399" s="1" t="s">
        <v>2036</v>
      </c>
      <c r="H399" s="1">
        <v>9</v>
      </c>
      <c r="I399" s="1">
        <v>1302</v>
      </c>
      <c r="J399" s="1">
        <v>11718</v>
      </c>
      <c r="K399" s="1">
        <v>5</v>
      </c>
      <c r="L399" s="1" t="s">
        <v>2038</v>
      </c>
      <c r="M399" s="1" t="s">
        <v>2040</v>
      </c>
    </row>
    <row r="400" spans="1:13" x14ac:dyDescent="0.3">
      <c r="A400" s="1" t="s">
        <v>411</v>
      </c>
      <c r="B400" s="2">
        <v>45711</v>
      </c>
      <c r="C400" s="2">
        <v>45713</v>
      </c>
      <c r="D400" s="1" t="s">
        <v>2016</v>
      </c>
      <c r="E400" s="1" t="s">
        <v>2025</v>
      </c>
      <c r="F400" s="1" t="s">
        <v>2030</v>
      </c>
      <c r="G400" s="1" t="s">
        <v>2036</v>
      </c>
      <c r="H400" s="1">
        <v>7</v>
      </c>
      <c r="I400" s="1">
        <v>1847</v>
      </c>
      <c r="J400" s="1">
        <v>12929</v>
      </c>
      <c r="K400" s="1">
        <v>4</v>
      </c>
      <c r="L400" s="1" t="s">
        <v>2039</v>
      </c>
      <c r="M400" s="1" t="s">
        <v>2041</v>
      </c>
    </row>
    <row r="401" spans="1:13" x14ac:dyDescent="0.3">
      <c r="A401" s="1" t="s">
        <v>412</v>
      </c>
      <c r="B401" s="2">
        <v>45115</v>
      </c>
      <c r="C401" s="2">
        <v>45122</v>
      </c>
      <c r="D401" s="1" t="s">
        <v>2016</v>
      </c>
      <c r="E401" s="1" t="s">
        <v>2019</v>
      </c>
      <c r="F401" s="1" t="s">
        <v>2032</v>
      </c>
      <c r="G401" s="1" t="s">
        <v>2034</v>
      </c>
      <c r="H401" s="1">
        <v>4</v>
      </c>
      <c r="I401" s="1">
        <v>3480</v>
      </c>
      <c r="J401" s="1">
        <v>13920</v>
      </c>
      <c r="K401" s="1">
        <v>4</v>
      </c>
      <c r="L401" s="1" t="s">
        <v>2039</v>
      </c>
      <c r="M401" s="1" t="s">
        <v>2040</v>
      </c>
    </row>
    <row r="402" spans="1:13" x14ac:dyDescent="0.3">
      <c r="A402" s="1" t="s">
        <v>413</v>
      </c>
      <c r="B402" s="2">
        <v>45613</v>
      </c>
      <c r="C402" s="2">
        <v>45616</v>
      </c>
      <c r="D402" s="1" t="s">
        <v>2014</v>
      </c>
      <c r="E402" s="1" t="s">
        <v>2023</v>
      </c>
      <c r="F402" s="1" t="s">
        <v>2028</v>
      </c>
      <c r="G402" s="1" t="s">
        <v>2033</v>
      </c>
      <c r="H402" s="1">
        <v>4</v>
      </c>
      <c r="I402" s="1">
        <v>2799</v>
      </c>
      <c r="J402" s="1">
        <v>11196</v>
      </c>
      <c r="K402" s="1">
        <v>4</v>
      </c>
      <c r="L402" s="1" t="s">
        <v>2039</v>
      </c>
      <c r="M402" s="1" t="s">
        <v>2041</v>
      </c>
    </row>
    <row r="403" spans="1:13" x14ac:dyDescent="0.3">
      <c r="A403" s="1" t="s">
        <v>414</v>
      </c>
      <c r="B403" s="2">
        <v>45413</v>
      </c>
      <c r="C403" s="2">
        <v>45423</v>
      </c>
      <c r="D403" s="1" t="s">
        <v>2017</v>
      </c>
      <c r="E403" s="1" t="s">
        <v>2022</v>
      </c>
      <c r="F403" s="1" t="s">
        <v>2032</v>
      </c>
      <c r="G403" s="1" t="s">
        <v>2033</v>
      </c>
      <c r="H403" s="1">
        <v>3</v>
      </c>
      <c r="I403" s="1">
        <v>2259</v>
      </c>
      <c r="J403" s="1">
        <v>6777</v>
      </c>
      <c r="K403" s="1">
        <v>5</v>
      </c>
      <c r="L403" s="1" t="s">
        <v>2038</v>
      </c>
      <c r="M403" s="1" t="s">
        <v>2041</v>
      </c>
    </row>
    <row r="404" spans="1:13" x14ac:dyDescent="0.3">
      <c r="A404" s="1" t="s">
        <v>415</v>
      </c>
      <c r="B404" s="2">
        <v>45763</v>
      </c>
      <c r="C404" s="2">
        <v>45768</v>
      </c>
      <c r="D404" s="1" t="s">
        <v>2016</v>
      </c>
      <c r="E404" s="1" t="s">
        <v>2024</v>
      </c>
      <c r="F404" s="1" t="s">
        <v>2032</v>
      </c>
      <c r="G404" s="1" t="s">
        <v>2034</v>
      </c>
      <c r="H404" s="1">
        <v>5</v>
      </c>
      <c r="I404" s="1">
        <v>1016</v>
      </c>
      <c r="J404" s="1">
        <v>5080</v>
      </c>
      <c r="K404" s="1">
        <v>1</v>
      </c>
      <c r="L404" s="1" t="s">
        <v>2038</v>
      </c>
      <c r="M404" s="1" t="s">
        <v>2041</v>
      </c>
    </row>
    <row r="405" spans="1:13" x14ac:dyDescent="0.3">
      <c r="A405" s="1" t="s">
        <v>416</v>
      </c>
      <c r="B405" s="2">
        <v>45538</v>
      </c>
      <c r="C405" s="2">
        <v>45547</v>
      </c>
      <c r="D405" s="1" t="s">
        <v>2015</v>
      </c>
      <c r="E405" s="1" t="s">
        <v>2022</v>
      </c>
      <c r="F405" s="1" t="s">
        <v>2032</v>
      </c>
      <c r="G405" s="1" t="s">
        <v>2035</v>
      </c>
      <c r="H405" s="1">
        <v>8</v>
      </c>
      <c r="I405" s="1">
        <v>1088</v>
      </c>
      <c r="J405" s="1">
        <v>8704</v>
      </c>
      <c r="K405" s="1">
        <v>3</v>
      </c>
      <c r="L405" s="1" t="s">
        <v>2039</v>
      </c>
      <c r="M405" s="1" t="s">
        <v>2040</v>
      </c>
    </row>
    <row r="406" spans="1:13" x14ac:dyDescent="0.3">
      <c r="A406" s="1" t="s">
        <v>417</v>
      </c>
      <c r="B406" s="2">
        <v>45510</v>
      </c>
      <c r="C406" s="2">
        <v>45520</v>
      </c>
      <c r="D406" s="1" t="s">
        <v>2016</v>
      </c>
      <c r="E406" s="1" t="s">
        <v>2024</v>
      </c>
      <c r="F406" s="1" t="s">
        <v>2030</v>
      </c>
      <c r="G406" s="1" t="s">
        <v>2035</v>
      </c>
      <c r="H406" s="1">
        <v>3</v>
      </c>
      <c r="I406" s="1">
        <v>908</v>
      </c>
      <c r="J406" s="1">
        <v>2724</v>
      </c>
      <c r="K406" s="1">
        <v>5</v>
      </c>
      <c r="L406" s="1" t="s">
        <v>2039</v>
      </c>
      <c r="M406" s="1" t="s">
        <v>2041</v>
      </c>
    </row>
    <row r="407" spans="1:13" x14ac:dyDescent="0.3">
      <c r="A407" s="1" t="s">
        <v>418</v>
      </c>
      <c r="B407" s="2">
        <v>45020</v>
      </c>
      <c r="C407" s="2">
        <v>45025</v>
      </c>
      <c r="D407" s="1" t="s">
        <v>2016</v>
      </c>
      <c r="E407" s="1" t="s">
        <v>2021</v>
      </c>
      <c r="F407" s="1" t="s">
        <v>2028</v>
      </c>
      <c r="G407" s="1" t="s">
        <v>2033</v>
      </c>
      <c r="H407" s="1">
        <v>7</v>
      </c>
      <c r="I407" s="1">
        <v>4164</v>
      </c>
      <c r="J407" s="1">
        <v>29148</v>
      </c>
      <c r="K407" s="1">
        <v>1</v>
      </c>
      <c r="L407" s="1" t="s">
        <v>2038</v>
      </c>
      <c r="M407" s="1" t="s">
        <v>2041</v>
      </c>
    </row>
    <row r="408" spans="1:13" x14ac:dyDescent="0.3">
      <c r="A408" s="1" t="s">
        <v>419</v>
      </c>
      <c r="B408" s="2">
        <v>45919</v>
      </c>
      <c r="C408" s="2">
        <v>45920</v>
      </c>
      <c r="D408" s="1" t="s">
        <v>2015</v>
      </c>
      <c r="E408" s="1" t="s">
        <v>2027</v>
      </c>
      <c r="F408" s="1" t="s">
        <v>2030</v>
      </c>
      <c r="G408" s="1" t="s">
        <v>2035</v>
      </c>
      <c r="H408" s="1">
        <v>5</v>
      </c>
      <c r="I408" s="1">
        <v>4521</v>
      </c>
      <c r="J408" s="1">
        <v>22605</v>
      </c>
      <c r="K408" s="1">
        <v>4</v>
      </c>
      <c r="L408" s="1" t="s">
        <v>2039</v>
      </c>
      <c r="M408" s="1" t="s">
        <v>2041</v>
      </c>
    </row>
    <row r="409" spans="1:13" x14ac:dyDescent="0.3">
      <c r="A409" s="1" t="s">
        <v>420</v>
      </c>
      <c r="B409" s="2">
        <v>45923</v>
      </c>
      <c r="C409" s="2">
        <v>45924</v>
      </c>
      <c r="D409" s="1" t="s">
        <v>2013</v>
      </c>
      <c r="E409" s="1" t="s">
        <v>2022</v>
      </c>
      <c r="F409" s="1" t="s">
        <v>2032</v>
      </c>
      <c r="G409" s="1" t="s">
        <v>2034</v>
      </c>
      <c r="H409" s="1">
        <v>9</v>
      </c>
      <c r="I409" s="1">
        <v>1789</v>
      </c>
      <c r="J409" s="1">
        <v>16101</v>
      </c>
      <c r="K409" s="1">
        <v>3</v>
      </c>
      <c r="L409" s="1" t="s">
        <v>2039</v>
      </c>
      <c r="M409" s="1" t="s">
        <v>2041</v>
      </c>
    </row>
    <row r="410" spans="1:13" x14ac:dyDescent="0.3">
      <c r="A410" s="1" t="s">
        <v>421</v>
      </c>
      <c r="B410" s="2">
        <v>45886</v>
      </c>
      <c r="C410" s="2">
        <v>45890</v>
      </c>
      <c r="D410" s="1" t="s">
        <v>2016</v>
      </c>
      <c r="E410" s="1" t="s">
        <v>2021</v>
      </c>
      <c r="F410" s="1" t="s">
        <v>2029</v>
      </c>
      <c r="G410" s="1" t="s">
        <v>2037</v>
      </c>
      <c r="H410" s="1">
        <v>4</v>
      </c>
      <c r="I410" s="1">
        <v>918</v>
      </c>
      <c r="J410" s="1">
        <v>3672</v>
      </c>
      <c r="K410" s="1">
        <v>2</v>
      </c>
      <c r="L410" s="1" t="s">
        <v>2039</v>
      </c>
      <c r="M410" s="1" t="s">
        <v>2041</v>
      </c>
    </row>
    <row r="411" spans="1:13" x14ac:dyDescent="0.3">
      <c r="A411" s="1" t="s">
        <v>422</v>
      </c>
      <c r="B411" s="2">
        <v>45646</v>
      </c>
      <c r="C411" s="2">
        <v>45647</v>
      </c>
      <c r="D411" s="1" t="s">
        <v>2014</v>
      </c>
      <c r="E411" s="1" t="s">
        <v>2018</v>
      </c>
      <c r="F411" s="1" t="s">
        <v>2032</v>
      </c>
      <c r="G411" s="1" t="s">
        <v>2034</v>
      </c>
      <c r="H411" s="1">
        <v>10</v>
      </c>
      <c r="I411" s="1">
        <v>163</v>
      </c>
      <c r="J411" s="1">
        <v>1630</v>
      </c>
      <c r="K411" s="1">
        <v>1</v>
      </c>
      <c r="L411" s="1" t="s">
        <v>2039</v>
      </c>
      <c r="M411" s="1" t="s">
        <v>2040</v>
      </c>
    </row>
    <row r="412" spans="1:13" x14ac:dyDescent="0.3">
      <c r="A412" s="1" t="s">
        <v>423</v>
      </c>
      <c r="B412" s="2">
        <v>45480</v>
      </c>
      <c r="C412" s="2">
        <v>45489</v>
      </c>
      <c r="D412" s="1" t="s">
        <v>2014</v>
      </c>
      <c r="E412" s="1" t="s">
        <v>2023</v>
      </c>
      <c r="F412" s="1" t="s">
        <v>2031</v>
      </c>
      <c r="G412" s="1" t="s">
        <v>2037</v>
      </c>
      <c r="H412" s="1">
        <v>4</v>
      </c>
      <c r="I412" s="1">
        <v>1935</v>
      </c>
      <c r="J412" s="1">
        <v>7740</v>
      </c>
      <c r="K412" s="1">
        <v>3</v>
      </c>
      <c r="L412" s="1" t="s">
        <v>2038</v>
      </c>
      <c r="M412" s="1" t="s">
        <v>2040</v>
      </c>
    </row>
    <row r="413" spans="1:13" x14ac:dyDescent="0.3">
      <c r="A413" s="1" t="s">
        <v>424</v>
      </c>
      <c r="B413" s="2">
        <v>45634</v>
      </c>
      <c r="C413" s="2">
        <v>45640</v>
      </c>
      <c r="D413" s="1" t="s">
        <v>2013</v>
      </c>
      <c r="E413" s="1" t="s">
        <v>2019</v>
      </c>
      <c r="F413" s="1" t="s">
        <v>2030</v>
      </c>
      <c r="G413" s="1" t="s">
        <v>2033</v>
      </c>
      <c r="H413" s="1">
        <v>7</v>
      </c>
      <c r="I413" s="1">
        <v>989</v>
      </c>
      <c r="J413" s="1">
        <v>6923</v>
      </c>
      <c r="K413" s="1">
        <v>4</v>
      </c>
      <c r="L413" s="1" t="s">
        <v>2039</v>
      </c>
      <c r="M413" s="1" t="s">
        <v>2040</v>
      </c>
    </row>
    <row r="414" spans="1:13" x14ac:dyDescent="0.3">
      <c r="A414" s="1" t="s">
        <v>425</v>
      </c>
      <c r="B414" s="2">
        <v>45098</v>
      </c>
      <c r="C414" s="2">
        <v>45101</v>
      </c>
      <c r="D414" s="1" t="s">
        <v>2017</v>
      </c>
      <c r="E414" s="1" t="s">
        <v>2022</v>
      </c>
      <c r="F414" s="1" t="s">
        <v>2032</v>
      </c>
      <c r="G414" s="1" t="s">
        <v>2036</v>
      </c>
      <c r="H414" s="1">
        <v>5</v>
      </c>
      <c r="I414" s="1">
        <v>1620</v>
      </c>
      <c r="J414" s="1">
        <v>8100</v>
      </c>
      <c r="K414" s="1">
        <v>3</v>
      </c>
      <c r="L414" s="1" t="s">
        <v>2039</v>
      </c>
      <c r="M414" s="1" t="s">
        <v>2041</v>
      </c>
    </row>
    <row r="415" spans="1:13" x14ac:dyDescent="0.3">
      <c r="A415" s="1" t="s">
        <v>426</v>
      </c>
      <c r="B415" s="2">
        <v>45098</v>
      </c>
      <c r="C415" s="2">
        <v>45105</v>
      </c>
      <c r="D415" s="1" t="s">
        <v>2015</v>
      </c>
      <c r="E415" s="1" t="s">
        <v>2023</v>
      </c>
      <c r="F415" s="1" t="s">
        <v>2029</v>
      </c>
      <c r="G415" s="1" t="s">
        <v>2036</v>
      </c>
      <c r="H415" s="1">
        <v>7</v>
      </c>
      <c r="I415" s="1">
        <v>517</v>
      </c>
      <c r="J415" s="1">
        <v>3619</v>
      </c>
      <c r="K415" s="1">
        <v>2</v>
      </c>
      <c r="L415" s="1" t="s">
        <v>2038</v>
      </c>
      <c r="M415" s="1" t="s">
        <v>2041</v>
      </c>
    </row>
    <row r="416" spans="1:13" x14ac:dyDescent="0.3">
      <c r="A416" s="1" t="s">
        <v>427</v>
      </c>
      <c r="B416" s="2">
        <v>45126</v>
      </c>
      <c r="C416" s="2">
        <v>45128</v>
      </c>
      <c r="D416" s="1" t="s">
        <v>2016</v>
      </c>
      <c r="E416" s="1" t="s">
        <v>2019</v>
      </c>
      <c r="F416" s="1" t="s">
        <v>2029</v>
      </c>
      <c r="G416" s="1" t="s">
        <v>2034</v>
      </c>
      <c r="H416" s="1">
        <v>10</v>
      </c>
      <c r="I416" s="1">
        <v>444</v>
      </c>
      <c r="J416" s="1">
        <v>4440</v>
      </c>
      <c r="K416" s="1">
        <v>2</v>
      </c>
      <c r="L416" s="1" t="s">
        <v>2039</v>
      </c>
      <c r="M416" s="1" t="s">
        <v>2041</v>
      </c>
    </row>
    <row r="417" spans="1:13" x14ac:dyDescent="0.3">
      <c r="A417" s="1" t="s">
        <v>428</v>
      </c>
      <c r="B417" s="2">
        <v>45273</v>
      </c>
      <c r="C417" s="2">
        <v>45277</v>
      </c>
      <c r="D417" s="1" t="s">
        <v>2013</v>
      </c>
      <c r="E417" s="1" t="s">
        <v>2019</v>
      </c>
      <c r="F417" s="1" t="s">
        <v>2032</v>
      </c>
      <c r="G417" s="1" t="s">
        <v>2036</v>
      </c>
      <c r="H417" s="1">
        <v>6</v>
      </c>
      <c r="I417" s="1">
        <v>2247</v>
      </c>
      <c r="J417" s="1">
        <v>13482</v>
      </c>
      <c r="K417" s="1">
        <v>3</v>
      </c>
      <c r="L417" s="1" t="s">
        <v>2039</v>
      </c>
      <c r="M417" s="1" t="s">
        <v>2041</v>
      </c>
    </row>
    <row r="418" spans="1:13" x14ac:dyDescent="0.3">
      <c r="A418" s="1" t="s">
        <v>429</v>
      </c>
      <c r="B418" s="2">
        <v>45108</v>
      </c>
      <c r="C418" s="2">
        <v>45113</v>
      </c>
      <c r="D418" s="1" t="s">
        <v>2014</v>
      </c>
      <c r="E418" s="1" t="s">
        <v>2019</v>
      </c>
      <c r="F418" s="1" t="s">
        <v>2032</v>
      </c>
      <c r="G418" s="1" t="s">
        <v>2033</v>
      </c>
      <c r="H418" s="1">
        <v>1</v>
      </c>
      <c r="I418" s="1">
        <v>740</v>
      </c>
      <c r="J418" s="1">
        <v>740</v>
      </c>
      <c r="K418" s="1">
        <v>1</v>
      </c>
      <c r="L418" s="1" t="s">
        <v>2038</v>
      </c>
      <c r="M418" s="1" t="s">
        <v>2040</v>
      </c>
    </row>
    <row r="419" spans="1:13" x14ac:dyDescent="0.3">
      <c r="A419" s="1" t="s">
        <v>430</v>
      </c>
      <c r="B419" s="2">
        <v>45565</v>
      </c>
      <c r="C419" s="2">
        <v>45574</v>
      </c>
      <c r="D419" s="1" t="s">
        <v>2017</v>
      </c>
      <c r="E419" s="1" t="s">
        <v>2020</v>
      </c>
      <c r="F419" s="1" t="s">
        <v>2030</v>
      </c>
      <c r="G419" s="1" t="s">
        <v>2033</v>
      </c>
      <c r="H419" s="1">
        <v>6</v>
      </c>
      <c r="I419" s="1">
        <v>1852</v>
      </c>
      <c r="J419" s="1">
        <v>11112</v>
      </c>
      <c r="K419" s="1">
        <v>1</v>
      </c>
      <c r="L419" s="1" t="s">
        <v>2038</v>
      </c>
      <c r="M419" s="1" t="s">
        <v>2040</v>
      </c>
    </row>
    <row r="420" spans="1:13" x14ac:dyDescent="0.3">
      <c r="A420" s="1" t="s">
        <v>431</v>
      </c>
      <c r="B420" s="2">
        <v>45789</v>
      </c>
      <c r="C420" s="2">
        <v>45790</v>
      </c>
      <c r="D420" s="1" t="s">
        <v>2013</v>
      </c>
      <c r="E420" s="1" t="s">
        <v>2025</v>
      </c>
      <c r="F420" s="1" t="s">
        <v>2028</v>
      </c>
      <c r="G420" s="1" t="s">
        <v>2037</v>
      </c>
      <c r="H420" s="1">
        <v>1</v>
      </c>
      <c r="I420" s="1">
        <v>1103</v>
      </c>
      <c r="J420" s="1">
        <v>1103</v>
      </c>
      <c r="K420" s="1">
        <v>5</v>
      </c>
      <c r="L420" s="1" t="s">
        <v>2039</v>
      </c>
      <c r="M420" s="1" t="s">
        <v>2040</v>
      </c>
    </row>
    <row r="421" spans="1:13" x14ac:dyDescent="0.3">
      <c r="A421" s="1" t="s">
        <v>432</v>
      </c>
      <c r="B421" s="2">
        <v>45927</v>
      </c>
      <c r="C421" s="2">
        <v>45935</v>
      </c>
      <c r="D421" s="1" t="s">
        <v>2016</v>
      </c>
      <c r="E421" s="1" t="s">
        <v>2021</v>
      </c>
      <c r="F421" s="1" t="s">
        <v>2028</v>
      </c>
      <c r="G421" s="1" t="s">
        <v>2036</v>
      </c>
      <c r="H421" s="1">
        <v>8</v>
      </c>
      <c r="I421" s="1">
        <v>1209</v>
      </c>
      <c r="J421" s="1">
        <v>9672</v>
      </c>
      <c r="K421" s="1">
        <v>3</v>
      </c>
      <c r="L421" s="1" t="s">
        <v>2039</v>
      </c>
      <c r="M421" s="1" t="s">
        <v>2041</v>
      </c>
    </row>
    <row r="422" spans="1:13" x14ac:dyDescent="0.3">
      <c r="A422" s="1" t="s">
        <v>433</v>
      </c>
      <c r="B422" s="2">
        <v>45810</v>
      </c>
      <c r="C422" s="2">
        <v>45820</v>
      </c>
      <c r="D422" s="1" t="s">
        <v>2013</v>
      </c>
      <c r="E422" s="1" t="s">
        <v>2027</v>
      </c>
      <c r="F422" s="1" t="s">
        <v>2028</v>
      </c>
      <c r="G422" s="1" t="s">
        <v>2035</v>
      </c>
      <c r="H422" s="1">
        <v>6</v>
      </c>
      <c r="I422" s="1">
        <v>679</v>
      </c>
      <c r="J422" s="1">
        <v>4074</v>
      </c>
      <c r="K422" s="1">
        <v>4</v>
      </c>
      <c r="L422" s="1" t="s">
        <v>2039</v>
      </c>
      <c r="M422" s="1" t="s">
        <v>2040</v>
      </c>
    </row>
    <row r="423" spans="1:13" x14ac:dyDescent="0.3">
      <c r="A423" s="1" t="s">
        <v>434</v>
      </c>
      <c r="B423" s="2">
        <v>45039</v>
      </c>
      <c r="C423" s="2">
        <v>45043</v>
      </c>
      <c r="D423" s="1" t="s">
        <v>2013</v>
      </c>
      <c r="E423" s="1" t="s">
        <v>2025</v>
      </c>
      <c r="F423" s="1" t="s">
        <v>2030</v>
      </c>
      <c r="G423" s="1" t="s">
        <v>2033</v>
      </c>
      <c r="H423" s="1">
        <v>4</v>
      </c>
      <c r="I423" s="1">
        <v>2613</v>
      </c>
      <c r="J423" s="1">
        <v>10452</v>
      </c>
      <c r="K423" s="1">
        <v>2</v>
      </c>
      <c r="L423" s="1" t="s">
        <v>2039</v>
      </c>
      <c r="M423" s="1" t="s">
        <v>2041</v>
      </c>
    </row>
    <row r="424" spans="1:13" x14ac:dyDescent="0.3">
      <c r="A424" s="1" t="s">
        <v>435</v>
      </c>
      <c r="B424" s="2">
        <v>45791</v>
      </c>
      <c r="C424" s="2">
        <v>45792</v>
      </c>
      <c r="D424" s="1" t="s">
        <v>2014</v>
      </c>
      <c r="E424" s="1" t="s">
        <v>2025</v>
      </c>
      <c r="F424" s="1" t="s">
        <v>2031</v>
      </c>
      <c r="G424" s="1" t="s">
        <v>2035</v>
      </c>
      <c r="H424" s="1">
        <v>4</v>
      </c>
      <c r="I424" s="1">
        <v>990</v>
      </c>
      <c r="J424" s="1">
        <v>3960</v>
      </c>
      <c r="K424" s="1">
        <v>5</v>
      </c>
      <c r="L424" s="1" t="s">
        <v>2038</v>
      </c>
      <c r="M424" s="1" t="s">
        <v>2041</v>
      </c>
    </row>
    <row r="425" spans="1:13" x14ac:dyDescent="0.3">
      <c r="A425" s="1" t="s">
        <v>436</v>
      </c>
      <c r="B425" s="2">
        <v>45255</v>
      </c>
      <c r="C425" s="2">
        <v>45258</v>
      </c>
      <c r="D425" s="1" t="s">
        <v>2017</v>
      </c>
      <c r="E425" s="1" t="s">
        <v>2020</v>
      </c>
      <c r="F425" s="1" t="s">
        <v>2028</v>
      </c>
      <c r="G425" s="1" t="s">
        <v>2037</v>
      </c>
      <c r="H425" s="1">
        <v>9</v>
      </c>
      <c r="I425" s="1">
        <v>3684</v>
      </c>
      <c r="J425" s="1">
        <v>33156</v>
      </c>
      <c r="K425" s="1">
        <v>5</v>
      </c>
      <c r="L425" s="1" t="s">
        <v>2038</v>
      </c>
      <c r="M425" s="1" t="s">
        <v>2040</v>
      </c>
    </row>
    <row r="426" spans="1:13" x14ac:dyDescent="0.3">
      <c r="A426" s="1" t="s">
        <v>437</v>
      </c>
      <c r="B426" s="2">
        <v>45117</v>
      </c>
      <c r="C426" s="2">
        <v>45125</v>
      </c>
      <c r="D426" s="1" t="s">
        <v>2016</v>
      </c>
      <c r="E426" s="1" t="s">
        <v>2023</v>
      </c>
      <c r="F426" s="1" t="s">
        <v>2031</v>
      </c>
      <c r="G426" s="1" t="s">
        <v>2033</v>
      </c>
      <c r="H426" s="1">
        <v>3</v>
      </c>
      <c r="I426" s="1">
        <v>1594</v>
      </c>
      <c r="J426" s="1">
        <v>4782</v>
      </c>
      <c r="K426" s="1">
        <v>5</v>
      </c>
      <c r="L426" s="1" t="s">
        <v>2039</v>
      </c>
      <c r="M426" s="1" t="s">
        <v>2040</v>
      </c>
    </row>
    <row r="427" spans="1:13" x14ac:dyDescent="0.3">
      <c r="A427" s="1" t="s">
        <v>438</v>
      </c>
      <c r="B427" s="2">
        <v>45466</v>
      </c>
      <c r="C427" s="2">
        <v>45474</v>
      </c>
      <c r="D427" s="1" t="s">
        <v>2017</v>
      </c>
      <c r="E427" s="1" t="s">
        <v>2026</v>
      </c>
      <c r="F427" s="1" t="s">
        <v>2030</v>
      </c>
      <c r="G427" s="1" t="s">
        <v>2034</v>
      </c>
      <c r="H427" s="1">
        <v>9</v>
      </c>
      <c r="I427" s="1">
        <v>2180</v>
      </c>
      <c r="J427" s="1">
        <v>19620</v>
      </c>
      <c r="K427" s="1">
        <v>3</v>
      </c>
      <c r="L427" s="1" t="s">
        <v>2039</v>
      </c>
      <c r="M427" s="1" t="s">
        <v>2040</v>
      </c>
    </row>
    <row r="428" spans="1:13" x14ac:dyDescent="0.3">
      <c r="A428" s="1" t="s">
        <v>439</v>
      </c>
      <c r="B428" s="2">
        <v>45007</v>
      </c>
      <c r="C428" s="2">
        <v>45016</v>
      </c>
      <c r="D428" s="1" t="s">
        <v>2016</v>
      </c>
      <c r="E428" s="1" t="s">
        <v>2024</v>
      </c>
      <c r="F428" s="1" t="s">
        <v>2028</v>
      </c>
      <c r="G428" s="1" t="s">
        <v>2035</v>
      </c>
      <c r="H428" s="1">
        <v>10</v>
      </c>
      <c r="I428" s="1">
        <v>3994</v>
      </c>
      <c r="J428" s="1">
        <v>39940</v>
      </c>
      <c r="K428" s="1">
        <v>3</v>
      </c>
      <c r="L428" s="1" t="s">
        <v>2038</v>
      </c>
      <c r="M428" s="1" t="s">
        <v>2040</v>
      </c>
    </row>
    <row r="429" spans="1:13" x14ac:dyDescent="0.3">
      <c r="A429" s="1" t="s">
        <v>440</v>
      </c>
      <c r="B429" s="2">
        <v>45613</v>
      </c>
      <c r="C429" s="2">
        <v>45622</v>
      </c>
      <c r="D429" s="1" t="s">
        <v>2013</v>
      </c>
      <c r="E429" s="1" t="s">
        <v>2025</v>
      </c>
      <c r="F429" s="1" t="s">
        <v>2030</v>
      </c>
      <c r="G429" s="1" t="s">
        <v>2033</v>
      </c>
      <c r="H429" s="1">
        <v>4</v>
      </c>
      <c r="I429" s="1">
        <v>2000</v>
      </c>
      <c r="J429" s="1">
        <v>8000</v>
      </c>
      <c r="K429" s="1">
        <v>5</v>
      </c>
      <c r="L429" s="1" t="s">
        <v>2038</v>
      </c>
      <c r="M429" s="1" t="s">
        <v>2041</v>
      </c>
    </row>
    <row r="430" spans="1:13" x14ac:dyDescent="0.3">
      <c r="A430" s="1" t="s">
        <v>441</v>
      </c>
      <c r="B430" s="2">
        <v>45175</v>
      </c>
      <c r="C430" s="2">
        <v>45181</v>
      </c>
      <c r="D430" s="1" t="s">
        <v>2013</v>
      </c>
      <c r="E430" s="1" t="s">
        <v>2024</v>
      </c>
      <c r="F430" s="1" t="s">
        <v>2029</v>
      </c>
      <c r="G430" s="1" t="s">
        <v>2033</v>
      </c>
      <c r="H430" s="1">
        <v>6</v>
      </c>
      <c r="I430" s="1">
        <v>4603</v>
      </c>
      <c r="J430" s="1">
        <v>27618</v>
      </c>
      <c r="K430" s="1">
        <v>1</v>
      </c>
      <c r="L430" s="1" t="s">
        <v>2038</v>
      </c>
      <c r="M430" s="1" t="s">
        <v>2041</v>
      </c>
    </row>
    <row r="431" spans="1:13" x14ac:dyDescent="0.3">
      <c r="A431" s="1" t="s">
        <v>442</v>
      </c>
      <c r="B431" s="2">
        <v>45058</v>
      </c>
      <c r="C431" s="2">
        <v>45065</v>
      </c>
      <c r="D431" s="1" t="s">
        <v>2014</v>
      </c>
      <c r="E431" s="1" t="s">
        <v>2019</v>
      </c>
      <c r="F431" s="1" t="s">
        <v>2030</v>
      </c>
      <c r="G431" s="1" t="s">
        <v>2033</v>
      </c>
      <c r="H431" s="1">
        <v>8</v>
      </c>
      <c r="I431" s="1">
        <v>1721</v>
      </c>
      <c r="J431" s="1">
        <v>13768</v>
      </c>
      <c r="K431" s="1">
        <v>1</v>
      </c>
      <c r="L431" s="1" t="s">
        <v>2039</v>
      </c>
      <c r="M431" s="1" t="s">
        <v>2040</v>
      </c>
    </row>
    <row r="432" spans="1:13" x14ac:dyDescent="0.3">
      <c r="A432" s="1" t="s">
        <v>443</v>
      </c>
      <c r="B432" s="2">
        <v>45905</v>
      </c>
      <c r="C432" s="2">
        <v>45913</v>
      </c>
      <c r="D432" s="1" t="s">
        <v>2013</v>
      </c>
      <c r="E432" s="1" t="s">
        <v>2024</v>
      </c>
      <c r="F432" s="1" t="s">
        <v>2030</v>
      </c>
      <c r="G432" s="1" t="s">
        <v>2036</v>
      </c>
      <c r="H432" s="1">
        <v>1</v>
      </c>
      <c r="I432" s="1">
        <v>1739</v>
      </c>
      <c r="J432" s="1">
        <v>1739</v>
      </c>
      <c r="K432" s="1">
        <v>3</v>
      </c>
      <c r="L432" s="1" t="s">
        <v>2038</v>
      </c>
      <c r="M432" s="1" t="s">
        <v>2041</v>
      </c>
    </row>
    <row r="433" spans="1:13" x14ac:dyDescent="0.3">
      <c r="A433" s="1" t="s">
        <v>444</v>
      </c>
      <c r="B433" s="2">
        <v>45500</v>
      </c>
      <c r="C433" s="2">
        <v>45505</v>
      </c>
      <c r="D433" s="1" t="s">
        <v>2013</v>
      </c>
      <c r="E433" s="1" t="s">
        <v>2021</v>
      </c>
      <c r="F433" s="1" t="s">
        <v>2030</v>
      </c>
      <c r="G433" s="1" t="s">
        <v>2036</v>
      </c>
      <c r="H433" s="1">
        <v>4</v>
      </c>
      <c r="I433" s="1">
        <v>3332</v>
      </c>
      <c r="J433" s="1">
        <v>13328</v>
      </c>
      <c r="K433" s="1">
        <v>2</v>
      </c>
      <c r="L433" s="1" t="s">
        <v>2039</v>
      </c>
      <c r="M433" s="1" t="s">
        <v>2040</v>
      </c>
    </row>
    <row r="434" spans="1:13" x14ac:dyDescent="0.3">
      <c r="A434" s="1" t="s">
        <v>445</v>
      </c>
      <c r="B434" s="2">
        <v>45009</v>
      </c>
      <c r="C434" s="2">
        <v>45014</v>
      </c>
      <c r="D434" s="1" t="s">
        <v>2016</v>
      </c>
      <c r="E434" s="1" t="s">
        <v>2027</v>
      </c>
      <c r="F434" s="1" t="s">
        <v>2029</v>
      </c>
      <c r="G434" s="1" t="s">
        <v>2037</v>
      </c>
      <c r="H434" s="1">
        <v>5</v>
      </c>
      <c r="I434" s="1">
        <v>3115</v>
      </c>
      <c r="J434" s="1">
        <v>15575</v>
      </c>
      <c r="K434" s="1">
        <v>4</v>
      </c>
      <c r="L434" s="1" t="s">
        <v>2038</v>
      </c>
      <c r="M434" s="1" t="s">
        <v>2041</v>
      </c>
    </row>
    <row r="435" spans="1:13" x14ac:dyDescent="0.3">
      <c r="A435" s="1" t="s">
        <v>446</v>
      </c>
      <c r="B435" s="2">
        <v>45178</v>
      </c>
      <c r="C435" s="2">
        <v>45184</v>
      </c>
      <c r="D435" s="1" t="s">
        <v>2017</v>
      </c>
      <c r="E435" s="1" t="s">
        <v>2020</v>
      </c>
      <c r="F435" s="1" t="s">
        <v>2030</v>
      </c>
      <c r="G435" s="1" t="s">
        <v>2037</v>
      </c>
      <c r="H435" s="1">
        <v>5</v>
      </c>
      <c r="I435" s="1">
        <v>1808</v>
      </c>
      <c r="J435" s="1">
        <v>9040</v>
      </c>
      <c r="K435" s="1">
        <v>5</v>
      </c>
      <c r="L435" s="1" t="s">
        <v>2039</v>
      </c>
      <c r="M435" s="1" t="s">
        <v>2041</v>
      </c>
    </row>
    <row r="436" spans="1:13" x14ac:dyDescent="0.3">
      <c r="A436" s="1" t="s">
        <v>447</v>
      </c>
      <c r="B436" s="2">
        <v>45512</v>
      </c>
      <c r="C436" s="2">
        <v>45521</v>
      </c>
      <c r="D436" s="1" t="s">
        <v>2017</v>
      </c>
      <c r="E436" s="1" t="s">
        <v>2022</v>
      </c>
      <c r="F436" s="1" t="s">
        <v>2029</v>
      </c>
      <c r="G436" s="1" t="s">
        <v>2036</v>
      </c>
      <c r="H436" s="1">
        <v>5</v>
      </c>
      <c r="I436" s="1">
        <v>2653</v>
      </c>
      <c r="J436" s="1">
        <v>13265</v>
      </c>
      <c r="K436" s="1">
        <v>1</v>
      </c>
      <c r="L436" s="1" t="s">
        <v>2038</v>
      </c>
      <c r="M436" s="1" t="s">
        <v>2040</v>
      </c>
    </row>
    <row r="437" spans="1:13" x14ac:dyDescent="0.3">
      <c r="A437" s="1" t="s">
        <v>448</v>
      </c>
      <c r="B437" s="2">
        <v>45678</v>
      </c>
      <c r="C437" s="2">
        <v>45680</v>
      </c>
      <c r="D437" s="1" t="s">
        <v>2016</v>
      </c>
      <c r="E437" s="1" t="s">
        <v>2024</v>
      </c>
      <c r="F437" s="1" t="s">
        <v>2029</v>
      </c>
      <c r="G437" s="1" t="s">
        <v>2036</v>
      </c>
      <c r="H437" s="1">
        <v>5</v>
      </c>
      <c r="I437" s="1">
        <v>2025</v>
      </c>
      <c r="J437" s="1">
        <v>10125</v>
      </c>
      <c r="K437" s="1">
        <v>2</v>
      </c>
      <c r="L437" s="1" t="s">
        <v>2039</v>
      </c>
      <c r="M437" s="1" t="s">
        <v>2041</v>
      </c>
    </row>
    <row r="438" spans="1:13" x14ac:dyDescent="0.3">
      <c r="A438" s="1" t="s">
        <v>449</v>
      </c>
      <c r="B438" s="2">
        <v>44999</v>
      </c>
      <c r="C438" s="2">
        <v>45000</v>
      </c>
      <c r="D438" s="1" t="s">
        <v>2013</v>
      </c>
      <c r="E438" s="1" t="s">
        <v>2022</v>
      </c>
      <c r="F438" s="1" t="s">
        <v>2028</v>
      </c>
      <c r="G438" s="1" t="s">
        <v>2036</v>
      </c>
      <c r="H438" s="1">
        <v>8</v>
      </c>
      <c r="I438" s="1">
        <v>4326</v>
      </c>
      <c r="J438" s="1">
        <v>34608</v>
      </c>
      <c r="K438" s="1">
        <v>5</v>
      </c>
      <c r="L438" s="1" t="s">
        <v>2038</v>
      </c>
      <c r="M438" s="1" t="s">
        <v>2040</v>
      </c>
    </row>
    <row r="439" spans="1:13" x14ac:dyDescent="0.3">
      <c r="A439" s="1" t="s">
        <v>450</v>
      </c>
      <c r="B439" s="2">
        <v>45202</v>
      </c>
      <c r="C439" s="2">
        <v>45205</v>
      </c>
      <c r="D439" s="1" t="s">
        <v>2013</v>
      </c>
      <c r="E439" s="1" t="s">
        <v>2026</v>
      </c>
      <c r="F439" s="1" t="s">
        <v>2028</v>
      </c>
      <c r="G439" s="1" t="s">
        <v>2034</v>
      </c>
      <c r="H439" s="1">
        <v>7</v>
      </c>
      <c r="I439" s="1">
        <v>611</v>
      </c>
      <c r="J439" s="1">
        <v>4277</v>
      </c>
      <c r="K439" s="1">
        <v>1</v>
      </c>
      <c r="L439" s="1" t="s">
        <v>2038</v>
      </c>
      <c r="M439" s="1" t="s">
        <v>2041</v>
      </c>
    </row>
    <row r="440" spans="1:13" x14ac:dyDescent="0.3">
      <c r="A440" s="1" t="s">
        <v>451</v>
      </c>
      <c r="B440" s="2">
        <v>45316</v>
      </c>
      <c r="C440" s="2">
        <v>45319</v>
      </c>
      <c r="D440" s="1" t="s">
        <v>2017</v>
      </c>
      <c r="E440" s="1" t="s">
        <v>2025</v>
      </c>
      <c r="F440" s="1" t="s">
        <v>2030</v>
      </c>
      <c r="G440" s="1" t="s">
        <v>2035</v>
      </c>
      <c r="H440" s="1">
        <v>8</v>
      </c>
      <c r="I440" s="1">
        <v>3670</v>
      </c>
      <c r="J440" s="1">
        <v>29360</v>
      </c>
      <c r="K440" s="1">
        <v>1</v>
      </c>
      <c r="L440" s="1" t="s">
        <v>2038</v>
      </c>
      <c r="M440" s="1" t="s">
        <v>2041</v>
      </c>
    </row>
    <row r="441" spans="1:13" x14ac:dyDescent="0.3">
      <c r="A441" s="1" t="s">
        <v>452</v>
      </c>
      <c r="B441" s="2">
        <v>45076</v>
      </c>
      <c r="C441" s="2">
        <v>45077</v>
      </c>
      <c r="D441" s="1" t="s">
        <v>2014</v>
      </c>
      <c r="E441" s="1" t="s">
        <v>2021</v>
      </c>
      <c r="F441" s="1" t="s">
        <v>2030</v>
      </c>
      <c r="G441" s="1" t="s">
        <v>2034</v>
      </c>
      <c r="H441" s="1">
        <v>3</v>
      </c>
      <c r="I441" s="1">
        <v>1460</v>
      </c>
      <c r="J441" s="1">
        <v>4380</v>
      </c>
      <c r="K441" s="1">
        <v>1</v>
      </c>
      <c r="L441" s="1" t="s">
        <v>2038</v>
      </c>
      <c r="M441" s="1" t="s">
        <v>2041</v>
      </c>
    </row>
    <row r="442" spans="1:13" x14ac:dyDescent="0.3">
      <c r="A442" s="1" t="s">
        <v>453</v>
      </c>
      <c r="B442" s="2">
        <v>45723</v>
      </c>
      <c r="C442" s="2">
        <v>45724</v>
      </c>
      <c r="D442" s="1" t="s">
        <v>2014</v>
      </c>
      <c r="E442" s="1" t="s">
        <v>2023</v>
      </c>
      <c r="F442" s="1" t="s">
        <v>2030</v>
      </c>
      <c r="G442" s="1" t="s">
        <v>2034</v>
      </c>
      <c r="H442" s="1">
        <v>2</v>
      </c>
      <c r="I442" s="1">
        <v>1322</v>
      </c>
      <c r="J442" s="1">
        <v>2644</v>
      </c>
      <c r="K442" s="1">
        <v>2</v>
      </c>
      <c r="L442" s="1" t="s">
        <v>2039</v>
      </c>
      <c r="M442" s="1" t="s">
        <v>2041</v>
      </c>
    </row>
    <row r="443" spans="1:13" x14ac:dyDescent="0.3">
      <c r="A443" s="1" t="s">
        <v>454</v>
      </c>
      <c r="B443" s="2">
        <v>45657</v>
      </c>
      <c r="C443" s="2">
        <v>45662</v>
      </c>
      <c r="D443" s="1" t="s">
        <v>2014</v>
      </c>
      <c r="E443" s="1" t="s">
        <v>2020</v>
      </c>
      <c r="F443" s="1" t="s">
        <v>2030</v>
      </c>
      <c r="G443" s="1" t="s">
        <v>2034</v>
      </c>
      <c r="H443" s="1">
        <v>8</v>
      </c>
      <c r="I443" s="1">
        <v>1451</v>
      </c>
      <c r="J443" s="1">
        <v>11608</v>
      </c>
      <c r="K443" s="1">
        <v>4</v>
      </c>
      <c r="L443" s="1" t="s">
        <v>2038</v>
      </c>
      <c r="M443" s="1" t="s">
        <v>2040</v>
      </c>
    </row>
    <row r="444" spans="1:13" x14ac:dyDescent="0.3">
      <c r="A444" s="1" t="s">
        <v>455</v>
      </c>
      <c r="B444" s="2">
        <v>45795</v>
      </c>
      <c r="C444" s="2">
        <v>45796</v>
      </c>
      <c r="D444" s="1" t="s">
        <v>2016</v>
      </c>
      <c r="E444" s="1" t="s">
        <v>2019</v>
      </c>
      <c r="F444" s="1" t="s">
        <v>2030</v>
      </c>
      <c r="G444" s="1" t="s">
        <v>2034</v>
      </c>
      <c r="H444" s="1">
        <v>5</v>
      </c>
      <c r="I444" s="1">
        <v>4739</v>
      </c>
      <c r="J444" s="1">
        <v>23695</v>
      </c>
      <c r="K444" s="1">
        <v>3</v>
      </c>
      <c r="L444" s="1" t="s">
        <v>2038</v>
      </c>
      <c r="M444" s="1" t="s">
        <v>2041</v>
      </c>
    </row>
    <row r="445" spans="1:13" x14ac:dyDescent="0.3">
      <c r="A445" s="1" t="s">
        <v>456</v>
      </c>
      <c r="B445" s="2">
        <v>45757</v>
      </c>
      <c r="C445" s="2">
        <v>45763</v>
      </c>
      <c r="D445" s="1" t="s">
        <v>2016</v>
      </c>
      <c r="E445" s="1" t="s">
        <v>2022</v>
      </c>
      <c r="F445" s="1" t="s">
        <v>2029</v>
      </c>
      <c r="G445" s="1" t="s">
        <v>2033</v>
      </c>
      <c r="H445" s="1">
        <v>1</v>
      </c>
      <c r="I445" s="1">
        <v>3175</v>
      </c>
      <c r="J445" s="1">
        <v>3175</v>
      </c>
      <c r="K445" s="1">
        <v>5</v>
      </c>
      <c r="L445" s="1" t="s">
        <v>2039</v>
      </c>
      <c r="M445" s="1" t="s">
        <v>2040</v>
      </c>
    </row>
    <row r="446" spans="1:13" x14ac:dyDescent="0.3">
      <c r="A446" s="1" t="s">
        <v>457</v>
      </c>
      <c r="B446" s="2">
        <v>45585</v>
      </c>
      <c r="C446" s="2">
        <v>45591</v>
      </c>
      <c r="D446" s="1" t="s">
        <v>2016</v>
      </c>
      <c r="E446" s="1" t="s">
        <v>2020</v>
      </c>
      <c r="F446" s="1" t="s">
        <v>2030</v>
      </c>
      <c r="G446" s="1" t="s">
        <v>2035</v>
      </c>
      <c r="H446" s="1">
        <v>4</v>
      </c>
      <c r="I446" s="1">
        <v>1216</v>
      </c>
      <c r="J446" s="1">
        <v>4864</v>
      </c>
      <c r="K446" s="1">
        <v>1</v>
      </c>
      <c r="L446" s="1" t="s">
        <v>2039</v>
      </c>
      <c r="M446" s="1" t="s">
        <v>2041</v>
      </c>
    </row>
    <row r="447" spans="1:13" x14ac:dyDescent="0.3">
      <c r="A447" s="1" t="s">
        <v>458</v>
      </c>
      <c r="B447" s="2">
        <v>45894</v>
      </c>
      <c r="C447" s="2">
        <v>45901</v>
      </c>
      <c r="D447" s="1" t="s">
        <v>2017</v>
      </c>
      <c r="E447" s="1" t="s">
        <v>2023</v>
      </c>
      <c r="F447" s="1" t="s">
        <v>2032</v>
      </c>
      <c r="G447" s="1" t="s">
        <v>2034</v>
      </c>
      <c r="H447" s="1">
        <v>9</v>
      </c>
      <c r="I447" s="1">
        <v>1585</v>
      </c>
      <c r="J447" s="1">
        <v>14265</v>
      </c>
      <c r="K447" s="1">
        <v>5</v>
      </c>
      <c r="L447" s="1" t="s">
        <v>2038</v>
      </c>
      <c r="M447" s="1" t="s">
        <v>2040</v>
      </c>
    </row>
    <row r="448" spans="1:13" x14ac:dyDescent="0.3">
      <c r="A448" s="1" t="s">
        <v>459</v>
      </c>
      <c r="B448" s="2">
        <v>46001</v>
      </c>
      <c r="C448" s="2">
        <v>46011</v>
      </c>
      <c r="D448" s="1" t="s">
        <v>2014</v>
      </c>
      <c r="E448" s="1" t="s">
        <v>2022</v>
      </c>
      <c r="F448" s="1" t="s">
        <v>2028</v>
      </c>
      <c r="G448" s="1" t="s">
        <v>2036</v>
      </c>
      <c r="H448" s="1">
        <v>8</v>
      </c>
      <c r="I448" s="1">
        <v>1408</v>
      </c>
      <c r="J448" s="1">
        <v>11264</v>
      </c>
      <c r="K448" s="1">
        <v>2</v>
      </c>
      <c r="L448" s="1" t="s">
        <v>2038</v>
      </c>
      <c r="M448" s="1" t="s">
        <v>2040</v>
      </c>
    </row>
    <row r="449" spans="1:13" x14ac:dyDescent="0.3">
      <c r="A449" s="1" t="s">
        <v>460</v>
      </c>
      <c r="B449" s="2">
        <v>45860</v>
      </c>
      <c r="C449" s="2">
        <v>45863</v>
      </c>
      <c r="D449" s="1" t="s">
        <v>2013</v>
      </c>
      <c r="E449" s="1" t="s">
        <v>2022</v>
      </c>
      <c r="F449" s="1" t="s">
        <v>2032</v>
      </c>
      <c r="G449" s="1" t="s">
        <v>2034</v>
      </c>
      <c r="H449" s="1">
        <v>6</v>
      </c>
      <c r="I449" s="1">
        <v>400</v>
      </c>
      <c r="J449" s="1">
        <v>2400</v>
      </c>
      <c r="K449" s="1">
        <v>4</v>
      </c>
      <c r="L449" s="1" t="s">
        <v>2039</v>
      </c>
      <c r="M449" s="1" t="s">
        <v>2041</v>
      </c>
    </row>
    <row r="450" spans="1:13" x14ac:dyDescent="0.3">
      <c r="A450" s="1" t="s">
        <v>461</v>
      </c>
      <c r="B450" s="2">
        <v>45853</v>
      </c>
      <c r="C450" s="2">
        <v>45856</v>
      </c>
      <c r="D450" s="1" t="s">
        <v>2017</v>
      </c>
      <c r="E450" s="1" t="s">
        <v>2023</v>
      </c>
      <c r="F450" s="1" t="s">
        <v>2030</v>
      </c>
      <c r="G450" s="1" t="s">
        <v>2034</v>
      </c>
      <c r="H450" s="1">
        <v>6</v>
      </c>
      <c r="I450" s="1">
        <v>2250</v>
      </c>
      <c r="J450" s="1">
        <v>13500</v>
      </c>
      <c r="K450" s="1">
        <v>1</v>
      </c>
      <c r="L450" s="1" t="s">
        <v>2038</v>
      </c>
      <c r="M450" s="1" t="s">
        <v>2041</v>
      </c>
    </row>
    <row r="451" spans="1:13" x14ac:dyDescent="0.3">
      <c r="A451" s="1" t="s">
        <v>462</v>
      </c>
      <c r="B451" s="2">
        <v>45206</v>
      </c>
      <c r="C451" s="2">
        <v>45210</v>
      </c>
      <c r="D451" s="1" t="s">
        <v>2013</v>
      </c>
      <c r="E451" s="1" t="s">
        <v>2018</v>
      </c>
      <c r="F451" s="1" t="s">
        <v>2031</v>
      </c>
      <c r="G451" s="1" t="s">
        <v>2037</v>
      </c>
      <c r="H451" s="1">
        <v>2</v>
      </c>
      <c r="I451" s="1">
        <v>1205</v>
      </c>
      <c r="J451" s="1">
        <v>2410</v>
      </c>
      <c r="K451" s="1">
        <v>2</v>
      </c>
      <c r="L451" s="1" t="s">
        <v>2039</v>
      </c>
      <c r="M451" s="1" t="s">
        <v>2041</v>
      </c>
    </row>
    <row r="452" spans="1:13" x14ac:dyDescent="0.3">
      <c r="A452" s="1" t="s">
        <v>463</v>
      </c>
      <c r="B452" s="2">
        <v>45006</v>
      </c>
      <c r="C452" s="2">
        <v>45011</v>
      </c>
      <c r="D452" s="1" t="s">
        <v>2016</v>
      </c>
      <c r="E452" s="1" t="s">
        <v>2026</v>
      </c>
      <c r="F452" s="1" t="s">
        <v>2029</v>
      </c>
      <c r="G452" s="1" t="s">
        <v>2034</v>
      </c>
      <c r="H452" s="1">
        <v>1</v>
      </c>
      <c r="I452" s="1">
        <v>4662</v>
      </c>
      <c r="J452" s="1">
        <v>4662</v>
      </c>
      <c r="K452" s="1">
        <v>1</v>
      </c>
      <c r="L452" s="1" t="s">
        <v>2038</v>
      </c>
      <c r="M452" s="1" t="s">
        <v>2040</v>
      </c>
    </row>
    <row r="453" spans="1:13" x14ac:dyDescent="0.3">
      <c r="A453" s="1" t="s">
        <v>464</v>
      </c>
      <c r="B453" s="2">
        <v>45499</v>
      </c>
      <c r="C453" s="2">
        <v>45503</v>
      </c>
      <c r="D453" s="1" t="s">
        <v>2014</v>
      </c>
      <c r="E453" s="1" t="s">
        <v>2019</v>
      </c>
      <c r="F453" s="1" t="s">
        <v>2030</v>
      </c>
      <c r="G453" s="1" t="s">
        <v>2034</v>
      </c>
      <c r="H453" s="1">
        <v>7</v>
      </c>
      <c r="I453" s="1">
        <v>3134</v>
      </c>
      <c r="J453" s="1">
        <v>21938</v>
      </c>
      <c r="K453" s="1">
        <v>1</v>
      </c>
      <c r="L453" s="1" t="s">
        <v>2038</v>
      </c>
      <c r="M453" s="1" t="s">
        <v>2040</v>
      </c>
    </row>
    <row r="454" spans="1:13" x14ac:dyDescent="0.3">
      <c r="A454" s="1" t="s">
        <v>465</v>
      </c>
      <c r="B454" s="2">
        <v>45223</v>
      </c>
      <c r="C454" s="2">
        <v>45232</v>
      </c>
      <c r="D454" s="1" t="s">
        <v>2014</v>
      </c>
      <c r="E454" s="1" t="s">
        <v>2019</v>
      </c>
      <c r="F454" s="1" t="s">
        <v>2030</v>
      </c>
      <c r="G454" s="1" t="s">
        <v>2037</v>
      </c>
      <c r="H454" s="1">
        <v>7</v>
      </c>
      <c r="I454" s="1">
        <v>1122</v>
      </c>
      <c r="J454" s="1">
        <v>7854</v>
      </c>
      <c r="K454" s="1">
        <v>1</v>
      </c>
      <c r="L454" s="1" t="s">
        <v>2038</v>
      </c>
      <c r="M454" s="1" t="s">
        <v>2040</v>
      </c>
    </row>
    <row r="455" spans="1:13" x14ac:dyDescent="0.3">
      <c r="A455" s="1" t="s">
        <v>466</v>
      </c>
      <c r="B455" s="2">
        <v>45434</v>
      </c>
      <c r="C455" s="2">
        <v>45435</v>
      </c>
      <c r="D455" s="1" t="s">
        <v>2013</v>
      </c>
      <c r="E455" s="1" t="s">
        <v>2021</v>
      </c>
      <c r="F455" s="1" t="s">
        <v>2028</v>
      </c>
      <c r="G455" s="1" t="s">
        <v>2037</v>
      </c>
      <c r="H455" s="1">
        <v>9</v>
      </c>
      <c r="I455" s="1">
        <v>636</v>
      </c>
      <c r="J455" s="1">
        <v>5724</v>
      </c>
      <c r="K455" s="1">
        <v>2</v>
      </c>
      <c r="L455" s="1" t="s">
        <v>2039</v>
      </c>
      <c r="M455" s="1" t="s">
        <v>2041</v>
      </c>
    </row>
    <row r="456" spans="1:13" x14ac:dyDescent="0.3">
      <c r="A456" s="1" t="s">
        <v>467</v>
      </c>
      <c r="B456" s="2">
        <v>45748</v>
      </c>
      <c r="C456" s="2">
        <v>45751</v>
      </c>
      <c r="D456" s="1" t="s">
        <v>2015</v>
      </c>
      <c r="E456" s="1" t="s">
        <v>2024</v>
      </c>
      <c r="F456" s="1" t="s">
        <v>2032</v>
      </c>
      <c r="G456" s="1" t="s">
        <v>2035</v>
      </c>
      <c r="H456" s="1">
        <v>1</v>
      </c>
      <c r="I456" s="1">
        <v>4649</v>
      </c>
      <c r="J456" s="1">
        <v>4649</v>
      </c>
      <c r="K456" s="1">
        <v>5</v>
      </c>
      <c r="L456" s="1" t="s">
        <v>2038</v>
      </c>
      <c r="M456" s="1" t="s">
        <v>2040</v>
      </c>
    </row>
    <row r="457" spans="1:13" x14ac:dyDescent="0.3">
      <c r="A457" s="1" t="s">
        <v>468</v>
      </c>
      <c r="B457" s="2">
        <v>45699</v>
      </c>
      <c r="C457" s="2">
        <v>45707</v>
      </c>
      <c r="D457" s="1" t="s">
        <v>2015</v>
      </c>
      <c r="E457" s="1" t="s">
        <v>2025</v>
      </c>
      <c r="F457" s="1" t="s">
        <v>2029</v>
      </c>
      <c r="G457" s="1" t="s">
        <v>2036</v>
      </c>
      <c r="H457" s="1">
        <v>1</v>
      </c>
      <c r="I457" s="1">
        <v>4894</v>
      </c>
      <c r="J457" s="1">
        <v>4894</v>
      </c>
      <c r="K457" s="1">
        <v>2</v>
      </c>
      <c r="L457" s="1" t="s">
        <v>2039</v>
      </c>
      <c r="M457" s="1" t="s">
        <v>2041</v>
      </c>
    </row>
    <row r="458" spans="1:13" x14ac:dyDescent="0.3">
      <c r="A458" s="1" t="s">
        <v>469</v>
      </c>
      <c r="B458" s="2">
        <v>45142</v>
      </c>
      <c r="C458" s="2">
        <v>45151</v>
      </c>
      <c r="D458" s="1" t="s">
        <v>2015</v>
      </c>
      <c r="E458" s="1" t="s">
        <v>2025</v>
      </c>
      <c r="F458" s="1" t="s">
        <v>2031</v>
      </c>
      <c r="G458" s="1" t="s">
        <v>2034</v>
      </c>
      <c r="H458" s="1">
        <v>2</v>
      </c>
      <c r="I458" s="1">
        <v>4311</v>
      </c>
      <c r="J458" s="1">
        <v>8622</v>
      </c>
      <c r="K458" s="1">
        <v>2</v>
      </c>
      <c r="L458" s="1" t="s">
        <v>2038</v>
      </c>
      <c r="M458" s="1" t="s">
        <v>2040</v>
      </c>
    </row>
    <row r="459" spans="1:13" x14ac:dyDescent="0.3">
      <c r="A459" s="1" t="s">
        <v>470</v>
      </c>
      <c r="B459" s="2">
        <v>45618</v>
      </c>
      <c r="C459" s="2">
        <v>45619</v>
      </c>
      <c r="D459" s="1" t="s">
        <v>2015</v>
      </c>
      <c r="E459" s="1" t="s">
        <v>2022</v>
      </c>
      <c r="F459" s="1" t="s">
        <v>2028</v>
      </c>
      <c r="G459" s="1" t="s">
        <v>2035</v>
      </c>
      <c r="H459" s="1">
        <v>10</v>
      </c>
      <c r="I459" s="1">
        <v>224</v>
      </c>
      <c r="J459" s="1">
        <v>2240</v>
      </c>
      <c r="K459" s="1">
        <v>1</v>
      </c>
      <c r="L459" s="1" t="s">
        <v>2038</v>
      </c>
      <c r="M459" s="1" t="s">
        <v>2041</v>
      </c>
    </row>
    <row r="460" spans="1:13" x14ac:dyDescent="0.3">
      <c r="A460" s="1" t="s">
        <v>471</v>
      </c>
      <c r="B460" s="2">
        <v>45801</v>
      </c>
      <c r="C460" s="2">
        <v>45803</v>
      </c>
      <c r="D460" s="1" t="s">
        <v>2017</v>
      </c>
      <c r="E460" s="1" t="s">
        <v>2022</v>
      </c>
      <c r="F460" s="1" t="s">
        <v>2031</v>
      </c>
      <c r="G460" s="1" t="s">
        <v>2036</v>
      </c>
      <c r="H460" s="1">
        <v>9</v>
      </c>
      <c r="I460" s="1">
        <v>2593</v>
      </c>
      <c r="J460" s="1">
        <v>23337</v>
      </c>
      <c r="K460" s="1">
        <v>1</v>
      </c>
      <c r="L460" s="1" t="s">
        <v>2039</v>
      </c>
      <c r="M460" s="1" t="s">
        <v>2041</v>
      </c>
    </row>
    <row r="461" spans="1:13" x14ac:dyDescent="0.3">
      <c r="A461" s="1" t="s">
        <v>472</v>
      </c>
      <c r="B461" s="2">
        <v>45553</v>
      </c>
      <c r="C461" s="2">
        <v>45557</v>
      </c>
      <c r="D461" s="1" t="s">
        <v>2014</v>
      </c>
      <c r="E461" s="1" t="s">
        <v>2022</v>
      </c>
      <c r="F461" s="1" t="s">
        <v>2028</v>
      </c>
      <c r="G461" s="1" t="s">
        <v>2033</v>
      </c>
      <c r="H461" s="1">
        <v>7</v>
      </c>
      <c r="I461" s="1">
        <v>1408</v>
      </c>
      <c r="J461" s="1">
        <v>9856</v>
      </c>
      <c r="K461" s="1">
        <v>3</v>
      </c>
      <c r="L461" s="1" t="s">
        <v>2039</v>
      </c>
      <c r="M461" s="1" t="s">
        <v>2041</v>
      </c>
    </row>
    <row r="462" spans="1:13" x14ac:dyDescent="0.3">
      <c r="A462" s="1" t="s">
        <v>473</v>
      </c>
      <c r="B462" s="2">
        <v>45027</v>
      </c>
      <c r="C462" s="2">
        <v>45029</v>
      </c>
      <c r="D462" s="1" t="s">
        <v>2014</v>
      </c>
      <c r="E462" s="1" t="s">
        <v>2020</v>
      </c>
      <c r="F462" s="1" t="s">
        <v>2029</v>
      </c>
      <c r="G462" s="1" t="s">
        <v>2034</v>
      </c>
      <c r="H462" s="1">
        <v>7</v>
      </c>
      <c r="I462" s="1">
        <v>1375</v>
      </c>
      <c r="J462" s="1">
        <v>9625</v>
      </c>
      <c r="K462" s="1">
        <v>3</v>
      </c>
      <c r="L462" s="1" t="s">
        <v>2039</v>
      </c>
      <c r="M462" s="1" t="s">
        <v>2041</v>
      </c>
    </row>
    <row r="463" spans="1:13" x14ac:dyDescent="0.3">
      <c r="A463" s="1" t="s">
        <v>474</v>
      </c>
      <c r="B463" s="2">
        <v>45248</v>
      </c>
      <c r="C463" s="2">
        <v>45255</v>
      </c>
      <c r="D463" s="1" t="s">
        <v>2017</v>
      </c>
      <c r="E463" s="1" t="s">
        <v>2024</v>
      </c>
      <c r="F463" s="1" t="s">
        <v>2029</v>
      </c>
      <c r="G463" s="1" t="s">
        <v>2033</v>
      </c>
      <c r="H463" s="1">
        <v>7</v>
      </c>
      <c r="I463" s="1">
        <v>1327</v>
      </c>
      <c r="J463" s="1">
        <v>9289</v>
      </c>
      <c r="K463" s="1">
        <v>2</v>
      </c>
      <c r="L463" s="1" t="s">
        <v>2038</v>
      </c>
      <c r="M463" s="1" t="s">
        <v>2040</v>
      </c>
    </row>
    <row r="464" spans="1:13" x14ac:dyDescent="0.3">
      <c r="A464" s="1" t="s">
        <v>475</v>
      </c>
      <c r="B464" s="2">
        <v>45325</v>
      </c>
      <c r="C464" s="2">
        <v>45329</v>
      </c>
      <c r="D464" s="1" t="s">
        <v>2015</v>
      </c>
      <c r="E464" s="1" t="s">
        <v>2019</v>
      </c>
      <c r="F464" s="1" t="s">
        <v>2031</v>
      </c>
      <c r="G464" s="1" t="s">
        <v>2033</v>
      </c>
      <c r="H464" s="1">
        <v>3</v>
      </c>
      <c r="I464" s="1">
        <v>3196</v>
      </c>
      <c r="J464" s="1">
        <v>9588</v>
      </c>
      <c r="K464" s="1">
        <v>1</v>
      </c>
      <c r="L464" s="1" t="s">
        <v>2039</v>
      </c>
      <c r="M464" s="1" t="s">
        <v>2040</v>
      </c>
    </row>
    <row r="465" spans="1:13" x14ac:dyDescent="0.3">
      <c r="A465" s="1" t="s">
        <v>476</v>
      </c>
      <c r="B465" s="2">
        <v>45251</v>
      </c>
      <c r="C465" s="2">
        <v>45261</v>
      </c>
      <c r="D465" s="1" t="s">
        <v>2014</v>
      </c>
      <c r="E465" s="1" t="s">
        <v>2023</v>
      </c>
      <c r="F465" s="1" t="s">
        <v>2032</v>
      </c>
      <c r="G465" s="1" t="s">
        <v>2035</v>
      </c>
      <c r="H465" s="1">
        <v>4</v>
      </c>
      <c r="I465" s="1">
        <v>1356</v>
      </c>
      <c r="J465" s="1">
        <v>5424</v>
      </c>
      <c r="K465" s="1">
        <v>4</v>
      </c>
      <c r="L465" s="1" t="s">
        <v>2038</v>
      </c>
      <c r="M465" s="1" t="s">
        <v>2041</v>
      </c>
    </row>
    <row r="466" spans="1:13" x14ac:dyDescent="0.3">
      <c r="A466" s="1" t="s">
        <v>477</v>
      </c>
      <c r="B466" s="2">
        <v>45121</v>
      </c>
      <c r="C466" s="2">
        <v>45123</v>
      </c>
      <c r="D466" s="1" t="s">
        <v>2016</v>
      </c>
      <c r="E466" s="1" t="s">
        <v>2020</v>
      </c>
      <c r="F466" s="1" t="s">
        <v>2031</v>
      </c>
      <c r="G466" s="1" t="s">
        <v>2033</v>
      </c>
      <c r="H466" s="1">
        <v>6</v>
      </c>
      <c r="I466" s="1">
        <v>2609</v>
      </c>
      <c r="J466" s="1">
        <v>15654</v>
      </c>
      <c r="K466" s="1">
        <v>1</v>
      </c>
      <c r="L466" s="1" t="s">
        <v>2039</v>
      </c>
      <c r="M466" s="1" t="s">
        <v>2041</v>
      </c>
    </row>
    <row r="467" spans="1:13" x14ac:dyDescent="0.3">
      <c r="A467" s="1" t="s">
        <v>478</v>
      </c>
      <c r="B467" s="2">
        <v>44953</v>
      </c>
      <c r="C467" s="2">
        <v>44962</v>
      </c>
      <c r="D467" s="1" t="s">
        <v>2014</v>
      </c>
      <c r="E467" s="1" t="s">
        <v>2023</v>
      </c>
      <c r="F467" s="1" t="s">
        <v>2028</v>
      </c>
      <c r="G467" s="1" t="s">
        <v>2036</v>
      </c>
      <c r="H467" s="1">
        <v>1</v>
      </c>
      <c r="I467" s="1">
        <v>1648</v>
      </c>
      <c r="J467" s="1">
        <v>1648</v>
      </c>
      <c r="K467" s="1">
        <v>4</v>
      </c>
      <c r="L467" s="1" t="s">
        <v>2039</v>
      </c>
      <c r="M467" s="1" t="s">
        <v>2040</v>
      </c>
    </row>
    <row r="468" spans="1:13" x14ac:dyDescent="0.3">
      <c r="A468" s="1" t="s">
        <v>479</v>
      </c>
      <c r="B468" s="2">
        <v>45928</v>
      </c>
      <c r="C468" s="2">
        <v>45932</v>
      </c>
      <c r="D468" s="1" t="s">
        <v>2015</v>
      </c>
      <c r="E468" s="1" t="s">
        <v>2023</v>
      </c>
      <c r="F468" s="1" t="s">
        <v>2030</v>
      </c>
      <c r="G468" s="1" t="s">
        <v>2035</v>
      </c>
      <c r="H468" s="1">
        <v>10</v>
      </c>
      <c r="I468" s="1">
        <v>2364</v>
      </c>
      <c r="J468" s="1">
        <v>23640</v>
      </c>
      <c r="K468" s="1">
        <v>3</v>
      </c>
      <c r="L468" s="1" t="s">
        <v>2038</v>
      </c>
      <c r="M468" s="1" t="s">
        <v>2040</v>
      </c>
    </row>
    <row r="469" spans="1:13" x14ac:dyDescent="0.3">
      <c r="A469" s="1" t="s">
        <v>480</v>
      </c>
      <c r="B469" s="2">
        <v>45524</v>
      </c>
      <c r="C469" s="2">
        <v>45527</v>
      </c>
      <c r="D469" s="1" t="s">
        <v>2017</v>
      </c>
      <c r="E469" s="1" t="s">
        <v>2026</v>
      </c>
      <c r="F469" s="1" t="s">
        <v>2031</v>
      </c>
      <c r="G469" s="1" t="s">
        <v>2036</v>
      </c>
      <c r="H469" s="1">
        <v>6</v>
      </c>
      <c r="I469" s="1">
        <v>3522</v>
      </c>
      <c r="J469" s="1">
        <v>21132</v>
      </c>
      <c r="K469" s="1">
        <v>2</v>
      </c>
      <c r="L469" s="1" t="s">
        <v>2039</v>
      </c>
      <c r="M469" s="1" t="s">
        <v>2040</v>
      </c>
    </row>
    <row r="470" spans="1:13" x14ac:dyDescent="0.3">
      <c r="A470" s="1" t="s">
        <v>481</v>
      </c>
      <c r="B470" s="2">
        <v>45192</v>
      </c>
      <c r="C470" s="2">
        <v>45198</v>
      </c>
      <c r="D470" s="1" t="s">
        <v>2015</v>
      </c>
      <c r="E470" s="1" t="s">
        <v>2023</v>
      </c>
      <c r="F470" s="1" t="s">
        <v>2028</v>
      </c>
      <c r="G470" s="1" t="s">
        <v>2036</v>
      </c>
      <c r="H470" s="1">
        <v>8</v>
      </c>
      <c r="I470" s="1">
        <v>518</v>
      </c>
      <c r="J470" s="1">
        <v>4144</v>
      </c>
      <c r="K470" s="1">
        <v>4</v>
      </c>
      <c r="L470" s="1" t="s">
        <v>2039</v>
      </c>
      <c r="M470" s="1" t="s">
        <v>2041</v>
      </c>
    </row>
    <row r="471" spans="1:13" x14ac:dyDescent="0.3">
      <c r="A471" s="1" t="s">
        <v>482</v>
      </c>
      <c r="B471" s="2">
        <v>44946</v>
      </c>
      <c r="C471" s="2">
        <v>44951</v>
      </c>
      <c r="D471" s="1" t="s">
        <v>2014</v>
      </c>
      <c r="E471" s="1" t="s">
        <v>2021</v>
      </c>
      <c r="F471" s="1" t="s">
        <v>2030</v>
      </c>
      <c r="G471" s="1" t="s">
        <v>2033</v>
      </c>
      <c r="H471" s="1">
        <v>5</v>
      </c>
      <c r="I471" s="1">
        <v>2969</v>
      </c>
      <c r="J471" s="1">
        <v>14845</v>
      </c>
      <c r="K471" s="1">
        <v>3</v>
      </c>
      <c r="L471" s="1" t="s">
        <v>2038</v>
      </c>
      <c r="M471" s="1" t="s">
        <v>2041</v>
      </c>
    </row>
    <row r="472" spans="1:13" x14ac:dyDescent="0.3">
      <c r="A472" s="1" t="s">
        <v>483</v>
      </c>
      <c r="B472" s="2">
        <v>45286</v>
      </c>
      <c r="C472" s="2">
        <v>45288</v>
      </c>
      <c r="D472" s="1" t="s">
        <v>2017</v>
      </c>
      <c r="E472" s="1" t="s">
        <v>2021</v>
      </c>
      <c r="F472" s="1" t="s">
        <v>2029</v>
      </c>
      <c r="G472" s="1" t="s">
        <v>2033</v>
      </c>
      <c r="H472" s="1">
        <v>5</v>
      </c>
      <c r="I472" s="1">
        <v>2741</v>
      </c>
      <c r="J472" s="1">
        <v>13705</v>
      </c>
      <c r="K472" s="1">
        <v>3</v>
      </c>
      <c r="L472" s="1" t="s">
        <v>2039</v>
      </c>
      <c r="M472" s="1" t="s">
        <v>2040</v>
      </c>
    </row>
    <row r="473" spans="1:13" x14ac:dyDescent="0.3">
      <c r="A473" s="1" t="s">
        <v>484</v>
      </c>
      <c r="B473" s="2">
        <v>44992</v>
      </c>
      <c r="C473" s="2">
        <v>44998</v>
      </c>
      <c r="D473" s="1" t="s">
        <v>2014</v>
      </c>
      <c r="E473" s="1" t="s">
        <v>2022</v>
      </c>
      <c r="F473" s="1" t="s">
        <v>2028</v>
      </c>
      <c r="G473" s="1" t="s">
        <v>2033</v>
      </c>
      <c r="H473" s="1">
        <v>3</v>
      </c>
      <c r="I473" s="1">
        <v>2123</v>
      </c>
      <c r="J473" s="1">
        <v>6369</v>
      </c>
      <c r="K473" s="1">
        <v>3</v>
      </c>
      <c r="L473" s="1" t="s">
        <v>2039</v>
      </c>
      <c r="M473" s="1" t="s">
        <v>2040</v>
      </c>
    </row>
    <row r="474" spans="1:13" x14ac:dyDescent="0.3">
      <c r="A474" s="1" t="s">
        <v>485</v>
      </c>
      <c r="B474" s="2">
        <v>45455</v>
      </c>
      <c r="C474" s="2">
        <v>45460</v>
      </c>
      <c r="D474" s="1" t="s">
        <v>2013</v>
      </c>
      <c r="E474" s="1" t="s">
        <v>2024</v>
      </c>
      <c r="F474" s="1" t="s">
        <v>2029</v>
      </c>
      <c r="G474" s="1" t="s">
        <v>2034</v>
      </c>
      <c r="H474" s="1">
        <v>10</v>
      </c>
      <c r="I474" s="1">
        <v>4331</v>
      </c>
      <c r="J474" s="1">
        <v>43310</v>
      </c>
      <c r="K474" s="1">
        <v>2</v>
      </c>
      <c r="L474" s="1" t="s">
        <v>2038</v>
      </c>
      <c r="M474" s="1" t="s">
        <v>2040</v>
      </c>
    </row>
    <row r="475" spans="1:13" x14ac:dyDescent="0.3">
      <c r="A475" s="1" t="s">
        <v>486</v>
      </c>
      <c r="B475" s="2">
        <v>45153</v>
      </c>
      <c r="C475" s="2">
        <v>45161</v>
      </c>
      <c r="D475" s="1" t="s">
        <v>2014</v>
      </c>
      <c r="E475" s="1" t="s">
        <v>2021</v>
      </c>
      <c r="F475" s="1" t="s">
        <v>2030</v>
      </c>
      <c r="G475" s="1" t="s">
        <v>2033</v>
      </c>
      <c r="H475" s="1">
        <v>9</v>
      </c>
      <c r="I475" s="1">
        <v>363</v>
      </c>
      <c r="J475" s="1">
        <v>3267</v>
      </c>
      <c r="K475" s="1">
        <v>5</v>
      </c>
      <c r="L475" s="1" t="s">
        <v>2038</v>
      </c>
      <c r="M475" s="1" t="s">
        <v>2040</v>
      </c>
    </row>
    <row r="476" spans="1:13" x14ac:dyDescent="0.3">
      <c r="A476" s="1" t="s">
        <v>487</v>
      </c>
      <c r="B476" s="2">
        <v>45527</v>
      </c>
      <c r="C476" s="2">
        <v>45537</v>
      </c>
      <c r="D476" s="1" t="s">
        <v>2017</v>
      </c>
      <c r="E476" s="1" t="s">
        <v>2020</v>
      </c>
      <c r="F476" s="1" t="s">
        <v>2030</v>
      </c>
      <c r="G476" s="1" t="s">
        <v>2037</v>
      </c>
      <c r="H476" s="1">
        <v>6</v>
      </c>
      <c r="I476" s="1">
        <v>3109</v>
      </c>
      <c r="J476" s="1">
        <v>18654</v>
      </c>
      <c r="K476" s="1">
        <v>5</v>
      </c>
      <c r="L476" s="1" t="s">
        <v>2038</v>
      </c>
      <c r="M476" s="1" t="s">
        <v>2040</v>
      </c>
    </row>
    <row r="477" spans="1:13" x14ac:dyDescent="0.3">
      <c r="A477" s="1" t="s">
        <v>488</v>
      </c>
      <c r="B477" s="2">
        <v>45391</v>
      </c>
      <c r="C477" s="2">
        <v>45396</v>
      </c>
      <c r="D477" s="1" t="s">
        <v>2015</v>
      </c>
      <c r="E477" s="1" t="s">
        <v>2020</v>
      </c>
      <c r="F477" s="1" t="s">
        <v>2032</v>
      </c>
      <c r="G477" s="1" t="s">
        <v>2037</v>
      </c>
      <c r="H477" s="1">
        <v>8</v>
      </c>
      <c r="I477" s="1">
        <v>2174</v>
      </c>
      <c r="J477" s="1">
        <v>17392</v>
      </c>
      <c r="K477" s="1">
        <v>1</v>
      </c>
      <c r="L477" s="1" t="s">
        <v>2038</v>
      </c>
      <c r="M477" s="1" t="s">
        <v>2040</v>
      </c>
    </row>
    <row r="478" spans="1:13" x14ac:dyDescent="0.3">
      <c r="A478" s="1" t="s">
        <v>489</v>
      </c>
      <c r="B478" s="2">
        <v>45692</v>
      </c>
      <c r="C478" s="2">
        <v>45697</v>
      </c>
      <c r="D478" s="1" t="s">
        <v>2016</v>
      </c>
      <c r="E478" s="1" t="s">
        <v>2026</v>
      </c>
      <c r="F478" s="1" t="s">
        <v>2031</v>
      </c>
      <c r="G478" s="1" t="s">
        <v>2037</v>
      </c>
      <c r="H478" s="1">
        <v>5</v>
      </c>
      <c r="I478" s="1">
        <v>4031</v>
      </c>
      <c r="J478" s="1">
        <v>20155</v>
      </c>
      <c r="K478" s="1">
        <v>1</v>
      </c>
      <c r="L478" s="1" t="s">
        <v>2039</v>
      </c>
      <c r="M478" s="1" t="s">
        <v>2040</v>
      </c>
    </row>
    <row r="479" spans="1:13" x14ac:dyDescent="0.3">
      <c r="A479" s="1" t="s">
        <v>490</v>
      </c>
      <c r="B479" s="2">
        <v>44994</v>
      </c>
      <c r="C479" s="2">
        <v>45002</v>
      </c>
      <c r="D479" s="1" t="s">
        <v>2017</v>
      </c>
      <c r="E479" s="1" t="s">
        <v>2023</v>
      </c>
      <c r="F479" s="1" t="s">
        <v>2030</v>
      </c>
      <c r="G479" s="1" t="s">
        <v>2036</v>
      </c>
      <c r="H479" s="1">
        <v>3</v>
      </c>
      <c r="I479" s="1">
        <v>2050</v>
      </c>
      <c r="J479" s="1">
        <v>6150</v>
      </c>
      <c r="K479" s="1">
        <v>5</v>
      </c>
      <c r="L479" s="1" t="s">
        <v>2038</v>
      </c>
      <c r="M479" s="1" t="s">
        <v>2041</v>
      </c>
    </row>
    <row r="480" spans="1:13" x14ac:dyDescent="0.3">
      <c r="A480" s="1" t="s">
        <v>491</v>
      </c>
      <c r="B480" s="2">
        <v>45508</v>
      </c>
      <c r="C480" s="2">
        <v>45517</v>
      </c>
      <c r="D480" s="1" t="s">
        <v>2015</v>
      </c>
      <c r="E480" s="1" t="s">
        <v>2025</v>
      </c>
      <c r="F480" s="1" t="s">
        <v>2028</v>
      </c>
      <c r="G480" s="1" t="s">
        <v>2034</v>
      </c>
      <c r="H480" s="1">
        <v>1</v>
      </c>
      <c r="I480" s="1">
        <v>3099</v>
      </c>
      <c r="J480" s="1">
        <v>3099</v>
      </c>
      <c r="K480" s="1">
        <v>2</v>
      </c>
      <c r="L480" s="1" t="s">
        <v>2038</v>
      </c>
      <c r="M480" s="1" t="s">
        <v>2040</v>
      </c>
    </row>
    <row r="481" spans="1:13" x14ac:dyDescent="0.3">
      <c r="A481" s="1" t="s">
        <v>492</v>
      </c>
      <c r="B481" s="2">
        <v>45094</v>
      </c>
      <c r="C481" s="2">
        <v>45102</v>
      </c>
      <c r="D481" s="1" t="s">
        <v>2017</v>
      </c>
      <c r="E481" s="1" t="s">
        <v>2025</v>
      </c>
      <c r="F481" s="1" t="s">
        <v>2028</v>
      </c>
      <c r="G481" s="1" t="s">
        <v>2037</v>
      </c>
      <c r="H481" s="1">
        <v>2</v>
      </c>
      <c r="I481" s="1">
        <v>3270</v>
      </c>
      <c r="J481" s="1">
        <v>6540</v>
      </c>
      <c r="K481" s="1">
        <v>1</v>
      </c>
      <c r="L481" s="1" t="s">
        <v>2039</v>
      </c>
      <c r="M481" s="1" t="s">
        <v>2040</v>
      </c>
    </row>
    <row r="482" spans="1:13" x14ac:dyDescent="0.3">
      <c r="A482" s="1" t="s">
        <v>493</v>
      </c>
      <c r="B482" s="2">
        <v>45254</v>
      </c>
      <c r="C482" s="2">
        <v>45263</v>
      </c>
      <c r="D482" s="1" t="s">
        <v>2017</v>
      </c>
      <c r="E482" s="1" t="s">
        <v>2022</v>
      </c>
      <c r="F482" s="1" t="s">
        <v>2030</v>
      </c>
      <c r="G482" s="1" t="s">
        <v>2035</v>
      </c>
      <c r="H482" s="1">
        <v>5</v>
      </c>
      <c r="I482" s="1">
        <v>1126</v>
      </c>
      <c r="J482" s="1">
        <v>5630</v>
      </c>
      <c r="K482" s="1">
        <v>2</v>
      </c>
      <c r="L482" s="1" t="s">
        <v>2038</v>
      </c>
      <c r="M482" s="1" t="s">
        <v>2040</v>
      </c>
    </row>
    <row r="483" spans="1:13" x14ac:dyDescent="0.3">
      <c r="A483" s="1" t="s">
        <v>494</v>
      </c>
      <c r="B483" s="2">
        <v>45514</v>
      </c>
      <c r="C483" s="2">
        <v>45522</v>
      </c>
      <c r="D483" s="1" t="s">
        <v>2013</v>
      </c>
      <c r="E483" s="1" t="s">
        <v>2023</v>
      </c>
      <c r="F483" s="1" t="s">
        <v>2029</v>
      </c>
      <c r="G483" s="1" t="s">
        <v>2037</v>
      </c>
      <c r="H483" s="1">
        <v>8</v>
      </c>
      <c r="I483" s="1">
        <v>826</v>
      </c>
      <c r="J483" s="1">
        <v>6608</v>
      </c>
      <c r="K483" s="1">
        <v>3</v>
      </c>
      <c r="L483" s="1" t="s">
        <v>2039</v>
      </c>
      <c r="M483" s="1" t="s">
        <v>2040</v>
      </c>
    </row>
    <row r="484" spans="1:13" x14ac:dyDescent="0.3">
      <c r="A484" s="1" t="s">
        <v>495</v>
      </c>
      <c r="B484" s="2">
        <v>45304</v>
      </c>
      <c r="C484" s="2">
        <v>45313</v>
      </c>
      <c r="D484" s="1" t="s">
        <v>2014</v>
      </c>
      <c r="E484" s="1" t="s">
        <v>2019</v>
      </c>
      <c r="F484" s="1" t="s">
        <v>2029</v>
      </c>
      <c r="G484" s="1" t="s">
        <v>2033</v>
      </c>
      <c r="H484" s="1">
        <v>5</v>
      </c>
      <c r="I484" s="1">
        <v>3813</v>
      </c>
      <c r="J484" s="1">
        <v>19065</v>
      </c>
      <c r="K484" s="1">
        <v>3</v>
      </c>
      <c r="L484" s="1" t="s">
        <v>2038</v>
      </c>
      <c r="M484" s="1" t="s">
        <v>2040</v>
      </c>
    </row>
    <row r="485" spans="1:13" x14ac:dyDescent="0.3">
      <c r="A485" s="1" t="s">
        <v>496</v>
      </c>
      <c r="B485" s="2">
        <v>45771</v>
      </c>
      <c r="C485" s="2">
        <v>45777</v>
      </c>
      <c r="D485" s="1" t="s">
        <v>2017</v>
      </c>
      <c r="E485" s="1" t="s">
        <v>2021</v>
      </c>
      <c r="F485" s="1" t="s">
        <v>2030</v>
      </c>
      <c r="G485" s="1" t="s">
        <v>2033</v>
      </c>
      <c r="H485" s="1">
        <v>10</v>
      </c>
      <c r="I485" s="1">
        <v>4135</v>
      </c>
      <c r="J485" s="1">
        <v>41350</v>
      </c>
      <c r="K485" s="1">
        <v>1</v>
      </c>
      <c r="L485" s="1" t="s">
        <v>2038</v>
      </c>
      <c r="M485" s="1" t="s">
        <v>2041</v>
      </c>
    </row>
    <row r="486" spans="1:13" x14ac:dyDescent="0.3">
      <c r="A486" s="1" t="s">
        <v>497</v>
      </c>
      <c r="B486" s="2">
        <v>45272</v>
      </c>
      <c r="C486" s="2">
        <v>45278</v>
      </c>
      <c r="D486" s="1" t="s">
        <v>2016</v>
      </c>
      <c r="E486" s="1" t="s">
        <v>2022</v>
      </c>
      <c r="F486" s="1" t="s">
        <v>2031</v>
      </c>
      <c r="G486" s="1" t="s">
        <v>2036</v>
      </c>
      <c r="H486" s="1">
        <v>2</v>
      </c>
      <c r="I486" s="1">
        <v>670</v>
      </c>
      <c r="J486" s="1">
        <v>1340</v>
      </c>
      <c r="K486" s="1">
        <v>3</v>
      </c>
      <c r="L486" s="1" t="s">
        <v>2038</v>
      </c>
      <c r="M486" s="1" t="s">
        <v>2041</v>
      </c>
    </row>
    <row r="487" spans="1:13" x14ac:dyDescent="0.3">
      <c r="A487" s="1" t="s">
        <v>498</v>
      </c>
      <c r="B487" s="2">
        <v>45400</v>
      </c>
      <c r="C487" s="2">
        <v>45407</v>
      </c>
      <c r="D487" s="1" t="s">
        <v>2017</v>
      </c>
      <c r="E487" s="1" t="s">
        <v>2024</v>
      </c>
      <c r="F487" s="1" t="s">
        <v>2031</v>
      </c>
      <c r="G487" s="1" t="s">
        <v>2033</v>
      </c>
      <c r="H487" s="1">
        <v>10</v>
      </c>
      <c r="I487" s="1">
        <v>1625</v>
      </c>
      <c r="J487" s="1">
        <v>16250</v>
      </c>
      <c r="K487" s="1">
        <v>1</v>
      </c>
      <c r="L487" s="1" t="s">
        <v>2039</v>
      </c>
      <c r="M487" s="1" t="s">
        <v>2041</v>
      </c>
    </row>
    <row r="488" spans="1:13" x14ac:dyDescent="0.3">
      <c r="A488" s="1" t="s">
        <v>499</v>
      </c>
      <c r="B488" s="2">
        <v>45837</v>
      </c>
      <c r="C488" s="2">
        <v>45839</v>
      </c>
      <c r="D488" s="1" t="s">
        <v>2015</v>
      </c>
      <c r="E488" s="1" t="s">
        <v>2025</v>
      </c>
      <c r="F488" s="1" t="s">
        <v>2028</v>
      </c>
      <c r="G488" s="1" t="s">
        <v>2035</v>
      </c>
      <c r="H488" s="1">
        <v>1</v>
      </c>
      <c r="I488" s="1">
        <v>4644</v>
      </c>
      <c r="J488" s="1">
        <v>4644</v>
      </c>
      <c r="K488" s="1">
        <v>1</v>
      </c>
      <c r="L488" s="1" t="s">
        <v>2039</v>
      </c>
      <c r="M488" s="1" t="s">
        <v>2041</v>
      </c>
    </row>
    <row r="489" spans="1:13" x14ac:dyDescent="0.3">
      <c r="A489" s="1" t="s">
        <v>500</v>
      </c>
      <c r="B489" s="2">
        <v>46007</v>
      </c>
      <c r="C489" s="2">
        <v>46009</v>
      </c>
      <c r="D489" s="1" t="s">
        <v>2017</v>
      </c>
      <c r="E489" s="1" t="s">
        <v>2023</v>
      </c>
      <c r="F489" s="1" t="s">
        <v>2031</v>
      </c>
      <c r="G489" s="1" t="s">
        <v>2034</v>
      </c>
      <c r="H489" s="1">
        <v>3</v>
      </c>
      <c r="I489" s="1">
        <v>2890</v>
      </c>
      <c r="J489" s="1">
        <v>8670</v>
      </c>
      <c r="K489" s="1">
        <v>3</v>
      </c>
      <c r="L489" s="1" t="s">
        <v>2038</v>
      </c>
      <c r="M489" s="1" t="s">
        <v>2040</v>
      </c>
    </row>
    <row r="490" spans="1:13" x14ac:dyDescent="0.3">
      <c r="A490" s="1" t="s">
        <v>501</v>
      </c>
      <c r="B490" s="2">
        <v>45493</v>
      </c>
      <c r="C490" s="2">
        <v>45495</v>
      </c>
      <c r="D490" s="1" t="s">
        <v>2015</v>
      </c>
      <c r="E490" s="1" t="s">
        <v>2024</v>
      </c>
      <c r="F490" s="1" t="s">
        <v>2030</v>
      </c>
      <c r="G490" s="1" t="s">
        <v>2034</v>
      </c>
      <c r="H490" s="1">
        <v>2</v>
      </c>
      <c r="I490" s="1">
        <v>4410</v>
      </c>
      <c r="J490" s="1">
        <v>8820</v>
      </c>
      <c r="K490" s="1">
        <v>4</v>
      </c>
      <c r="L490" s="1" t="s">
        <v>2038</v>
      </c>
      <c r="M490" s="1" t="s">
        <v>2041</v>
      </c>
    </row>
    <row r="491" spans="1:13" x14ac:dyDescent="0.3">
      <c r="A491" s="1" t="s">
        <v>502</v>
      </c>
      <c r="B491" s="2">
        <v>45201</v>
      </c>
      <c r="C491" s="2">
        <v>45207</v>
      </c>
      <c r="D491" s="1" t="s">
        <v>2017</v>
      </c>
      <c r="E491" s="1" t="s">
        <v>2023</v>
      </c>
      <c r="F491" s="1" t="s">
        <v>2031</v>
      </c>
      <c r="G491" s="1" t="s">
        <v>2036</v>
      </c>
      <c r="H491" s="1">
        <v>5</v>
      </c>
      <c r="I491" s="1">
        <v>2679</v>
      </c>
      <c r="J491" s="1">
        <v>13395</v>
      </c>
      <c r="K491" s="1">
        <v>4</v>
      </c>
      <c r="L491" s="1" t="s">
        <v>2039</v>
      </c>
      <c r="M491" s="1" t="s">
        <v>2040</v>
      </c>
    </row>
    <row r="492" spans="1:13" x14ac:dyDescent="0.3">
      <c r="A492" s="1" t="s">
        <v>503</v>
      </c>
      <c r="B492" s="2">
        <v>45083</v>
      </c>
      <c r="C492" s="2">
        <v>45092</v>
      </c>
      <c r="D492" s="1" t="s">
        <v>2017</v>
      </c>
      <c r="E492" s="1" t="s">
        <v>2025</v>
      </c>
      <c r="F492" s="1" t="s">
        <v>2029</v>
      </c>
      <c r="G492" s="1" t="s">
        <v>2037</v>
      </c>
      <c r="H492" s="1">
        <v>5</v>
      </c>
      <c r="I492" s="1">
        <v>3412</v>
      </c>
      <c r="J492" s="1">
        <v>17060</v>
      </c>
      <c r="K492" s="1">
        <v>2</v>
      </c>
      <c r="L492" s="1" t="s">
        <v>2038</v>
      </c>
      <c r="M492" s="1" t="s">
        <v>2041</v>
      </c>
    </row>
    <row r="493" spans="1:13" x14ac:dyDescent="0.3">
      <c r="A493" s="1" t="s">
        <v>504</v>
      </c>
      <c r="B493" s="2">
        <v>45953</v>
      </c>
      <c r="C493" s="2">
        <v>45956</v>
      </c>
      <c r="D493" s="1" t="s">
        <v>2013</v>
      </c>
      <c r="E493" s="1" t="s">
        <v>2022</v>
      </c>
      <c r="F493" s="1" t="s">
        <v>2029</v>
      </c>
      <c r="G493" s="1" t="s">
        <v>2033</v>
      </c>
      <c r="H493" s="1">
        <v>2</v>
      </c>
      <c r="I493" s="1">
        <v>426</v>
      </c>
      <c r="J493" s="1">
        <v>852</v>
      </c>
      <c r="K493" s="1">
        <v>1</v>
      </c>
      <c r="L493" s="1" t="s">
        <v>2038</v>
      </c>
      <c r="M493" s="1" t="s">
        <v>2041</v>
      </c>
    </row>
    <row r="494" spans="1:13" x14ac:dyDescent="0.3">
      <c r="A494" s="1" t="s">
        <v>505</v>
      </c>
      <c r="B494" s="2">
        <v>45859</v>
      </c>
      <c r="C494" s="2">
        <v>45867</v>
      </c>
      <c r="D494" s="1" t="s">
        <v>2015</v>
      </c>
      <c r="E494" s="1" t="s">
        <v>2022</v>
      </c>
      <c r="F494" s="1" t="s">
        <v>2028</v>
      </c>
      <c r="G494" s="1" t="s">
        <v>2033</v>
      </c>
      <c r="H494" s="1">
        <v>4</v>
      </c>
      <c r="I494" s="1">
        <v>1749</v>
      </c>
      <c r="J494" s="1">
        <v>6996</v>
      </c>
      <c r="K494" s="1">
        <v>2</v>
      </c>
      <c r="L494" s="1" t="s">
        <v>2039</v>
      </c>
      <c r="M494" s="1" t="s">
        <v>2040</v>
      </c>
    </row>
    <row r="495" spans="1:13" x14ac:dyDescent="0.3">
      <c r="A495" s="1" t="s">
        <v>506</v>
      </c>
      <c r="B495" s="2">
        <v>45206</v>
      </c>
      <c r="C495" s="2">
        <v>45213</v>
      </c>
      <c r="D495" s="1" t="s">
        <v>2014</v>
      </c>
      <c r="E495" s="1" t="s">
        <v>2023</v>
      </c>
      <c r="F495" s="1" t="s">
        <v>2029</v>
      </c>
      <c r="G495" s="1" t="s">
        <v>2034</v>
      </c>
      <c r="H495" s="1">
        <v>4</v>
      </c>
      <c r="I495" s="1">
        <v>259</v>
      </c>
      <c r="J495" s="1">
        <v>1036</v>
      </c>
      <c r="K495" s="1">
        <v>3</v>
      </c>
      <c r="L495" s="1" t="s">
        <v>2038</v>
      </c>
      <c r="M495" s="1" t="s">
        <v>2040</v>
      </c>
    </row>
    <row r="496" spans="1:13" x14ac:dyDescent="0.3">
      <c r="A496" s="1" t="s">
        <v>507</v>
      </c>
      <c r="B496" s="2">
        <v>45105</v>
      </c>
      <c r="C496" s="2">
        <v>45114</v>
      </c>
      <c r="D496" s="1" t="s">
        <v>2015</v>
      </c>
      <c r="E496" s="1" t="s">
        <v>2023</v>
      </c>
      <c r="F496" s="1" t="s">
        <v>2030</v>
      </c>
      <c r="G496" s="1" t="s">
        <v>2036</v>
      </c>
      <c r="H496" s="1">
        <v>6</v>
      </c>
      <c r="I496" s="1">
        <v>2163</v>
      </c>
      <c r="J496" s="1">
        <v>12978</v>
      </c>
      <c r="K496" s="1">
        <v>4</v>
      </c>
      <c r="L496" s="1" t="s">
        <v>2039</v>
      </c>
      <c r="M496" s="1" t="s">
        <v>2040</v>
      </c>
    </row>
    <row r="497" spans="1:13" x14ac:dyDescent="0.3">
      <c r="A497" s="1" t="s">
        <v>508</v>
      </c>
      <c r="B497" s="2">
        <v>45823</v>
      </c>
      <c r="C497" s="2">
        <v>45830</v>
      </c>
      <c r="D497" s="1" t="s">
        <v>2016</v>
      </c>
      <c r="E497" s="1" t="s">
        <v>2018</v>
      </c>
      <c r="F497" s="1" t="s">
        <v>2032</v>
      </c>
      <c r="G497" s="1" t="s">
        <v>2033</v>
      </c>
      <c r="H497" s="1">
        <v>1</v>
      </c>
      <c r="I497" s="1">
        <v>815</v>
      </c>
      <c r="J497" s="1">
        <v>815</v>
      </c>
      <c r="K497" s="1">
        <v>3</v>
      </c>
      <c r="L497" s="1" t="s">
        <v>2039</v>
      </c>
      <c r="M497" s="1" t="s">
        <v>2041</v>
      </c>
    </row>
    <row r="498" spans="1:13" x14ac:dyDescent="0.3">
      <c r="A498" s="1" t="s">
        <v>509</v>
      </c>
      <c r="B498" s="2">
        <v>46005</v>
      </c>
      <c r="C498" s="2">
        <v>46013</v>
      </c>
      <c r="D498" s="1" t="s">
        <v>2015</v>
      </c>
      <c r="E498" s="1" t="s">
        <v>2026</v>
      </c>
      <c r="F498" s="1" t="s">
        <v>2029</v>
      </c>
      <c r="G498" s="1" t="s">
        <v>2035</v>
      </c>
      <c r="H498" s="1">
        <v>8</v>
      </c>
      <c r="I498" s="1">
        <v>286</v>
      </c>
      <c r="J498" s="1">
        <v>2288</v>
      </c>
      <c r="K498" s="1">
        <v>5</v>
      </c>
      <c r="L498" s="1" t="s">
        <v>2038</v>
      </c>
      <c r="M498" s="1" t="s">
        <v>2040</v>
      </c>
    </row>
    <row r="499" spans="1:13" x14ac:dyDescent="0.3">
      <c r="A499" s="1" t="s">
        <v>510</v>
      </c>
      <c r="B499" s="2">
        <v>45331</v>
      </c>
      <c r="C499" s="2">
        <v>45341</v>
      </c>
      <c r="D499" s="1" t="s">
        <v>2016</v>
      </c>
      <c r="E499" s="1" t="s">
        <v>2025</v>
      </c>
      <c r="F499" s="1" t="s">
        <v>2029</v>
      </c>
      <c r="G499" s="1" t="s">
        <v>2037</v>
      </c>
      <c r="H499" s="1">
        <v>6</v>
      </c>
      <c r="I499" s="1">
        <v>2600</v>
      </c>
      <c r="J499" s="1">
        <v>15600</v>
      </c>
      <c r="K499" s="1">
        <v>5</v>
      </c>
      <c r="L499" s="1" t="s">
        <v>2039</v>
      </c>
      <c r="M499" s="1" t="s">
        <v>2040</v>
      </c>
    </row>
    <row r="500" spans="1:13" x14ac:dyDescent="0.3">
      <c r="A500" s="1" t="s">
        <v>511</v>
      </c>
      <c r="B500" s="2">
        <v>45525</v>
      </c>
      <c r="C500" s="2">
        <v>45533</v>
      </c>
      <c r="D500" s="1" t="s">
        <v>2013</v>
      </c>
      <c r="E500" s="1" t="s">
        <v>2025</v>
      </c>
      <c r="F500" s="1" t="s">
        <v>2028</v>
      </c>
      <c r="G500" s="1" t="s">
        <v>2034</v>
      </c>
      <c r="H500" s="1">
        <v>9</v>
      </c>
      <c r="I500" s="1">
        <v>4800</v>
      </c>
      <c r="J500" s="1">
        <v>43200</v>
      </c>
      <c r="K500" s="1">
        <v>2</v>
      </c>
      <c r="L500" s="1" t="s">
        <v>2038</v>
      </c>
      <c r="M500" s="1" t="s">
        <v>2041</v>
      </c>
    </row>
    <row r="501" spans="1:13" x14ac:dyDescent="0.3">
      <c r="A501" s="1" t="s">
        <v>512</v>
      </c>
      <c r="B501" s="2">
        <v>45173</v>
      </c>
      <c r="C501" s="2">
        <v>45181</v>
      </c>
      <c r="D501" s="1" t="s">
        <v>2015</v>
      </c>
      <c r="E501" s="1" t="s">
        <v>2021</v>
      </c>
      <c r="F501" s="1" t="s">
        <v>2029</v>
      </c>
      <c r="G501" s="1" t="s">
        <v>2036</v>
      </c>
      <c r="H501" s="1">
        <v>3</v>
      </c>
      <c r="I501" s="1">
        <v>902</v>
      </c>
      <c r="J501" s="1">
        <v>2706</v>
      </c>
      <c r="K501" s="1">
        <v>3</v>
      </c>
      <c r="L501" s="1" t="s">
        <v>2038</v>
      </c>
      <c r="M501" s="1" t="s">
        <v>2040</v>
      </c>
    </row>
    <row r="502" spans="1:13" x14ac:dyDescent="0.3">
      <c r="A502" s="1" t="s">
        <v>513</v>
      </c>
      <c r="B502" s="2">
        <v>45291</v>
      </c>
      <c r="C502" s="2">
        <v>45298</v>
      </c>
      <c r="D502" s="1" t="s">
        <v>2015</v>
      </c>
      <c r="E502" s="1" t="s">
        <v>2024</v>
      </c>
      <c r="F502" s="1" t="s">
        <v>2028</v>
      </c>
      <c r="G502" s="1" t="s">
        <v>2037</v>
      </c>
      <c r="H502" s="1">
        <v>2</v>
      </c>
      <c r="I502" s="1">
        <v>1300</v>
      </c>
      <c r="J502" s="1">
        <v>2600</v>
      </c>
      <c r="K502" s="1">
        <v>5</v>
      </c>
      <c r="L502" s="1" t="s">
        <v>2039</v>
      </c>
      <c r="M502" s="1" t="s">
        <v>2041</v>
      </c>
    </row>
    <row r="503" spans="1:13" x14ac:dyDescent="0.3">
      <c r="A503" s="1" t="s">
        <v>514</v>
      </c>
      <c r="B503" s="2">
        <v>45750</v>
      </c>
      <c r="C503" s="2">
        <v>45755</v>
      </c>
      <c r="D503" s="1" t="s">
        <v>2017</v>
      </c>
      <c r="E503" s="1" t="s">
        <v>2019</v>
      </c>
      <c r="F503" s="1" t="s">
        <v>2032</v>
      </c>
      <c r="G503" s="1" t="s">
        <v>2037</v>
      </c>
      <c r="H503" s="1">
        <v>6</v>
      </c>
      <c r="I503" s="1">
        <v>1245</v>
      </c>
      <c r="J503" s="1">
        <v>7470</v>
      </c>
      <c r="K503" s="1">
        <v>1</v>
      </c>
      <c r="L503" s="1" t="s">
        <v>2038</v>
      </c>
      <c r="M503" s="1" t="s">
        <v>2041</v>
      </c>
    </row>
    <row r="504" spans="1:13" x14ac:dyDescent="0.3">
      <c r="A504" s="1" t="s">
        <v>515</v>
      </c>
      <c r="B504" s="2">
        <v>44958</v>
      </c>
      <c r="C504" s="2">
        <v>44961</v>
      </c>
      <c r="D504" s="1" t="s">
        <v>2014</v>
      </c>
      <c r="E504" s="1" t="s">
        <v>2022</v>
      </c>
      <c r="F504" s="1" t="s">
        <v>2029</v>
      </c>
      <c r="G504" s="1" t="s">
        <v>2034</v>
      </c>
      <c r="H504" s="1">
        <v>3</v>
      </c>
      <c r="I504" s="1">
        <v>2012</v>
      </c>
      <c r="J504" s="1">
        <v>6036</v>
      </c>
      <c r="K504" s="1">
        <v>3</v>
      </c>
      <c r="L504" s="1" t="s">
        <v>2038</v>
      </c>
      <c r="M504" s="1" t="s">
        <v>2041</v>
      </c>
    </row>
    <row r="505" spans="1:13" x14ac:dyDescent="0.3">
      <c r="A505" s="1" t="s">
        <v>516</v>
      </c>
      <c r="B505" s="2">
        <v>45621</v>
      </c>
      <c r="C505" s="2">
        <v>45628</v>
      </c>
      <c r="D505" s="1" t="s">
        <v>2016</v>
      </c>
      <c r="E505" s="1" t="s">
        <v>2023</v>
      </c>
      <c r="F505" s="1" t="s">
        <v>2031</v>
      </c>
      <c r="G505" s="1" t="s">
        <v>2036</v>
      </c>
      <c r="H505" s="1">
        <v>8</v>
      </c>
      <c r="I505" s="1">
        <v>3639</v>
      </c>
      <c r="J505" s="1">
        <v>29112</v>
      </c>
      <c r="K505" s="1">
        <v>2</v>
      </c>
      <c r="L505" s="1" t="s">
        <v>2039</v>
      </c>
      <c r="M505" s="1" t="s">
        <v>2040</v>
      </c>
    </row>
    <row r="506" spans="1:13" x14ac:dyDescent="0.3">
      <c r="A506" s="1" t="s">
        <v>517</v>
      </c>
      <c r="B506" s="2">
        <v>44936</v>
      </c>
      <c r="C506" s="2">
        <v>44942</v>
      </c>
      <c r="D506" s="1" t="s">
        <v>2013</v>
      </c>
      <c r="E506" s="1" t="s">
        <v>2027</v>
      </c>
      <c r="F506" s="1" t="s">
        <v>2028</v>
      </c>
      <c r="G506" s="1" t="s">
        <v>2036</v>
      </c>
      <c r="H506" s="1">
        <v>3</v>
      </c>
      <c r="I506" s="1">
        <v>4909</v>
      </c>
      <c r="J506" s="1">
        <v>14727</v>
      </c>
      <c r="K506" s="1">
        <v>3</v>
      </c>
      <c r="L506" s="1" t="s">
        <v>2039</v>
      </c>
      <c r="M506" s="1" t="s">
        <v>2041</v>
      </c>
    </row>
    <row r="507" spans="1:13" x14ac:dyDescent="0.3">
      <c r="A507" s="1" t="s">
        <v>518</v>
      </c>
      <c r="B507" s="2">
        <v>45439</v>
      </c>
      <c r="C507" s="2">
        <v>45441</v>
      </c>
      <c r="D507" s="1" t="s">
        <v>2017</v>
      </c>
      <c r="E507" s="1" t="s">
        <v>2020</v>
      </c>
      <c r="F507" s="1" t="s">
        <v>2030</v>
      </c>
      <c r="G507" s="1" t="s">
        <v>2035</v>
      </c>
      <c r="H507" s="1">
        <v>1</v>
      </c>
      <c r="I507" s="1">
        <v>1348</v>
      </c>
      <c r="J507" s="1">
        <v>1348</v>
      </c>
      <c r="K507" s="1">
        <v>2</v>
      </c>
      <c r="L507" s="1" t="s">
        <v>2038</v>
      </c>
      <c r="M507" s="1" t="s">
        <v>2040</v>
      </c>
    </row>
    <row r="508" spans="1:13" x14ac:dyDescent="0.3">
      <c r="A508" s="1" t="s">
        <v>519</v>
      </c>
      <c r="B508" s="2">
        <v>44929</v>
      </c>
      <c r="C508" s="2">
        <v>44930</v>
      </c>
      <c r="D508" s="1" t="s">
        <v>2014</v>
      </c>
      <c r="E508" s="1" t="s">
        <v>2019</v>
      </c>
      <c r="F508" s="1" t="s">
        <v>2029</v>
      </c>
      <c r="G508" s="1" t="s">
        <v>2033</v>
      </c>
      <c r="H508" s="1">
        <v>7</v>
      </c>
      <c r="I508" s="1">
        <v>689</v>
      </c>
      <c r="J508" s="1">
        <v>4823</v>
      </c>
      <c r="K508" s="1">
        <v>3</v>
      </c>
      <c r="L508" s="1" t="s">
        <v>2039</v>
      </c>
      <c r="M508" s="1" t="s">
        <v>2040</v>
      </c>
    </row>
    <row r="509" spans="1:13" x14ac:dyDescent="0.3">
      <c r="A509" s="1" t="s">
        <v>520</v>
      </c>
      <c r="B509" s="2">
        <v>45974</v>
      </c>
      <c r="C509" s="2">
        <v>45976</v>
      </c>
      <c r="D509" s="1" t="s">
        <v>2016</v>
      </c>
      <c r="E509" s="1" t="s">
        <v>2024</v>
      </c>
      <c r="F509" s="1" t="s">
        <v>2031</v>
      </c>
      <c r="G509" s="1" t="s">
        <v>2033</v>
      </c>
      <c r="H509" s="1">
        <v>6</v>
      </c>
      <c r="I509" s="1">
        <v>2224</v>
      </c>
      <c r="J509" s="1">
        <v>13344</v>
      </c>
      <c r="K509" s="1">
        <v>3</v>
      </c>
      <c r="L509" s="1" t="s">
        <v>2039</v>
      </c>
      <c r="M509" s="1" t="s">
        <v>2041</v>
      </c>
    </row>
    <row r="510" spans="1:13" x14ac:dyDescent="0.3">
      <c r="A510" s="1" t="s">
        <v>521</v>
      </c>
      <c r="B510" s="2">
        <v>45831</v>
      </c>
      <c r="C510" s="2">
        <v>45835</v>
      </c>
      <c r="D510" s="1" t="s">
        <v>2015</v>
      </c>
      <c r="E510" s="1" t="s">
        <v>2021</v>
      </c>
      <c r="F510" s="1" t="s">
        <v>2030</v>
      </c>
      <c r="G510" s="1" t="s">
        <v>2034</v>
      </c>
      <c r="H510" s="1">
        <v>10</v>
      </c>
      <c r="I510" s="1">
        <v>773</v>
      </c>
      <c r="J510" s="1">
        <v>7730</v>
      </c>
      <c r="K510" s="1">
        <v>5</v>
      </c>
      <c r="L510" s="1" t="s">
        <v>2038</v>
      </c>
      <c r="M510" s="1" t="s">
        <v>2040</v>
      </c>
    </row>
    <row r="511" spans="1:13" x14ac:dyDescent="0.3">
      <c r="A511" s="1" t="s">
        <v>522</v>
      </c>
      <c r="B511" s="2">
        <v>45296</v>
      </c>
      <c r="C511" s="2">
        <v>45302</v>
      </c>
      <c r="D511" s="1" t="s">
        <v>2017</v>
      </c>
      <c r="E511" s="1" t="s">
        <v>2018</v>
      </c>
      <c r="F511" s="1" t="s">
        <v>2031</v>
      </c>
      <c r="G511" s="1" t="s">
        <v>2037</v>
      </c>
      <c r="H511" s="1">
        <v>4</v>
      </c>
      <c r="I511" s="1">
        <v>4755</v>
      </c>
      <c r="J511" s="1">
        <v>19020</v>
      </c>
      <c r="K511" s="1">
        <v>1</v>
      </c>
      <c r="L511" s="1" t="s">
        <v>2039</v>
      </c>
      <c r="M511" s="1" t="s">
        <v>2040</v>
      </c>
    </row>
    <row r="512" spans="1:13" x14ac:dyDescent="0.3">
      <c r="A512" s="1" t="s">
        <v>523</v>
      </c>
      <c r="B512" s="2">
        <v>44955</v>
      </c>
      <c r="C512" s="2">
        <v>44960</v>
      </c>
      <c r="D512" s="1" t="s">
        <v>2015</v>
      </c>
      <c r="E512" s="1" t="s">
        <v>2024</v>
      </c>
      <c r="F512" s="1" t="s">
        <v>2032</v>
      </c>
      <c r="G512" s="1" t="s">
        <v>2033</v>
      </c>
      <c r="H512" s="1">
        <v>7</v>
      </c>
      <c r="I512" s="1">
        <v>1172</v>
      </c>
      <c r="J512" s="1">
        <v>8204</v>
      </c>
      <c r="K512" s="1">
        <v>2</v>
      </c>
      <c r="L512" s="1" t="s">
        <v>2039</v>
      </c>
      <c r="M512" s="1" t="s">
        <v>2041</v>
      </c>
    </row>
    <row r="513" spans="1:13" x14ac:dyDescent="0.3">
      <c r="A513" s="1" t="s">
        <v>524</v>
      </c>
      <c r="B513" s="2">
        <v>45261</v>
      </c>
      <c r="C513" s="2">
        <v>45268</v>
      </c>
      <c r="D513" s="1" t="s">
        <v>2016</v>
      </c>
      <c r="E513" s="1" t="s">
        <v>2020</v>
      </c>
      <c r="F513" s="1" t="s">
        <v>2031</v>
      </c>
      <c r="G513" s="1" t="s">
        <v>2037</v>
      </c>
      <c r="H513" s="1">
        <v>9</v>
      </c>
      <c r="I513" s="1">
        <v>2043</v>
      </c>
      <c r="J513" s="1">
        <v>18387</v>
      </c>
      <c r="K513" s="1">
        <v>5</v>
      </c>
      <c r="L513" s="1" t="s">
        <v>2039</v>
      </c>
      <c r="M513" s="1" t="s">
        <v>2041</v>
      </c>
    </row>
    <row r="514" spans="1:13" x14ac:dyDescent="0.3">
      <c r="A514" s="1" t="s">
        <v>525</v>
      </c>
      <c r="B514" s="2">
        <v>45741</v>
      </c>
      <c r="C514" s="2">
        <v>45751</v>
      </c>
      <c r="D514" s="1" t="s">
        <v>2015</v>
      </c>
      <c r="E514" s="1" t="s">
        <v>2026</v>
      </c>
      <c r="F514" s="1" t="s">
        <v>2028</v>
      </c>
      <c r="G514" s="1" t="s">
        <v>2033</v>
      </c>
      <c r="H514" s="1">
        <v>9</v>
      </c>
      <c r="I514" s="1">
        <v>4625</v>
      </c>
      <c r="J514" s="1">
        <v>41625</v>
      </c>
      <c r="K514" s="1">
        <v>5</v>
      </c>
      <c r="L514" s="1" t="s">
        <v>2038</v>
      </c>
      <c r="M514" s="1" t="s">
        <v>2040</v>
      </c>
    </row>
    <row r="515" spans="1:13" x14ac:dyDescent="0.3">
      <c r="A515" s="1" t="s">
        <v>526</v>
      </c>
      <c r="B515" s="2">
        <v>45515</v>
      </c>
      <c r="C515" s="2">
        <v>45521</v>
      </c>
      <c r="D515" s="1" t="s">
        <v>2017</v>
      </c>
      <c r="E515" s="1" t="s">
        <v>2023</v>
      </c>
      <c r="F515" s="1" t="s">
        <v>2032</v>
      </c>
      <c r="G515" s="1" t="s">
        <v>2033</v>
      </c>
      <c r="H515" s="1">
        <v>3</v>
      </c>
      <c r="I515" s="1">
        <v>894</v>
      </c>
      <c r="J515" s="1">
        <v>2682</v>
      </c>
      <c r="K515" s="1">
        <v>5</v>
      </c>
      <c r="L515" s="1" t="s">
        <v>2038</v>
      </c>
      <c r="M515" s="1" t="s">
        <v>2040</v>
      </c>
    </row>
    <row r="516" spans="1:13" x14ac:dyDescent="0.3">
      <c r="A516" s="1" t="s">
        <v>527</v>
      </c>
      <c r="B516" s="2">
        <v>45487</v>
      </c>
      <c r="C516" s="2">
        <v>45490</v>
      </c>
      <c r="D516" s="1" t="s">
        <v>2016</v>
      </c>
      <c r="E516" s="1" t="s">
        <v>2024</v>
      </c>
      <c r="F516" s="1" t="s">
        <v>2032</v>
      </c>
      <c r="G516" s="1" t="s">
        <v>2036</v>
      </c>
      <c r="H516" s="1">
        <v>5</v>
      </c>
      <c r="I516" s="1">
        <v>3726</v>
      </c>
      <c r="J516" s="1">
        <v>18630</v>
      </c>
      <c r="K516" s="1">
        <v>4</v>
      </c>
      <c r="L516" s="1" t="s">
        <v>2039</v>
      </c>
      <c r="M516" s="1" t="s">
        <v>2041</v>
      </c>
    </row>
    <row r="517" spans="1:13" x14ac:dyDescent="0.3">
      <c r="A517" s="1" t="s">
        <v>528</v>
      </c>
      <c r="B517" s="2">
        <v>45505</v>
      </c>
      <c r="C517" s="2">
        <v>45507</v>
      </c>
      <c r="D517" s="1" t="s">
        <v>2013</v>
      </c>
      <c r="E517" s="1" t="s">
        <v>2027</v>
      </c>
      <c r="F517" s="1" t="s">
        <v>2031</v>
      </c>
      <c r="G517" s="1" t="s">
        <v>2036</v>
      </c>
      <c r="H517" s="1">
        <v>2</v>
      </c>
      <c r="I517" s="1">
        <v>1809</v>
      </c>
      <c r="J517" s="1">
        <v>3618</v>
      </c>
      <c r="K517" s="1">
        <v>4</v>
      </c>
      <c r="L517" s="1" t="s">
        <v>2039</v>
      </c>
      <c r="M517" s="1" t="s">
        <v>2040</v>
      </c>
    </row>
    <row r="518" spans="1:13" x14ac:dyDescent="0.3">
      <c r="A518" s="1" t="s">
        <v>529</v>
      </c>
      <c r="B518" s="2">
        <v>45010</v>
      </c>
      <c r="C518" s="2">
        <v>45017</v>
      </c>
      <c r="D518" s="1" t="s">
        <v>2015</v>
      </c>
      <c r="E518" s="1" t="s">
        <v>2026</v>
      </c>
      <c r="F518" s="1" t="s">
        <v>2030</v>
      </c>
      <c r="G518" s="1" t="s">
        <v>2034</v>
      </c>
      <c r="H518" s="1">
        <v>10</v>
      </c>
      <c r="I518" s="1">
        <v>951</v>
      </c>
      <c r="J518" s="1">
        <v>9510</v>
      </c>
      <c r="K518" s="1">
        <v>5</v>
      </c>
      <c r="L518" s="1" t="s">
        <v>2039</v>
      </c>
      <c r="M518" s="1" t="s">
        <v>2040</v>
      </c>
    </row>
    <row r="519" spans="1:13" x14ac:dyDescent="0.3">
      <c r="A519" s="1" t="s">
        <v>530</v>
      </c>
      <c r="B519" s="2">
        <v>45276</v>
      </c>
      <c r="C519" s="2">
        <v>45285</v>
      </c>
      <c r="D519" s="1" t="s">
        <v>2017</v>
      </c>
      <c r="E519" s="1" t="s">
        <v>2027</v>
      </c>
      <c r="F519" s="1" t="s">
        <v>2030</v>
      </c>
      <c r="G519" s="1" t="s">
        <v>2036</v>
      </c>
      <c r="H519" s="1">
        <v>2</v>
      </c>
      <c r="I519" s="1">
        <v>4258</v>
      </c>
      <c r="J519" s="1">
        <v>8516</v>
      </c>
      <c r="K519" s="1">
        <v>2</v>
      </c>
      <c r="L519" s="1" t="s">
        <v>2038</v>
      </c>
      <c r="M519" s="1" t="s">
        <v>2041</v>
      </c>
    </row>
    <row r="520" spans="1:13" x14ac:dyDescent="0.3">
      <c r="A520" s="1" t="s">
        <v>531</v>
      </c>
      <c r="B520" s="2">
        <v>45033</v>
      </c>
      <c r="C520" s="2">
        <v>45040</v>
      </c>
      <c r="D520" s="1" t="s">
        <v>2017</v>
      </c>
      <c r="E520" s="1" t="s">
        <v>2024</v>
      </c>
      <c r="F520" s="1" t="s">
        <v>2029</v>
      </c>
      <c r="G520" s="1" t="s">
        <v>2033</v>
      </c>
      <c r="H520" s="1">
        <v>2</v>
      </c>
      <c r="I520" s="1">
        <v>4885</v>
      </c>
      <c r="J520" s="1">
        <v>9770</v>
      </c>
      <c r="K520" s="1">
        <v>2</v>
      </c>
      <c r="L520" s="1" t="s">
        <v>2038</v>
      </c>
      <c r="M520" s="1" t="s">
        <v>2040</v>
      </c>
    </row>
    <row r="521" spans="1:13" x14ac:dyDescent="0.3">
      <c r="A521" s="1" t="s">
        <v>532</v>
      </c>
      <c r="B521" s="2">
        <v>45743</v>
      </c>
      <c r="C521" s="2">
        <v>45750</v>
      </c>
      <c r="D521" s="1" t="s">
        <v>2014</v>
      </c>
      <c r="E521" s="1" t="s">
        <v>2026</v>
      </c>
      <c r="F521" s="1" t="s">
        <v>2032</v>
      </c>
      <c r="G521" s="1" t="s">
        <v>2034</v>
      </c>
      <c r="H521" s="1">
        <v>2</v>
      </c>
      <c r="I521" s="1">
        <v>700</v>
      </c>
      <c r="J521" s="1">
        <v>1400</v>
      </c>
      <c r="K521" s="1">
        <v>1</v>
      </c>
      <c r="L521" s="1" t="s">
        <v>2038</v>
      </c>
      <c r="M521" s="1" t="s">
        <v>2041</v>
      </c>
    </row>
    <row r="522" spans="1:13" x14ac:dyDescent="0.3">
      <c r="A522" s="1" t="s">
        <v>533</v>
      </c>
      <c r="B522" s="2">
        <v>45784</v>
      </c>
      <c r="C522" s="2">
        <v>45789</v>
      </c>
      <c r="D522" s="1" t="s">
        <v>2017</v>
      </c>
      <c r="E522" s="1" t="s">
        <v>2024</v>
      </c>
      <c r="F522" s="1" t="s">
        <v>2032</v>
      </c>
      <c r="G522" s="1" t="s">
        <v>2036</v>
      </c>
      <c r="H522" s="1">
        <v>7</v>
      </c>
      <c r="I522" s="1">
        <v>4317</v>
      </c>
      <c r="J522" s="1">
        <v>30219</v>
      </c>
      <c r="K522" s="1">
        <v>1</v>
      </c>
      <c r="L522" s="1" t="s">
        <v>2039</v>
      </c>
      <c r="M522" s="1" t="s">
        <v>2040</v>
      </c>
    </row>
    <row r="523" spans="1:13" x14ac:dyDescent="0.3">
      <c r="A523" s="1" t="s">
        <v>534</v>
      </c>
      <c r="B523" s="2">
        <v>45957</v>
      </c>
      <c r="C523" s="2">
        <v>45958</v>
      </c>
      <c r="D523" s="1" t="s">
        <v>2014</v>
      </c>
      <c r="E523" s="1" t="s">
        <v>2023</v>
      </c>
      <c r="F523" s="1" t="s">
        <v>2028</v>
      </c>
      <c r="G523" s="1" t="s">
        <v>2033</v>
      </c>
      <c r="H523" s="1">
        <v>6</v>
      </c>
      <c r="I523" s="1">
        <v>3872</v>
      </c>
      <c r="J523" s="1">
        <v>23232</v>
      </c>
      <c r="K523" s="1">
        <v>4</v>
      </c>
      <c r="L523" s="1" t="s">
        <v>2038</v>
      </c>
      <c r="M523" s="1" t="s">
        <v>2041</v>
      </c>
    </row>
    <row r="524" spans="1:13" x14ac:dyDescent="0.3">
      <c r="A524" s="1" t="s">
        <v>535</v>
      </c>
      <c r="B524" s="2">
        <v>45198</v>
      </c>
      <c r="C524" s="2">
        <v>45201</v>
      </c>
      <c r="D524" s="1" t="s">
        <v>2016</v>
      </c>
      <c r="E524" s="1" t="s">
        <v>2023</v>
      </c>
      <c r="F524" s="1" t="s">
        <v>2028</v>
      </c>
      <c r="G524" s="1" t="s">
        <v>2037</v>
      </c>
      <c r="H524" s="1">
        <v>2</v>
      </c>
      <c r="I524" s="1">
        <v>4185</v>
      </c>
      <c r="J524" s="1">
        <v>8370</v>
      </c>
      <c r="K524" s="1">
        <v>5</v>
      </c>
      <c r="L524" s="1" t="s">
        <v>2038</v>
      </c>
      <c r="M524" s="1" t="s">
        <v>2040</v>
      </c>
    </row>
    <row r="525" spans="1:13" x14ac:dyDescent="0.3">
      <c r="A525" s="1" t="s">
        <v>536</v>
      </c>
      <c r="B525" s="2">
        <v>44934</v>
      </c>
      <c r="C525" s="2">
        <v>44944</v>
      </c>
      <c r="D525" s="1" t="s">
        <v>2013</v>
      </c>
      <c r="E525" s="1" t="s">
        <v>2020</v>
      </c>
      <c r="F525" s="1" t="s">
        <v>2030</v>
      </c>
      <c r="G525" s="1" t="s">
        <v>2035</v>
      </c>
      <c r="H525" s="1">
        <v>1</v>
      </c>
      <c r="I525" s="1">
        <v>1176</v>
      </c>
      <c r="J525" s="1">
        <v>1176</v>
      </c>
      <c r="K525" s="1">
        <v>5</v>
      </c>
      <c r="L525" s="1" t="s">
        <v>2038</v>
      </c>
      <c r="M525" s="1" t="s">
        <v>2040</v>
      </c>
    </row>
    <row r="526" spans="1:13" x14ac:dyDescent="0.3">
      <c r="A526" s="1" t="s">
        <v>537</v>
      </c>
      <c r="B526" s="2">
        <v>45952</v>
      </c>
      <c r="C526" s="2">
        <v>45959</v>
      </c>
      <c r="D526" s="1" t="s">
        <v>2014</v>
      </c>
      <c r="E526" s="1" t="s">
        <v>2022</v>
      </c>
      <c r="F526" s="1" t="s">
        <v>2032</v>
      </c>
      <c r="G526" s="1" t="s">
        <v>2035</v>
      </c>
      <c r="H526" s="1">
        <v>4</v>
      </c>
      <c r="I526" s="1">
        <v>4345</v>
      </c>
      <c r="J526" s="1">
        <v>17380</v>
      </c>
      <c r="K526" s="1">
        <v>4</v>
      </c>
      <c r="L526" s="1" t="s">
        <v>2039</v>
      </c>
      <c r="M526" s="1" t="s">
        <v>2041</v>
      </c>
    </row>
    <row r="527" spans="1:13" x14ac:dyDescent="0.3">
      <c r="A527" s="1" t="s">
        <v>538</v>
      </c>
      <c r="B527" s="2">
        <v>45781</v>
      </c>
      <c r="C527" s="2">
        <v>45786</v>
      </c>
      <c r="D527" s="1" t="s">
        <v>2016</v>
      </c>
      <c r="E527" s="1" t="s">
        <v>2024</v>
      </c>
      <c r="F527" s="1" t="s">
        <v>2029</v>
      </c>
      <c r="G527" s="1" t="s">
        <v>2033</v>
      </c>
      <c r="H527" s="1">
        <v>8</v>
      </c>
      <c r="I527" s="1">
        <v>1740</v>
      </c>
      <c r="J527" s="1">
        <v>13920</v>
      </c>
      <c r="K527" s="1">
        <v>5</v>
      </c>
      <c r="L527" s="1" t="s">
        <v>2039</v>
      </c>
      <c r="M527" s="1" t="s">
        <v>2041</v>
      </c>
    </row>
    <row r="528" spans="1:13" x14ac:dyDescent="0.3">
      <c r="A528" s="1" t="s">
        <v>539</v>
      </c>
      <c r="B528" s="2">
        <v>45029</v>
      </c>
      <c r="C528" s="2">
        <v>45033</v>
      </c>
      <c r="D528" s="1" t="s">
        <v>2017</v>
      </c>
      <c r="E528" s="1" t="s">
        <v>2024</v>
      </c>
      <c r="F528" s="1" t="s">
        <v>2030</v>
      </c>
      <c r="G528" s="1" t="s">
        <v>2037</v>
      </c>
      <c r="H528" s="1">
        <v>6</v>
      </c>
      <c r="I528" s="1">
        <v>2114</v>
      </c>
      <c r="J528" s="1">
        <v>12684</v>
      </c>
      <c r="K528" s="1">
        <v>3</v>
      </c>
      <c r="L528" s="1" t="s">
        <v>2039</v>
      </c>
      <c r="M528" s="1" t="s">
        <v>2040</v>
      </c>
    </row>
    <row r="529" spans="1:13" x14ac:dyDescent="0.3">
      <c r="A529" s="1" t="s">
        <v>540</v>
      </c>
      <c r="B529" s="2">
        <v>45956</v>
      </c>
      <c r="C529" s="2">
        <v>45961</v>
      </c>
      <c r="D529" s="1" t="s">
        <v>2016</v>
      </c>
      <c r="E529" s="1" t="s">
        <v>2023</v>
      </c>
      <c r="F529" s="1" t="s">
        <v>2029</v>
      </c>
      <c r="G529" s="1" t="s">
        <v>2034</v>
      </c>
      <c r="H529" s="1">
        <v>8</v>
      </c>
      <c r="I529" s="1">
        <v>1939</v>
      </c>
      <c r="J529" s="1">
        <v>15512</v>
      </c>
      <c r="K529" s="1">
        <v>1</v>
      </c>
      <c r="L529" s="1" t="s">
        <v>2038</v>
      </c>
      <c r="M529" s="1" t="s">
        <v>2040</v>
      </c>
    </row>
    <row r="530" spans="1:13" x14ac:dyDescent="0.3">
      <c r="A530" s="1" t="s">
        <v>541</v>
      </c>
      <c r="B530" s="2">
        <v>45781</v>
      </c>
      <c r="C530" s="2">
        <v>45784</v>
      </c>
      <c r="D530" s="1" t="s">
        <v>2015</v>
      </c>
      <c r="E530" s="1" t="s">
        <v>2018</v>
      </c>
      <c r="F530" s="1" t="s">
        <v>2032</v>
      </c>
      <c r="G530" s="1" t="s">
        <v>2036</v>
      </c>
      <c r="H530" s="1">
        <v>3</v>
      </c>
      <c r="I530" s="1">
        <v>1444</v>
      </c>
      <c r="J530" s="1">
        <v>4332</v>
      </c>
      <c r="K530" s="1">
        <v>3</v>
      </c>
      <c r="L530" s="1" t="s">
        <v>2039</v>
      </c>
      <c r="M530" s="1" t="s">
        <v>2040</v>
      </c>
    </row>
    <row r="531" spans="1:13" x14ac:dyDescent="0.3">
      <c r="A531" s="1" t="s">
        <v>542</v>
      </c>
      <c r="B531" s="2">
        <v>45328</v>
      </c>
      <c r="C531" s="2">
        <v>45334</v>
      </c>
      <c r="D531" s="1" t="s">
        <v>2015</v>
      </c>
      <c r="E531" s="1" t="s">
        <v>2018</v>
      </c>
      <c r="F531" s="1" t="s">
        <v>2032</v>
      </c>
      <c r="G531" s="1" t="s">
        <v>2035</v>
      </c>
      <c r="H531" s="1">
        <v>5</v>
      </c>
      <c r="I531" s="1">
        <v>1278</v>
      </c>
      <c r="J531" s="1">
        <v>6390</v>
      </c>
      <c r="K531" s="1">
        <v>3</v>
      </c>
      <c r="L531" s="1" t="s">
        <v>2039</v>
      </c>
      <c r="M531" s="1" t="s">
        <v>2040</v>
      </c>
    </row>
    <row r="532" spans="1:13" x14ac:dyDescent="0.3">
      <c r="A532" s="1" t="s">
        <v>543</v>
      </c>
      <c r="B532" s="2">
        <v>45515</v>
      </c>
      <c r="C532" s="2">
        <v>45525</v>
      </c>
      <c r="D532" s="1" t="s">
        <v>2013</v>
      </c>
      <c r="E532" s="1" t="s">
        <v>2018</v>
      </c>
      <c r="F532" s="1" t="s">
        <v>2030</v>
      </c>
      <c r="G532" s="1" t="s">
        <v>2036</v>
      </c>
      <c r="H532" s="1">
        <v>8</v>
      </c>
      <c r="I532" s="1">
        <v>1038</v>
      </c>
      <c r="J532" s="1">
        <v>8304</v>
      </c>
      <c r="K532" s="1">
        <v>5</v>
      </c>
      <c r="L532" s="1" t="s">
        <v>2039</v>
      </c>
      <c r="M532" s="1" t="s">
        <v>2041</v>
      </c>
    </row>
    <row r="533" spans="1:13" x14ac:dyDescent="0.3">
      <c r="A533" s="1" t="s">
        <v>544</v>
      </c>
      <c r="B533" s="2">
        <v>45113</v>
      </c>
      <c r="C533" s="2">
        <v>45122</v>
      </c>
      <c r="D533" s="1" t="s">
        <v>2014</v>
      </c>
      <c r="E533" s="1" t="s">
        <v>2018</v>
      </c>
      <c r="F533" s="1" t="s">
        <v>2029</v>
      </c>
      <c r="G533" s="1" t="s">
        <v>2034</v>
      </c>
      <c r="H533" s="1">
        <v>1</v>
      </c>
      <c r="I533" s="1">
        <v>3298</v>
      </c>
      <c r="J533" s="1">
        <v>3298</v>
      </c>
      <c r="K533" s="1">
        <v>4</v>
      </c>
      <c r="L533" s="1" t="s">
        <v>2038</v>
      </c>
      <c r="M533" s="1" t="s">
        <v>2040</v>
      </c>
    </row>
    <row r="534" spans="1:13" x14ac:dyDescent="0.3">
      <c r="A534" s="1" t="s">
        <v>545</v>
      </c>
      <c r="B534" s="2">
        <v>45091</v>
      </c>
      <c r="C534" s="2">
        <v>45095</v>
      </c>
      <c r="D534" s="1" t="s">
        <v>2015</v>
      </c>
      <c r="E534" s="1" t="s">
        <v>2025</v>
      </c>
      <c r="F534" s="1" t="s">
        <v>2030</v>
      </c>
      <c r="G534" s="1" t="s">
        <v>2036</v>
      </c>
      <c r="H534" s="1">
        <v>10</v>
      </c>
      <c r="I534" s="1">
        <v>4343</v>
      </c>
      <c r="J534" s="1">
        <v>43430</v>
      </c>
      <c r="K534" s="1">
        <v>2</v>
      </c>
      <c r="L534" s="1" t="s">
        <v>2038</v>
      </c>
      <c r="M534" s="1" t="s">
        <v>2041</v>
      </c>
    </row>
    <row r="535" spans="1:13" x14ac:dyDescent="0.3">
      <c r="A535" s="1" t="s">
        <v>546</v>
      </c>
      <c r="B535" s="2">
        <v>45538</v>
      </c>
      <c r="C535" s="2">
        <v>45546</v>
      </c>
      <c r="D535" s="1" t="s">
        <v>2013</v>
      </c>
      <c r="E535" s="1" t="s">
        <v>2024</v>
      </c>
      <c r="F535" s="1" t="s">
        <v>2028</v>
      </c>
      <c r="G535" s="1" t="s">
        <v>2033</v>
      </c>
      <c r="H535" s="1">
        <v>7</v>
      </c>
      <c r="I535" s="1">
        <v>1005</v>
      </c>
      <c r="J535" s="1">
        <v>7035</v>
      </c>
      <c r="K535" s="1">
        <v>5</v>
      </c>
      <c r="L535" s="1" t="s">
        <v>2039</v>
      </c>
      <c r="M535" s="1" t="s">
        <v>2040</v>
      </c>
    </row>
    <row r="536" spans="1:13" x14ac:dyDescent="0.3">
      <c r="A536" s="1" t="s">
        <v>547</v>
      </c>
      <c r="B536" s="2">
        <v>45271</v>
      </c>
      <c r="C536" s="2">
        <v>45277</v>
      </c>
      <c r="D536" s="1" t="s">
        <v>2016</v>
      </c>
      <c r="E536" s="1" t="s">
        <v>2019</v>
      </c>
      <c r="F536" s="1" t="s">
        <v>2028</v>
      </c>
      <c r="G536" s="1" t="s">
        <v>2037</v>
      </c>
      <c r="H536" s="1">
        <v>4</v>
      </c>
      <c r="I536" s="1">
        <v>2260</v>
      </c>
      <c r="J536" s="1">
        <v>9040</v>
      </c>
      <c r="K536" s="1">
        <v>4</v>
      </c>
      <c r="L536" s="1" t="s">
        <v>2038</v>
      </c>
      <c r="M536" s="1" t="s">
        <v>2040</v>
      </c>
    </row>
    <row r="537" spans="1:13" x14ac:dyDescent="0.3">
      <c r="A537" s="1" t="s">
        <v>548</v>
      </c>
      <c r="B537" s="2">
        <v>45548</v>
      </c>
      <c r="C537" s="2">
        <v>45553</v>
      </c>
      <c r="D537" s="1" t="s">
        <v>2016</v>
      </c>
      <c r="E537" s="1" t="s">
        <v>2027</v>
      </c>
      <c r="F537" s="1" t="s">
        <v>2032</v>
      </c>
      <c r="G537" s="1" t="s">
        <v>2033</v>
      </c>
      <c r="H537" s="1">
        <v>7</v>
      </c>
      <c r="I537" s="1">
        <v>145</v>
      </c>
      <c r="J537" s="1">
        <v>1015</v>
      </c>
      <c r="K537" s="1">
        <v>2</v>
      </c>
      <c r="L537" s="1" t="s">
        <v>2039</v>
      </c>
      <c r="M537" s="1" t="s">
        <v>2041</v>
      </c>
    </row>
    <row r="538" spans="1:13" x14ac:dyDescent="0.3">
      <c r="A538" s="1" t="s">
        <v>549</v>
      </c>
      <c r="B538" s="2">
        <v>45288</v>
      </c>
      <c r="C538" s="2">
        <v>45292</v>
      </c>
      <c r="D538" s="1" t="s">
        <v>2013</v>
      </c>
      <c r="E538" s="1" t="s">
        <v>2023</v>
      </c>
      <c r="F538" s="1" t="s">
        <v>2029</v>
      </c>
      <c r="G538" s="1" t="s">
        <v>2035</v>
      </c>
      <c r="H538" s="1">
        <v>7</v>
      </c>
      <c r="I538" s="1">
        <v>939</v>
      </c>
      <c r="J538" s="1">
        <v>6573</v>
      </c>
      <c r="K538" s="1">
        <v>3</v>
      </c>
      <c r="L538" s="1" t="s">
        <v>2038</v>
      </c>
      <c r="M538" s="1" t="s">
        <v>2040</v>
      </c>
    </row>
    <row r="539" spans="1:13" x14ac:dyDescent="0.3">
      <c r="A539" s="1" t="s">
        <v>550</v>
      </c>
      <c r="B539" s="2">
        <v>45658</v>
      </c>
      <c r="C539" s="2">
        <v>45659</v>
      </c>
      <c r="D539" s="1" t="s">
        <v>2017</v>
      </c>
      <c r="E539" s="1" t="s">
        <v>2027</v>
      </c>
      <c r="F539" s="1" t="s">
        <v>2028</v>
      </c>
      <c r="G539" s="1" t="s">
        <v>2036</v>
      </c>
      <c r="H539" s="1">
        <v>9</v>
      </c>
      <c r="I539" s="1">
        <v>2674</v>
      </c>
      <c r="J539" s="1">
        <v>24066</v>
      </c>
      <c r="K539" s="1">
        <v>2</v>
      </c>
      <c r="L539" s="1" t="s">
        <v>2038</v>
      </c>
      <c r="M539" s="1" t="s">
        <v>2040</v>
      </c>
    </row>
    <row r="540" spans="1:13" x14ac:dyDescent="0.3">
      <c r="A540" s="1" t="s">
        <v>551</v>
      </c>
      <c r="B540" s="2">
        <v>45373</v>
      </c>
      <c r="C540" s="2">
        <v>45380</v>
      </c>
      <c r="D540" s="1" t="s">
        <v>2015</v>
      </c>
      <c r="E540" s="1" t="s">
        <v>2024</v>
      </c>
      <c r="F540" s="1" t="s">
        <v>2032</v>
      </c>
      <c r="G540" s="1" t="s">
        <v>2036</v>
      </c>
      <c r="H540" s="1">
        <v>9</v>
      </c>
      <c r="I540" s="1">
        <v>4368</v>
      </c>
      <c r="J540" s="1">
        <v>39312</v>
      </c>
      <c r="K540" s="1">
        <v>3</v>
      </c>
      <c r="L540" s="1" t="s">
        <v>2039</v>
      </c>
      <c r="M540" s="1" t="s">
        <v>2041</v>
      </c>
    </row>
    <row r="541" spans="1:13" x14ac:dyDescent="0.3">
      <c r="A541" s="1" t="s">
        <v>552</v>
      </c>
      <c r="B541" s="2">
        <v>45036</v>
      </c>
      <c r="C541" s="2">
        <v>45045</v>
      </c>
      <c r="D541" s="1" t="s">
        <v>2014</v>
      </c>
      <c r="E541" s="1" t="s">
        <v>2023</v>
      </c>
      <c r="F541" s="1" t="s">
        <v>2031</v>
      </c>
      <c r="G541" s="1" t="s">
        <v>2033</v>
      </c>
      <c r="H541" s="1">
        <v>6</v>
      </c>
      <c r="I541" s="1">
        <v>3945</v>
      </c>
      <c r="J541" s="1">
        <v>23670</v>
      </c>
      <c r="K541" s="1">
        <v>5</v>
      </c>
      <c r="L541" s="1" t="s">
        <v>2038</v>
      </c>
      <c r="M541" s="1" t="s">
        <v>2041</v>
      </c>
    </row>
    <row r="542" spans="1:13" x14ac:dyDescent="0.3">
      <c r="A542" s="1" t="s">
        <v>553</v>
      </c>
      <c r="B542" s="2">
        <v>45781</v>
      </c>
      <c r="C542" s="2">
        <v>45784</v>
      </c>
      <c r="D542" s="1" t="s">
        <v>2017</v>
      </c>
      <c r="E542" s="1" t="s">
        <v>2024</v>
      </c>
      <c r="F542" s="1" t="s">
        <v>2030</v>
      </c>
      <c r="G542" s="1" t="s">
        <v>2036</v>
      </c>
      <c r="H542" s="1">
        <v>5</v>
      </c>
      <c r="I542" s="1">
        <v>573</v>
      </c>
      <c r="J542" s="1">
        <v>2865</v>
      </c>
      <c r="K542" s="1">
        <v>2</v>
      </c>
      <c r="L542" s="1" t="s">
        <v>2038</v>
      </c>
      <c r="M542" s="1" t="s">
        <v>2040</v>
      </c>
    </row>
    <row r="543" spans="1:13" x14ac:dyDescent="0.3">
      <c r="A543" s="1" t="s">
        <v>554</v>
      </c>
      <c r="B543" s="2">
        <v>45513</v>
      </c>
      <c r="C543" s="2">
        <v>45521</v>
      </c>
      <c r="D543" s="1" t="s">
        <v>2015</v>
      </c>
      <c r="E543" s="1" t="s">
        <v>2023</v>
      </c>
      <c r="F543" s="1" t="s">
        <v>2029</v>
      </c>
      <c r="G543" s="1" t="s">
        <v>2034</v>
      </c>
      <c r="H543" s="1">
        <v>7</v>
      </c>
      <c r="I543" s="1">
        <v>1027</v>
      </c>
      <c r="J543" s="1">
        <v>7189</v>
      </c>
      <c r="K543" s="1">
        <v>2</v>
      </c>
      <c r="L543" s="1" t="s">
        <v>2039</v>
      </c>
      <c r="M543" s="1" t="s">
        <v>2040</v>
      </c>
    </row>
    <row r="544" spans="1:13" x14ac:dyDescent="0.3">
      <c r="A544" s="1" t="s">
        <v>555</v>
      </c>
      <c r="B544" s="2">
        <v>45618</v>
      </c>
      <c r="C544" s="2">
        <v>45619</v>
      </c>
      <c r="D544" s="1" t="s">
        <v>2015</v>
      </c>
      <c r="E544" s="1" t="s">
        <v>2025</v>
      </c>
      <c r="F544" s="1" t="s">
        <v>2031</v>
      </c>
      <c r="G544" s="1" t="s">
        <v>2034</v>
      </c>
      <c r="H544" s="1">
        <v>7</v>
      </c>
      <c r="I544" s="1">
        <v>4697</v>
      </c>
      <c r="J544" s="1">
        <v>32879</v>
      </c>
      <c r="K544" s="1">
        <v>3</v>
      </c>
      <c r="L544" s="1" t="s">
        <v>2039</v>
      </c>
      <c r="M544" s="1" t="s">
        <v>2041</v>
      </c>
    </row>
    <row r="545" spans="1:13" x14ac:dyDescent="0.3">
      <c r="A545" s="1" t="s">
        <v>556</v>
      </c>
      <c r="B545" s="2">
        <v>45713</v>
      </c>
      <c r="C545" s="2">
        <v>45723</v>
      </c>
      <c r="D545" s="1" t="s">
        <v>2013</v>
      </c>
      <c r="E545" s="1" t="s">
        <v>2025</v>
      </c>
      <c r="F545" s="1" t="s">
        <v>2030</v>
      </c>
      <c r="G545" s="1" t="s">
        <v>2037</v>
      </c>
      <c r="H545" s="1">
        <v>5</v>
      </c>
      <c r="I545" s="1">
        <v>3441</v>
      </c>
      <c r="J545" s="1">
        <v>17205</v>
      </c>
      <c r="K545" s="1">
        <v>4</v>
      </c>
      <c r="L545" s="1" t="s">
        <v>2038</v>
      </c>
      <c r="M545" s="1" t="s">
        <v>2041</v>
      </c>
    </row>
    <row r="546" spans="1:13" x14ac:dyDescent="0.3">
      <c r="A546" s="1" t="s">
        <v>557</v>
      </c>
      <c r="B546" s="2">
        <v>45898</v>
      </c>
      <c r="C546" s="2">
        <v>45906</v>
      </c>
      <c r="D546" s="1" t="s">
        <v>2015</v>
      </c>
      <c r="E546" s="1" t="s">
        <v>2027</v>
      </c>
      <c r="F546" s="1" t="s">
        <v>2030</v>
      </c>
      <c r="G546" s="1" t="s">
        <v>2037</v>
      </c>
      <c r="H546" s="1">
        <v>1</v>
      </c>
      <c r="I546" s="1">
        <v>4673</v>
      </c>
      <c r="J546" s="1">
        <v>4673</v>
      </c>
      <c r="K546" s="1">
        <v>2</v>
      </c>
      <c r="L546" s="1" t="s">
        <v>2038</v>
      </c>
      <c r="M546" s="1" t="s">
        <v>2041</v>
      </c>
    </row>
    <row r="547" spans="1:13" x14ac:dyDescent="0.3">
      <c r="A547" s="1" t="s">
        <v>558</v>
      </c>
      <c r="B547" s="2">
        <v>45774</v>
      </c>
      <c r="C547" s="2">
        <v>45778</v>
      </c>
      <c r="D547" s="1" t="s">
        <v>2015</v>
      </c>
      <c r="E547" s="1" t="s">
        <v>2024</v>
      </c>
      <c r="F547" s="1" t="s">
        <v>2028</v>
      </c>
      <c r="G547" s="1" t="s">
        <v>2033</v>
      </c>
      <c r="H547" s="1">
        <v>9</v>
      </c>
      <c r="I547" s="1">
        <v>406</v>
      </c>
      <c r="J547" s="1">
        <v>3654</v>
      </c>
      <c r="K547" s="1">
        <v>5</v>
      </c>
      <c r="L547" s="1" t="s">
        <v>2038</v>
      </c>
      <c r="M547" s="1" t="s">
        <v>2040</v>
      </c>
    </row>
    <row r="548" spans="1:13" x14ac:dyDescent="0.3">
      <c r="A548" s="1" t="s">
        <v>559</v>
      </c>
      <c r="B548" s="2">
        <v>45821</v>
      </c>
      <c r="C548" s="2">
        <v>45823</v>
      </c>
      <c r="D548" s="1" t="s">
        <v>2016</v>
      </c>
      <c r="E548" s="1" t="s">
        <v>2024</v>
      </c>
      <c r="F548" s="1" t="s">
        <v>2032</v>
      </c>
      <c r="G548" s="1" t="s">
        <v>2036</v>
      </c>
      <c r="H548" s="1">
        <v>4</v>
      </c>
      <c r="I548" s="1">
        <v>2755</v>
      </c>
      <c r="J548" s="1">
        <v>11020</v>
      </c>
      <c r="K548" s="1">
        <v>1</v>
      </c>
      <c r="L548" s="1" t="s">
        <v>2038</v>
      </c>
      <c r="M548" s="1" t="s">
        <v>2040</v>
      </c>
    </row>
    <row r="549" spans="1:13" x14ac:dyDescent="0.3">
      <c r="A549" s="1" t="s">
        <v>560</v>
      </c>
      <c r="B549" s="2">
        <v>45307</v>
      </c>
      <c r="C549" s="2">
        <v>45316</v>
      </c>
      <c r="D549" s="1" t="s">
        <v>2017</v>
      </c>
      <c r="E549" s="1" t="s">
        <v>2020</v>
      </c>
      <c r="F549" s="1" t="s">
        <v>2032</v>
      </c>
      <c r="G549" s="1" t="s">
        <v>2037</v>
      </c>
      <c r="H549" s="1">
        <v>5</v>
      </c>
      <c r="I549" s="1">
        <v>263</v>
      </c>
      <c r="J549" s="1">
        <v>1315</v>
      </c>
      <c r="K549" s="1">
        <v>4</v>
      </c>
      <c r="L549" s="1" t="s">
        <v>2038</v>
      </c>
      <c r="M549" s="1" t="s">
        <v>2041</v>
      </c>
    </row>
    <row r="550" spans="1:13" x14ac:dyDescent="0.3">
      <c r="A550" s="1" t="s">
        <v>561</v>
      </c>
      <c r="B550" s="2">
        <v>45264</v>
      </c>
      <c r="C550" s="2">
        <v>45273</v>
      </c>
      <c r="D550" s="1" t="s">
        <v>2013</v>
      </c>
      <c r="E550" s="1" t="s">
        <v>2025</v>
      </c>
      <c r="F550" s="1" t="s">
        <v>2028</v>
      </c>
      <c r="G550" s="1" t="s">
        <v>2035</v>
      </c>
      <c r="H550" s="1">
        <v>4</v>
      </c>
      <c r="I550" s="1">
        <v>3855</v>
      </c>
      <c r="J550" s="1">
        <v>15420</v>
      </c>
      <c r="K550" s="1">
        <v>1</v>
      </c>
      <c r="L550" s="1" t="s">
        <v>2039</v>
      </c>
      <c r="M550" s="1" t="s">
        <v>2041</v>
      </c>
    </row>
    <row r="551" spans="1:13" x14ac:dyDescent="0.3">
      <c r="A551" s="1" t="s">
        <v>562</v>
      </c>
      <c r="B551" s="2">
        <v>45746</v>
      </c>
      <c r="C551" s="2">
        <v>45751</v>
      </c>
      <c r="D551" s="1" t="s">
        <v>2015</v>
      </c>
      <c r="E551" s="1" t="s">
        <v>2021</v>
      </c>
      <c r="F551" s="1" t="s">
        <v>2028</v>
      </c>
      <c r="G551" s="1" t="s">
        <v>2033</v>
      </c>
      <c r="H551" s="1">
        <v>9</v>
      </c>
      <c r="I551" s="1">
        <v>470</v>
      </c>
      <c r="J551" s="1">
        <v>4230</v>
      </c>
      <c r="K551" s="1">
        <v>4</v>
      </c>
      <c r="L551" s="1" t="s">
        <v>2039</v>
      </c>
      <c r="M551" s="1" t="s">
        <v>2041</v>
      </c>
    </row>
    <row r="552" spans="1:13" x14ac:dyDescent="0.3">
      <c r="A552" s="1" t="s">
        <v>563</v>
      </c>
      <c r="B552" s="2">
        <v>45491</v>
      </c>
      <c r="C552" s="2">
        <v>45499</v>
      </c>
      <c r="D552" s="1" t="s">
        <v>2014</v>
      </c>
      <c r="E552" s="1" t="s">
        <v>2023</v>
      </c>
      <c r="F552" s="1" t="s">
        <v>2028</v>
      </c>
      <c r="G552" s="1" t="s">
        <v>2033</v>
      </c>
      <c r="H552" s="1">
        <v>3</v>
      </c>
      <c r="I552" s="1">
        <v>3514</v>
      </c>
      <c r="J552" s="1">
        <v>10542</v>
      </c>
      <c r="K552" s="1">
        <v>4</v>
      </c>
      <c r="L552" s="1" t="s">
        <v>2038</v>
      </c>
      <c r="M552" s="1" t="s">
        <v>2041</v>
      </c>
    </row>
    <row r="553" spans="1:13" x14ac:dyDescent="0.3">
      <c r="A553" s="1" t="s">
        <v>564</v>
      </c>
      <c r="B553" s="2">
        <v>46005</v>
      </c>
      <c r="C553" s="2">
        <v>46012</v>
      </c>
      <c r="D553" s="1" t="s">
        <v>2017</v>
      </c>
      <c r="E553" s="1" t="s">
        <v>2018</v>
      </c>
      <c r="F553" s="1" t="s">
        <v>2030</v>
      </c>
      <c r="G553" s="1" t="s">
        <v>2036</v>
      </c>
      <c r="H553" s="1">
        <v>2</v>
      </c>
      <c r="I553" s="1">
        <v>889</v>
      </c>
      <c r="J553" s="1">
        <v>1778</v>
      </c>
      <c r="K553" s="1">
        <v>4</v>
      </c>
      <c r="L553" s="1" t="s">
        <v>2039</v>
      </c>
      <c r="M553" s="1" t="s">
        <v>2040</v>
      </c>
    </row>
    <row r="554" spans="1:13" x14ac:dyDescent="0.3">
      <c r="A554" s="1" t="s">
        <v>565</v>
      </c>
      <c r="B554" s="2">
        <v>45439</v>
      </c>
      <c r="C554" s="2">
        <v>45440</v>
      </c>
      <c r="D554" s="1" t="s">
        <v>2014</v>
      </c>
      <c r="E554" s="1" t="s">
        <v>2019</v>
      </c>
      <c r="F554" s="1" t="s">
        <v>2028</v>
      </c>
      <c r="G554" s="1" t="s">
        <v>2037</v>
      </c>
      <c r="H554" s="1">
        <v>4</v>
      </c>
      <c r="I554" s="1">
        <v>4392</v>
      </c>
      <c r="J554" s="1">
        <v>17568</v>
      </c>
      <c r="K554" s="1">
        <v>5</v>
      </c>
      <c r="L554" s="1" t="s">
        <v>2038</v>
      </c>
      <c r="M554" s="1" t="s">
        <v>2040</v>
      </c>
    </row>
    <row r="555" spans="1:13" x14ac:dyDescent="0.3">
      <c r="A555" s="1" t="s">
        <v>566</v>
      </c>
      <c r="B555" s="2">
        <v>45122</v>
      </c>
      <c r="C555" s="2">
        <v>45126</v>
      </c>
      <c r="D555" s="1" t="s">
        <v>2016</v>
      </c>
      <c r="E555" s="1" t="s">
        <v>2024</v>
      </c>
      <c r="F555" s="1" t="s">
        <v>2028</v>
      </c>
      <c r="G555" s="1" t="s">
        <v>2033</v>
      </c>
      <c r="H555" s="1">
        <v>4</v>
      </c>
      <c r="I555" s="1">
        <v>4297</v>
      </c>
      <c r="J555" s="1">
        <v>17188</v>
      </c>
      <c r="K555" s="1">
        <v>3</v>
      </c>
      <c r="L555" s="1" t="s">
        <v>2038</v>
      </c>
      <c r="M555" s="1" t="s">
        <v>2040</v>
      </c>
    </row>
    <row r="556" spans="1:13" x14ac:dyDescent="0.3">
      <c r="A556" s="1" t="s">
        <v>567</v>
      </c>
      <c r="B556" s="2">
        <v>45068</v>
      </c>
      <c r="C556" s="2">
        <v>45078</v>
      </c>
      <c r="D556" s="1" t="s">
        <v>2014</v>
      </c>
      <c r="E556" s="1" t="s">
        <v>2021</v>
      </c>
      <c r="F556" s="1" t="s">
        <v>2032</v>
      </c>
      <c r="G556" s="1" t="s">
        <v>2035</v>
      </c>
      <c r="H556" s="1">
        <v>1</v>
      </c>
      <c r="I556" s="1">
        <v>792</v>
      </c>
      <c r="J556" s="1">
        <v>792</v>
      </c>
      <c r="K556" s="1">
        <v>1</v>
      </c>
      <c r="L556" s="1" t="s">
        <v>2038</v>
      </c>
      <c r="M556" s="1" t="s">
        <v>2041</v>
      </c>
    </row>
    <row r="557" spans="1:13" x14ac:dyDescent="0.3">
      <c r="A557" s="1" t="s">
        <v>568</v>
      </c>
      <c r="B557" s="2">
        <v>45745</v>
      </c>
      <c r="C557" s="2">
        <v>45752</v>
      </c>
      <c r="D557" s="1" t="s">
        <v>2016</v>
      </c>
      <c r="E557" s="1" t="s">
        <v>2020</v>
      </c>
      <c r="F557" s="1" t="s">
        <v>2030</v>
      </c>
      <c r="G557" s="1" t="s">
        <v>2036</v>
      </c>
      <c r="H557" s="1">
        <v>4</v>
      </c>
      <c r="I557" s="1">
        <v>4883</v>
      </c>
      <c r="J557" s="1">
        <v>19532</v>
      </c>
      <c r="K557" s="1">
        <v>5</v>
      </c>
      <c r="L557" s="1" t="s">
        <v>2039</v>
      </c>
      <c r="M557" s="1" t="s">
        <v>2041</v>
      </c>
    </row>
    <row r="558" spans="1:13" x14ac:dyDescent="0.3">
      <c r="A558" s="1" t="s">
        <v>569</v>
      </c>
      <c r="B558" s="2">
        <v>44939</v>
      </c>
      <c r="C558" s="2">
        <v>44940</v>
      </c>
      <c r="D558" s="1" t="s">
        <v>2015</v>
      </c>
      <c r="E558" s="1" t="s">
        <v>2022</v>
      </c>
      <c r="F558" s="1" t="s">
        <v>2030</v>
      </c>
      <c r="G558" s="1" t="s">
        <v>2037</v>
      </c>
      <c r="H558" s="1">
        <v>3</v>
      </c>
      <c r="I558" s="1">
        <v>1290</v>
      </c>
      <c r="J558" s="1">
        <v>3870</v>
      </c>
      <c r="K558" s="1">
        <v>5</v>
      </c>
      <c r="L558" s="1" t="s">
        <v>2038</v>
      </c>
      <c r="M558" s="1" t="s">
        <v>2040</v>
      </c>
    </row>
    <row r="559" spans="1:13" x14ac:dyDescent="0.3">
      <c r="A559" s="1" t="s">
        <v>570</v>
      </c>
      <c r="B559" s="2">
        <v>45389</v>
      </c>
      <c r="C559" s="2">
        <v>45391</v>
      </c>
      <c r="D559" s="1" t="s">
        <v>2015</v>
      </c>
      <c r="E559" s="1" t="s">
        <v>2018</v>
      </c>
      <c r="F559" s="1" t="s">
        <v>2028</v>
      </c>
      <c r="G559" s="1" t="s">
        <v>2036</v>
      </c>
      <c r="H559" s="1">
        <v>2</v>
      </c>
      <c r="I559" s="1">
        <v>1673</v>
      </c>
      <c r="J559" s="1">
        <v>3346</v>
      </c>
      <c r="K559" s="1">
        <v>3</v>
      </c>
      <c r="L559" s="1" t="s">
        <v>2039</v>
      </c>
      <c r="M559" s="1" t="s">
        <v>2041</v>
      </c>
    </row>
    <row r="560" spans="1:13" x14ac:dyDescent="0.3">
      <c r="A560" s="1" t="s">
        <v>571</v>
      </c>
      <c r="B560" s="2">
        <v>45004</v>
      </c>
      <c r="C560" s="2">
        <v>45006</v>
      </c>
      <c r="D560" s="1" t="s">
        <v>2017</v>
      </c>
      <c r="E560" s="1" t="s">
        <v>2023</v>
      </c>
      <c r="F560" s="1" t="s">
        <v>2031</v>
      </c>
      <c r="G560" s="1" t="s">
        <v>2037</v>
      </c>
      <c r="H560" s="1">
        <v>8</v>
      </c>
      <c r="I560" s="1">
        <v>2027</v>
      </c>
      <c r="J560" s="1">
        <v>16216</v>
      </c>
      <c r="K560" s="1">
        <v>4</v>
      </c>
      <c r="L560" s="1" t="s">
        <v>2038</v>
      </c>
      <c r="M560" s="1" t="s">
        <v>2041</v>
      </c>
    </row>
    <row r="561" spans="1:13" x14ac:dyDescent="0.3">
      <c r="A561" s="1" t="s">
        <v>572</v>
      </c>
      <c r="B561" s="2">
        <v>45182</v>
      </c>
      <c r="C561" s="2">
        <v>45191</v>
      </c>
      <c r="D561" s="1" t="s">
        <v>2013</v>
      </c>
      <c r="E561" s="1" t="s">
        <v>2023</v>
      </c>
      <c r="F561" s="1" t="s">
        <v>2031</v>
      </c>
      <c r="G561" s="1" t="s">
        <v>2037</v>
      </c>
      <c r="H561" s="1">
        <v>3</v>
      </c>
      <c r="I561" s="1">
        <v>1153</v>
      </c>
      <c r="J561" s="1">
        <v>3459</v>
      </c>
      <c r="K561" s="1">
        <v>4</v>
      </c>
      <c r="L561" s="1" t="s">
        <v>2039</v>
      </c>
      <c r="M561" s="1" t="s">
        <v>2040</v>
      </c>
    </row>
    <row r="562" spans="1:13" x14ac:dyDescent="0.3">
      <c r="A562" s="1" t="s">
        <v>573</v>
      </c>
      <c r="B562" s="2">
        <v>45275</v>
      </c>
      <c r="C562" s="2">
        <v>45283</v>
      </c>
      <c r="D562" s="1" t="s">
        <v>2016</v>
      </c>
      <c r="E562" s="1" t="s">
        <v>2022</v>
      </c>
      <c r="F562" s="1" t="s">
        <v>2032</v>
      </c>
      <c r="G562" s="1" t="s">
        <v>2033</v>
      </c>
      <c r="H562" s="1">
        <v>2</v>
      </c>
      <c r="I562" s="1">
        <v>1834</v>
      </c>
      <c r="J562" s="1">
        <v>3668</v>
      </c>
      <c r="K562" s="1">
        <v>2</v>
      </c>
      <c r="L562" s="1" t="s">
        <v>2038</v>
      </c>
      <c r="M562" s="1" t="s">
        <v>2040</v>
      </c>
    </row>
    <row r="563" spans="1:13" x14ac:dyDescent="0.3">
      <c r="A563" s="1" t="s">
        <v>574</v>
      </c>
      <c r="B563" s="2">
        <v>45623</v>
      </c>
      <c r="C563" s="2">
        <v>45632</v>
      </c>
      <c r="D563" s="1" t="s">
        <v>2014</v>
      </c>
      <c r="E563" s="1" t="s">
        <v>2022</v>
      </c>
      <c r="F563" s="1" t="s">
        <v>2031</v>
      </c>
      <c r="G563" s="1" t="s">
        <v>2037</v>
      </c>
      <c r="H563" s="1">
        <v>3</v>
      </c>
      <c r="I563" s="1">
        <v>685</v>
      </c>
      <c r="J563" s="1">
        <v>2055</v>
      </c>
      <c r="K563" s="1">
        <v>1</v>
      </c>
      <c r="L563" s="1" t="s">
        <v>2038</v>
      </c>
      <c r="M563" s="1" t="s">
        <v>2040</v>
      </c>
    </row>
    <row r="564" spans="1:13" x14ac:dyDescent="0.3">
      <c r="A564" s="1" t="s">
        <v>575</v>
      </c>
      <c r="B564" s="2">
        <v>45585</v>
      </c>
      <c r="C564" s="2">
        <v>45588</v>
      </c>
      <c r="D564" s="1" t="s">
        <v>2014</v>
      </c>
      <c r="E564" s="1" t="s">
        <v>2027</v>
      </c>
      <c r="F564" s="1" t="s">
        <v>2030</v>
      </c>
      <c r="G564" s="1" t="s">
        <v>2033</v>
      </c>
      <c r="H564" s="1">
        <v>5</v>
      </c>
      <c r="I564" s="1">
        <v>4689</v>
      </c>
      <c r="J564" s="1">
        <v>23445</v>
      </c>
      <c r="K564" s="1">
        <v>3</v>
      </c>
      <c r="L564" s="1" t="s">
        <v>2038</v>
      </c>
      <c r="M564" s="1" t="s">
        <v>2040</v>
      </c>
    </row>
    <row r="565" spans="1:13" x14ac:dyDescent="0.3">
      <c r="A565" s="1" t="s">
        <v>576</v>
      </c>
      <c r="B565" s="2">
        <v>45034</v>
      </c>
      <c r="C565" s="2">
        <v>45038</v>
      </c>
      <c r="D565" s="1" t="s">
        <v>2016</v>
      </c>
      <c r="E565" s="1" t="s">
        <v>2023</v>
      </c>
      <c r="F565" s="1" t="s">
        <v>2032</v>
      </c>
      <c r="G565" s="1" t="s">
        <v>2037</v>
      </c>
      <c r="H565" s="1">
        <v>3</v>
      </c>
      <c r="I565" s="1">
        <v>2736</v>
      </c>
      <c r="J565" s="1">
        <v>8208</v>
      </c>
      <c r="K565" s="1">
        <v>5</v>
      </c>
      <c r="L565" s="1" t="s">
        <v>2038</v>
      </c>
      <c r="M565" s="1" t="s">
        <v>2040</v>
      </c>
    </row>
    <row r="566" spans="1:13" x14ac:dyDescent="0.3">
      <c r="A566" s="1" t="s">
        <v>577</v>
      </c>
      <c r="B566" s="2">
        <v>45307</v>
      </c>
      <c r="C566" s="2">
        <v>45317</v>
      </c>
      <c r="D566" s="1" t="s">
        <v>2014</v>
      </c>
      <c r="E566" s="1" t="s">
        <v>2020</v>
      </c>
      <c r="F566" s="1" t="s">
        <v>2029</v>
      </c>
      <c r="G566" s="1" t="s">
        <v>2034</v>
      </c>
      <c r="H566" s="1">
        <v>3</v>
      </c>
      <c r="I566" s="1">
        <v>1675</v>
      </c>
      <c r="J566" s="1">
        <v>5025</v>
      </c>
      <c r="K566" s="1">
        <v>1</v>
      </c>
      <c r="L566" s="1" t="s">
        <v>2039</v>
      </c>
      <c r="M566" s="1" t="s">
        <v>2041</v>
      </c>
    </row>
    <row r="567" spans="1:13" x14ac:dyDescent="0.3">
      <c r="A567" s="1" t="s">
        <v>578</v>
      </c>
      <c r="B567" s="2">
        <v>45261</v>
      </c>
      <c r="C567" s="2">
        <v>45269</v>
      </c>
      <c r="D567" s="1" t="s">
        <v>2014</v>
      </c>
      <c r="E567" s="1" t="s">
        <v>2021</v>
      </c>
      <c r="F567" s="1" t="s">
        <v>2028</v>
      </c>
      <c r="G567" s="1" t="s">
        <v>2035</v>
      </c>
      <c r="H567" s="1">
        <v>2</v>
      </c>
      <c r="I567" s="1">
        <v>1627</v>
      </c>
      <c r="J567" s="1">
        <v>3254</v>
      </c>
      <c r="K567" s="1">
        <v>5</v>
      </c>
      <c r="L567" s="1" t="s">
        <v>2038</v>
      </c>
      <c r="M567" s="1" t="s">
        <v>2041</v>
      </c>
    </row>
    <row r="568" spans="1:13" x14ac:dyDescent="0.3">
      <c r="A568" s="1" t="s">
        <v>579</v>
      </c>
      <c r="B568" s="2">
        <v>45759</v>
      </c>
      <c r="C568" s="2">
        <v>45769</v>
      </c>
      <c r="D568" s="1" t="s">
        <v>2016</v>
      </c>
      <c r="E568" s="1" t="s">
        <v>2023</v>
      </c>
      <c r="F568" s="1" t="s">
        <v>2029</v>
      </c>
      <c r="G568" s="1" t="s">
        <v>2036</v>
      </c>
      <c r="H568" s="1">
        <v>3</v>
      </c>
      <c r="I568" s="1">
        <v>447</v>
      </c>
      <c r="J568" s="1">
        <v>1341</v>
      </c>
      <c r="K568" s="1">
        <v>3</v>
      </c>
      <c r="L568" s="1" t="s">
        <v>2039</v>
      </c>
      <c r="M568" s="1" t="s">
        <v>2040</v>
      </c>
    </row>
    <row r="569" spans="1:13" x14ac:dyDescent="0.3">
      <c r="A569" s="1" t="s">
        <v>580</v>
      </c>
      <c r="B569" s="2">
        <v>45038</v>
      </c>
      <c r="C569" s="2">
        <v>45045</v>
      </c>
      <c r="D569" s="1" t="s">
        <v>2016</v>
      </c>
      <c r="E569" s="1" t="s">
        <v>2019</v>
      </c>
      <c r="F569" s="1" t="s">
        <v>2028</v>
      </c>
      <c r="G569" s="1" t="s">
        <v>2034</v>
      </c>
      <c r="H569" s="1">
        <v>9</v>
      </c>
      <c r="I569" s="1">
        <v>4232</v>
      </c>
      <c r="J569" s="1">
        <v>38088</v>
      </c>
      <c r="K569" s="1">
        <v>4</v>
      </c>
      <c r="L569" s="1" t="s">
        <v>2038</v>
      </c>
      <c r="M569" s="1" t="s">
        <v>2040</v>
      </c>
    </row>
    <row r="570" spans="1:13" x14ac:dyDescent="0.3">
      <c r="A570" s="1" t="s">
        <v>581</v>
      </c>
      <c r="B570" s="2">
        <v>45163</v>
      </c>
      <c r="C570" s="2">
        <v>45168</v>
      </c>
      <c r="D570" s="1" t="s">
        <v>2015</v>
      </c>
      <c r="E570" s="1" t="s">
        <v>2025</v>
      </c>
      <c r="F570" s="1" t="s">
        <v>2031</v>
      </c>
      <c r="G570" s="1" t="s">
        <v>2035</v>
      </c>
      <c r="H570" s="1">
        <v>9</v>
      </c>
      <c r="I570" s="1">
        <v>809</v>
      </c>
      <c r="J570" s="1">
        <v>7281</v>
      </c>
      <c r="K570" s="1">
        <v>2</v>
      </c>
      <c r="L570" s="1" t="s">
        <v>2039</v>
      </c>
      <c r="M570" s="1" t="s">
        <v>2041</v>
      </c>
    </row>
    <row r="571" spans="1:13" x14ac:dyDescent="0.3">
      <c r="A571" s="1" t="s">
        <v>582</v>
      </c>
      <c r="B571" s="2">
        <v>45513</v>
      </c>
      <c r="C571" s="2">
        <v>45514</v>
      </c>
      <c r="D571" s="1" t="s">
        <v>2014</v>
      </c>
      <c r="E571" s="1" t="s">
        <v>2019</v>
      </c>
      <c r="F571" s="1" t="s">
        <v>2032</v>
      </c>
      <c r="G571" s="1" t="s">
        <v>2035</v>
      </c>
      <c r="H571" s="1">
        <v>7</v>
      </c>
      <c r="I571" s="1">
        <v>4362</v>
      </c>
      <c r="J571" s="1">
        <v>30534</v>
      </c>
      <c r="K571" s="1">
        <v>4</v>
      </c>
      <c r="L571" s="1" t="s">
        <v>2039</v>
      </c>
      <c r="M571" s="1" t="s">
        <v>2040</v>
      </c>
    </row>
    <row r="572" spans="1:13" x14ac:dyDescent="0.3">
      <c r="A572" s="1" t="s">
        <v>583</v>
      </c>
      <c r="B572" s="2">
        <v>45108</v>
      </c>
      <c r="C572" s="2">
        <v>45117</v>
      </c>
      <c r="D572" s="1" t="s">
        <v>2013</v>
      </c>
      <c r="E572" s="1" t="s">
        <v>2026</v>
      </c>
      <c r="F572" s="1" t="s">
        <v>2029</v>
      </c>
      <c r="G572" s="1" t="s">
        <v>2034</v>
      </c>
      <c r="H572" s="1">
        <v>10</v>
      </c>
      <c r="I572" s="1">
        <v>3997</v>
      </c>
      <c r="J572" s="1">
        <v>39970</v>
      </c>
      <c r="K572" s="1">
        <v>5</v>
      </c>
      <c r="L572" s="1" t="s">
        <v>2039</v>
      </c>
      <c r="M572" s="1" t="s">
        <v>2040</v>
      </c>
    </row>
    <row r="573" spans="1:13" x14ac:dyDescent="0.3">
      <c r="A573" s="1" t="s">
        <v>584</v>
      </c>
      <c r="B573" s="2">
        <v>45276</v>
      </c>
      <c r="C573" s="2">
        <v>45277</v>
      </c>
      <c r="D573" s="1" t="s">
        <v>2015</v>
      </c>
      <c r="E573" s="1" t="s">
        <v>2025</v>
      </c>
      <c r="F573" s="1" t="s">
        <v>2030</v>
      </c>
      <c r="G573" s="1" t="s">
        <v>2037</v>
      </c>
      <c r="H573" s="1">
        <v>3</v>
      </c>
      <c r="I573" s="1">
        <v>2207</v>
      </c>
      <c r="J573" s="1">
        <v>6621</v>
      </c>
      <c r="K573" s="1">
        <v>3</v>
      </c>
      <c r="L573" s="1" t="s">
        <v>2039</v>
      </c>
      <c r="M573" s="1" t="s">
        <v>2040</v>
      </c>
    </row>
    <row r="574" spans="1:13" x14ac:dyDescent="0.3">
      <c r="A574" s="1" t="s">
        <v>585</v>
      </c>
      <c r="B574" s="2">
        <v>45828</v>
      </c>
      <c r="C574" s="2">
        <v>45838</v>
      </c>
      <c r="D574" s="1" t="s">
        <v>2016</v>
      </c>
      <c r="E574" s="1" t="s">
        <v>2027</v>
      </c>
      <c r="F574" s="1" t="s">
        <v>2032</v>
      </c>
      <c r="G574" s="1" t="s">
        <v>2035</v>
      </c>
      <c r="H574" s="1">
        <v>6</v>
      </c>
      <c r="I574" s="1">
        <v>1004</v>
      </c>
      <c r="J574" s="1">
        <v>6024</v>
      </c>
      <c r="K574" s="1">
        <v>4</v>
      </c>
      <c r="L574" s="1" t="s">
        <v>2039</v>
      </c>
      <c r="M574" s="1" t="s">
        <v>2041</v>
      </c>
    </row>
    <row r="575" spans="1:13" x14ac:dyDescent="0.3">
      <c r="A575" s="1" t="s">
        <v>586</v>
      </c>
      <c r="B575" s="2">
        <v>45247</v>
      </c>
      <c r="C575" s="2">
        <v>45249</v>
      </c>
      <c r="D575" s="1" t="s">
        <v>2015</v>
      </c>
      <c r="E575" s="1" t="s">
        <v>2026</v>
      </c>
      <c r="F575" s="1" t="s">
        <v>2032</v>
      </c>
      <c r="G575" s="1" t="s">
        <v>2033</v>
      </c>
      <c r="H575" s="1">
        <v>8</v>
      </c>
      <c r="I575" s="1">
        <v>3595</v>
      </c>
      <c r="J575" s="1">
        <v>28760</v>
      </c>
      <c r="K575" s="1">
        <v>1</v>
      </c>
      <c r="L575" s="1" t="s">
        <v>2038</v>
      </c>
      <c r="M575" s="1" t="s">
        <v>2041</v>
      </c>
    </row>
    <row r="576" spans="1:13" x14ac:dyDescent="0.3">
      <c r="A576" s="1" t="s">
        <v>587</v>
      </c>
      <c r="B576" s="2">
        <v>45146</v>
      </c>
      <c r="C576" s="2">
        <v>45154</v>
      </c>
      <c r="D576" s="1" t="s">
        <v>2014</v>
      </c>
      <c r="E576" s="1" t="s">
        <v>2019</v>
      </c>
      <c r="F576" s="1" t="s">
        <v>2031</v>
      </c>
      <c r="G576" s="1" t="s">
        <v>2037</v>
      </c>
      <c r="H576" s="1">
        <v>8</v>
      </c>
      <c r="I576" s="1">
        <v>2399</v>
      </c>
      <c r="J576" s="1">
        <v>19192</v>
      </c>
      <c r="K576" s="1">
        <v>1</v>
      </c>
      <c r="L576" s="1" t="s">
        <v>2039</v>
      </c>
      <c r="M576" s="1" t="s">
        <v>2041</v>
      </c>
    </row>
    <row r="577" spans="1:13" x14ac:dyDescent="0.3">
      <c r="A577" s="1" t="s">
        <v>588</v>
      </c>
      <c r="B577" s="2">
        <v>45719</v>
      </c>
      <c r="C577" s="2">
        <v>45722</v>
      </c>
      <c r="D577" s="1" t="s">
        <v>2016</v>
      </c>
      <c r="E577" s="1" t="s">
        <v>2022</v>
      </c>
      <c r="F577" s="1" t="s">
        <v>2032</v>
      </c>
      <c r="G577" s="1" t="s">
        <v>2035</v>
      </c>
      <c r="H577" s="1">
        <v>7</v>
      </c>
      <c r="I577" s="1">
        <v>3794</v>
      </c>
      <c r="J577" s="1">
        <v>26558</v>
      </c>
      <c r="K577" s="1">
        <v>4</v>
      </c>
      <c r="L577" s="1" t="s">
        <v>2039</v>
      </c>
      <c r="M577" s="1" t="s">
        <v>2041</v>
      </c>
    </row>
    <row r="578" spans="1:13" x14ac:dyDescent="0.3">
      <c r="A578" s="1" t="s">
        <v>589</v>
      </c>
      <c r="B578" s="2">
        <v>44940</v>
      </c>
      <c r="C578" s="2">
        <v>44948</v>
      </c>
      <c r="D578" s="1" t="s">
        <v>2017</v>
      </c>
      <c r="E578" s="1" t="s">
        <v>2025</v>
      </c>
      <c r="F578" s="1" t="s">
        <v>2030</v>
      </c>
      <c r="G578" s="1" t="s">
        <v>2037</v>
      </c>
      <c r="H578" s="1">
        <v>10</v>
      </c>
      <c r="I578" s="1">
        <v>799</v>
      </c>
      <c r="J578" s="1">
        <v>7990</v>
      </c>
      <c r="K578" s="1">
        <v>2</v>
      </c>
      <c r="L578" s="1" t="s">
        <v>2038</v>
      </c>
      <c r="M578" s="1" t="s">
        <v>2040</v>
      </c>
    </row>
    <row r="579" spans="1:13" x14ac:dyDescent="0.3">
      <c r="A579" s="1" t="s">
        <v>590</v>
      </c>
      <c r="B579" s="2">
        <v>45382</v>
      </c>
      <c r="C579" s="2">
        <v>45391</v>
      </c>
      <c r="D579" s="1" t="s">
        <v>2016</v>
      </c>
      <c r="E579" s="1" t="s">
        <v>2020</v>
      </c>
      <c r="F579" s="1" t="s">
        <v>2028</v>
      </c>
      <c r="G579" s="1" t="s">
        <v>2037</v>
      </c>
      <c r="H579" s="1">
        <v>4</v>
      </c>
      <c r="I579" s="1">
        <v>2547</v>
      </c>
      <c r="J579" s="1">
        <v>10188</v>
      </c>
      <c r="K579" s="1">
        <v>4</v>
      </c>
      <c r="L579" s="1" t="s">
        <v>2039</v>
      </c>
      <c r="M579" s="1" t="s">
        <v>2041</v>
      </c>
    </row>
    <row r="580" spans="1:13" x14ac:dyDescent="0.3">
      <c r="A580" s="1" t="s">
        <v>591</v>
      </c>
      <c r="B580" s="2">
        <v>45901</v>
      </c>
      <c r="C580" s="2">
        <v>45905</v>
      </c>
      <c r="D580" s="1" t="s">
        <v>2017</v>
      </c>
      <c r="E580" s="1" t="s">
        <v>2022</v>
      </c>
      <c r="F580" s="1" t="s">
        <v>2029</v>
      </c>
      <c r="G580" s="1" t="s">
        <v>2033</v>
      </c>
      <c r="H580" s="1">
        <v>4</v>
      </c>
      <c r="I580" s="1">
        <v>1235</v>
      </c>
      <c r="J580" s="1">
        <v>4940</v>
      </c>
      <c r="K580" s="1">
        <v>4</v>
      </c>
      <c r="L580" s="1" t="s">
        <v>2038</v>
      </c>
      <c r="M580" s="1" t="s">
        <v>2040</v>
      </c>
    </row>
    <row r="581" spans="1:13" x14ac:dyDescent="0.3">
      <c r="A581" s="1" t="s">
        <v>592</v>
      </c>
      <c r="B581" s="2">
        <v>45704</v>
      </c>
      <c r="C581" s="2">
        <v>45707</v>
      </c>
      <c r="D581" s="1" t="s">
        <v>2013</v>
      </c>
      <c r="E581" s="1" t="s">
        <v>2019</v>
      </c>
      <c r="F581" s="1" t="s">
        <v>2030</v>
      </c>
      <c r="G581" s="1" t="s">
        <v>2034</v>
      </c>
      <c r="H581" s="1">
        <v>1</v>
      </c>
      <c r="I581" s="1">
        <v>226</v>
      </c>
      <c r="J581" s="1">
        <v>226</v>
      </c>
      <c r="K581" s="1">
        <v>3</v>
      </c>
      <c r="L581" s="1" t="s">
        <v>2039</v>
      </c>
      <c r="M581" s="1" t="s">
        <v>2040</v>
      </c>
    </row>
    <row r="582" spans="1:13" x14ac:dyDescent="0.3">
      <c r="A582" s="1" t="s">
        <v>593</v>
      </c>
      <c r="B582" s="2">
        <v>45393</v>
      </c>
      <c r="C582" s="2">
        <v>45394</v>
      </c>
      <c r="D582" s="1" t="s">
        <v>2017</v>
      </c>
      <c r="E582" s="1" t="s">
        <v>2027</v>
      </c>
      <c r="F582" s="1" t="s">
        <v>2032</v>
      </c>
      <c r="G582" s="1" t="s">
        <v>2037</v>
      </c>
      <c r="H582" s="1">
        <v>10</v>
      </c>
      <c r="I582" s="1">
        <v>2736</v>
      </c>
      <c r="J582" s="1">
        <v>27360</v>
      </c>
      <c r="K582" s="1">
        <v>4</v>
      </c>
      <c r="L582" s="1" t="s">
        <v>2039</v>
      </c>
      <c r="M582" s="1" t="s">
        <v>2040</v>
      </c>
    </row>
    <row r="583" spans="1:13" x14ac:dyDescent="0.3">
      <c r="A583" s="1" t="s">
        <v>594</v>
      </c>
      <c r="B583" s="2">
        <v>45344</v>
      </c>
      <c r="C583" s="2">
        <v>45345</v>
      </c>
      <c r="D583" s="1" t="s">
        <v>2016</v>
      </c>
      <c r="E583" s="1" t="s">
        <v>2026</v>
      </c>
      <c r="F583" s="1" t="s">
        <v>2032</v>
      </c>
      <c r="G583" s="1" t="s">
        <v>2036</v>
      </c>
      <c r="H583" s="1">
        <v>10</v>
      </c>
      <c r="I583" s="1">
        <v>2663</v>
      </c>
      <c r="J583" s="1">
        <v>26630</v>
      </c>
      <c r="K583" s="1">
        <v>2</v>
      </c>
      <c r="L583" s="1" t="s">
        <v>2038</v>
      </c>
      <c r="M583" s="1" t="s">
        <v>2041</v>
      </c>
    </row>
    <row r="584" spans="1:13" x14ac:dyDescent="0.3">
      <c r="A584" s="1" t="s">
        <v>595</v>
      </c>
      <c r="B584" s="2">
        <v>45578</v>
      </c>
      <c r="C584" s="2">
        <v>45582</v>
      </c>
      <c r="D584" s="1" t="s">
        <v>2016</v>
      </c>
      <c r="E584" s="1" t="s">
        <v>2020</v>
      </c>
      <c r="F584" s="1" t="s">
        <v>2028</v>
      </c>
      <c r="G584" s="1" t="s">
        <v>2034</v>
      </c>
      <c r="H584" s="1">
        <v>1</v>
      </c>
      <c r="I584" s="1">
        <v>3301</v>
      </c>
      <c r="J584" s="1">
        <v>3301</v>
      </c>
      <c r="K584" s="1">
        <v>2</v>
      </c>
      <c r="L584" s="1" t="s">
        <v>2039</v>
      </c>
      <c r="M584" s="1" t="s">
        <v>2041</v>
      </c>
    </row>
    <row r="585" spans="1:13" x14ac:dyDescent="0.3">
      <c r="A585" s="1" t="s">
        <v>596</v>
      </c>
      <c r="B585" s="2">
        <v>45473</v>
      </c>
      <c r="C585" s="2">
        <v>45475</v>
      </c>
      <c r="D585" s="1" t="s">
        <v>2015</v>
      </c>
      <c r="E585" s="1" t="s">
        <v>2021</v>
      </c>
      <c r="F585" s="1" t="s">
        <v>2029</v>
      </c>
      <c r="G585" s="1" t="s">
        <v>2034</v>
      </c>
      <c r="H585" s="1">
        <v>9</v>
      </c>
      <c r="I585" s="1">
        <v>652</v>
      </c>
      <c r="J585" s="1">
        <v>5868</v>
      </c>
      <c r="K585" s="1">
        <v>4</v>
      </c>
      <c r="L585" s="1" t="s">
        <v>2038</v>
      </c>
      <c r="M585" s="1" t="s">
        <v>2040</v>
      </c>
    </row>
    <row r="586" spans="1:13" x14ac:dyDescent="0.3">
      <c r="A586" s="1" t="s">
        <v>597</v>
      </c>
      <c r="B586" s="2">
        <v>45508</v>
      </c>
      <c r="C586" s="2">
        <v>45510</v>
      </c>
      <c r="D586" s="1" t="s">
        <v>2016</v>
      </c>
      <c r="E586" s="1" t="s">
        <v>2018</v>
      </c>
      <c r="F586" s="1" t="s">
        <v>2031</v>
      </c>
      <c r="G586" s="1" t="s">
        <v>2037</v>
      </c>
      <c r="H586" s="1">
        <v>8</v>
      </c>
      <c r="I586" s="1">
        <v>3914</v>
      </c>
      <c r="J586" s="1">
        <v>31312</v>
      </c>
      <c r="K586" s="1">
        <v>2</v>
      </c>
      <c r="L586" s="1" t="s">
        <v>2039</v>
      </c>
      <c r="M586" s="1" t="s">
        <v>2041</v>
      </c>
    </row>
    <row r="587" spans="1:13" x14ac:dyDescent="0.3">
      <c r="A587" s="1" t="s">
        <v>598</v>
      </c>
      <c r="B587" s="2">
        <v>45254</v>
      </c>
      <c r="C587" s="2">
        <v>45258</v>
      </c>
      <c r="D587" s="1" t="s">
        <v>2013</v>
      </c>
      <c r="E587" s="1" t="s">
        <v>2020</v>
      </c>
      <c r="F587" s="1" t="s">
        <v>2028</v>
      </c>
      <c r="G587" s="1" t="s">
        <v>2037</v>
      </c>
      <c r="H587" s="1">
        <v>9</v>
      </c>
      <c r="I587" s="1">
        <v>4558</v>
      </c>
      <c r="J587" s="1">
        <v>41022</v>
      </c>
      <c r="K587" s="1">
        <v>5</v>
      </c>
      <c r="L587" s="1" t="s">
        <v>2039</v>
      </c>
      <c r="M587" s="1" t="s">
        <v>2040</v>
      </c>
    </row>
    <row r="588" spans="1:13" x14ac:dyDescent="0.3">
      <c r="A588" s="1" t="s">
        <v>599</v>
      </c>
      <c r="B588" s="2">
        <v>45714</v>
      </c>
      <c r="C588" s="2">
        <v>45722</v>
      </c>
      <c r="D588" s="1" t="s">
        <v>2016</v>
      </c>
      <c r="E588" s="1" t="s">
        <v>2018</v>
      </c>
      <c r="F588" s="1" t="s">
        <v>2028</v>
      </c>
      <c r="G588" s="1" t="s">
        <v>2035</v>
      </c>
      <c r="H588" s="1">
        <v>7</v>
      </c>
      <c r="I588" s="1">
        <v>525</v>
      </c>
      <c r="J588" s="1">
        <v>3675</v>
      </c>
      <c r="K588" s="1">
        <v>5</v>
      </c>
      <c r="L588" s="1" t="s">
        <v>2039</v>
      </c>
      <c r="M588" s="1" t="s">
        <v>2041</v>
      </c>
    </row>
    <row r="589" spans="1:13" x14ac:dyDescent="0.3">
      <c r="A589" s="1" t="s">
        <v>600</v>
      </c>
      <c r="B589" s="2">
        <v>45824</v>
      </c>
      <c r="C589" s="2">
        <v>45832</v>
      </c>
      <c r="D589" s="1" t="s">
        <v>2013</v>
      </c>
      <c r="E589" s="1" t="s">
        <v>2019</v>
      </c>
      <c r="F589" s="1" t="s">
        <v>2030</v>
      </c>
      <c r="G589" s="1" t="s">
        <v>2036</v>
      </c>
      <c r="H589" s="1">
        <v>6</v>
      </c>
      <c r="I589" s="1">
        <v>3708</v>
      </c>
      <c r="J589" s="1">
        <v>22248</v>
      </c>
      <c r="K589" s="1">
        <v>5</v>
      </c>
      <c r="L589" s="1" t="s">
        <v>2038</v>
      </c>
      <c r="M589" s="1" t="s">
        <v>2040</v>
      </c>
    </row>
    <row r="590" spans="1:13" x14ac:dyDescent="0.3">
      <c r="A590" s="1" t="s">
        <v>601</v>
      </c>
      <c r="B590" s="2">
        <v>44955</v>
      </c>
      <c r="C590" s="2">
        <v>44957</v>
      </c>
      <c r="D590" s="1" t="s">
        <v>2014</v>
      </c>
      <c r="E590" s="1" t="s">
        <v>2025</v>
      </c>
      <c r="F590" s="1" t="s">
        <v>2028</v>
      </c>
      <c r="G590" s="1" t="s">
        <v>2034</v>
      </c>
      <c r="H590" s="1">
        <v>4</v>
      </c>
      <c r="I590" s="1">
        <v>4900</v>
      </c>
      <c r="J590" s="1">
        <v>19600</v>
      </c>
      <c r="K590" s="1">
        <v>3</v>
      </c>
      <c r="L590" s="1" t="s">
        <v>2038</v>
      </c>
      <c r="M590" s="1" t="s">
        <v>2040</v>
      </c>
    </row>
    <row r="591" spans="1:13" x14ac:dyDescent="0.3">
      <c r="A591" s="1" t="s">
        <v>602</v>
      </c>
      <c r="B591" s="2">
        <v>45198</v>
      </c>
      <c r="C591" s="2">
        <v>45200</v>
      </c>
      <c r="D591" s="1" t="s">
        <v>2013</v>
      </c>
      <c r="E591" s="1" t="s">
        <v>2027</v>
      </c>
      <c r="F591" s="1" t="s">
        <v>2029</v>
      </c>
      <c r="G591" s="1" t="s">
        <v>2037</v>
      </c>
      <c r="H591" s="1">
        <v>9</v>
      </c>
      <c r="I591" s="1">
        <v>4463</v>
      </c>
      <c r="J591" s="1">
        <v>40167</v>
      </c>
      <c r="K591" s="1">
        <v>5</v>
      </c>
      <c r="L591" s="1" t="s">
        <v>2038</v>
      </c>
      <c r="M591" s="1" t="s">
        <v>2041</v>
      </c>
    </row>
    <row r="592" spans="1:13" x14ac:dyDescent="0.3">
      <c r="A592" s="1" t="s">
        <v>603</v>
      </c>
      <c r="B592" s="2">
        <v>45762</v>
      </c>
      <c r="C592" s="2">
        <v>45770</v>
      </c>
      <c r="D592" s="1" t="s">
        <v>2013</v>
      </c>
      <c r="E592" s="1" t="s">
        <v>2027</v>
      </c>
      <c r="F592" s="1" t="s">
        <v>2031</v>
      </c>
      <c r="G592" s="1" t="s">
        <v>2036</v>
      </c>
      <c r="H592" s="1">
        <v>4</v>
      </c>
      <c r="I592" s="1">
        <v>1729</v>
      </c>
      <c r="J592" s="1">
        <v>6916</v>
      </c>
      <c r="K592" s="1">
        <v>5</v>
      </c>
      <c r="L592" s="1" t="s">
        <v>2038</v>
      </c>
      <c r="M592" s="1" t="s">
        <v>2041</v>
      </c>
    </row>
    <row r="593" spans="1:13" x14ac:dyDescent="0.3">
      <c r="A593" s="1" t="s">
        <v>604</v>
      </c>
      <c r="B593" s="2">
        <v>44955</v>
      </c>
      <c r="C593" s="2">
        <v>44957</v>
      </c>
      <c r="D593" s="1" t="s">
        <v>2014</v>
      </c>
      <c r="E593" s="1" t="s">
        <v>2025</v>
      </c>
      <c r="F593" s="1" t="s">
        <v>2030</v>
      </c>
      <c r="G593" s="1" t="s">
        <v>2036</v>
      </c>
      <c r="H593" s="1">
        <v>1</v>
      </c>
      <c r="I593" s="1">
        <v>883</v>
      </c>
      <c r="J593" s="1">
        <v>883</v>
      </c>
      <c r="K593" s="1">
        <v>2</v>
      </c>
      <c r="L593" s="1" t="s">
        <v>2038</v>
      </c>
      <c r="M593" s="1" t="s">
        <v>2041</v>
      </c>
    </row>
    <row r="594" spans="1:13" x14ac:dyDescent="0.3">
      <c r="A594" s="1" t="s">
        <v>605</v>
      </c>
      <c r="B594" s="2">
        <v>45056</v>
      </c>
      <c r="C594" s="2">
        <v>45060</v>
      </c>
      <c r="D594" s="1" t="s">
        <v>2013</v>
      </c>
      <c r="E594" s="1" t="s">
        <v>2021</v>
      </c>
      <c r="F594" s="1" t="s">
        <v>2030</v>
      </c>
      <c r="G594" s="1" t="s">
        <v>2035</v>
      </c>
      <c r="H594" s="1">
        <v>6</v>
      </c>
      <c r="I594" s="1">
        <v>669</v>
      </c>
      <c r="J594" s="1">
        <v>4014</v>
      </c>
      <c r="K594" s="1">
        <v>1</v>
      </c>
      <c r="L594" s="1" t="s">
        <v>2039</v>
      </c>
      <c r="M594" s="1" t="s">
        <v>2041</v>
      </c>
    </row>
    <row r="595" spans="1:13" x14ac:dyDescent="0.3">
      <c r="A595" s="1" t="s">
        <v>606</v>
      </c>
      <c r="B595" s="2">
        <v>45261</v>
      </c>
      <c r="C595" s="2">
        <v>45265</v>
      </c>
      <c r="D595" s="1" t="s">
        <v>2017</v>
      </c>
      <c r="E595" s="1" t="s">
        <v>2018</v>
      </c>
      <c r="F595" s="1" t="s">
        <v>2028</v>
      </c>
      <c r="G595" s="1" t="s">
        <v>2036</v>
      </c>
      <c r="H595" s="1">
        <v>5</v>
      </c>
      <c r="I595" s="1">
        <v>2405</v>
      </c>
      <c r="J595" s="1">
        <v>12025</v>
      </c>
      <c r="K595" s="1">
        <v>4</v>
      </c>
      <c r="L595" s="1" t="s">
        <v>2039</v>
      </c>
      <c r="M595" s="1" t="s">
        <v>2040</v>
      </c>
    </row>
    <row r="596" spans="1:13" x14ac:dyDescent="0.3">
      <c r="A596" s="1" t="s">
        <v>607</v>
      </c>
      <c r="B596" s="2">
        <v>45643</v>
      </c>
      <c r="C596" s="2">
        <v>45650</v>
      </c>
      <c r="D596" s="1" t="s">
        <v>2015</v>
      </c>
      <c r="E596" s="1" t="s">
        <v>2020</v>
      </c>
      <c r="F596" s="1" t="s">
        <v>2030</v>
      </c>
      <c r="G596" s="1" t="s">
        <v>2034</v>
      </c>
      <c r="H596" s="1">
        <v>4</v>
      </c>
      <c r="I596" s="1">
        <v>3709</v>
      </c>
      <c r="J596" s="1">
        <v>14836</v>
      </c>
      <c r="K596" s="1">
        <v>1</v>
      </c>
      <c r="L596" s="1" t="s">
        <v>2038</v>
      </c>
      <c r="M596" s="1" t="s">
        <v>2040</v>
      </c>
    </row>
    <row r="597" spans="1:13" x14ac:dyDescent="0.3">
      <c r="A597" s="1" t="s">
        <v>608</v>
      </c>
      <c r="B597" s="2">
        <v>45635</v>
      </c>
      <c r="C597" s="2">
        <v>45638</v>
      </c>
      <c r="D597" s="1" t="s">
        <v>2017</v>
      </c>
      <c r="E597" s="1" t="s">
        <v>2025</v>
      </c>
      <c r="F597" s="1" t="s">
        <v>2032</v>
      </c>
      <c r="G597" s="1" t="s">
        <v>2037</v>
      </c>
      <c r="H597" s="1">
        <v>8</v>
      </c>
      <c r="I597" s="1">
        <v>419</v>
      </c>
      <c r="J597" s="1">
        <v>3352</v>
      </c>
      <c r="K597" s="1">
        <v>2</v>
      </c>
      <c r="L597" s="1" t="s">
        <v>2038</v>
      </c>
      <c r="M597" s="1" t="s">
        <v>2040</v>
      </c>
    </row>
    <row r="598" spans="1:13" x14ac:dyDescent="0.3">
      <c r="A598" s="1" t="s">
        <v>609</v>
      </c>
      <c r="B598" s="2">
        <v>45029</v>
      </c>
      <c r="C598" s="2">
        <v>45035</v>
      </c>
      <c r="D598" s="1" t="s">
        <v>2017</v>
      </c>
      <c r="E598" s="1" t="s">
        <v>2025</v>
      </c>
      <c r="F598" s="1" t="s">
        <v>2029</v>
      </c>
      <c r="G598" s="1" t="s">
        <v>2037</v>
      </c>
      <c r="H598" s="1">
        <v>6</v>
      </c>
      <c r="I598" s="1">
        <v>2312</v>
      </c>
      <c r="J598" s="1">
        <v>13872</v>
      </c>
      <c r="K598" s="1">
        <v>1</v>
      </c>
      <c r="L598" s="1" t="s">
        <v>2039</v>
      </c>
      <c r="M598" s="1" t="s">
        <v>2040</v>
      </c>
    </row>
    <row r="599" spans="1:13" x14ac:dyDescent="0.3">
      <c r="A599" s="1" t="s">
        <v>610</v>
      </c>
      <c r="B599" s="2">
        <v>45088</v>
      </c>
      <c r="C599" s="2">
        <v>45089</v>
      </c>
      <c r="D599" s="1" t="s">
        <v>2015</v>
      </c>
      <c r="E599" s="1" t="s">
        <v>2026</v>
      </c>
      <c r="F599" s="1" t="s">
        <v>2028</v>
      </c>
      <c r="G599" s="1" t="s">
        <v>2035</v>
      </c>
      <c r="H599" s="1">
        <v>9</v>
      </c>
      <c r="I599" s="1">
        <v>2285</v>
      </c>
      <c r="J599" s="1">
        <v>20565</v>
      </c>
      <c r="K599" s="1">
        <v>5</v>
      </c>
      <c r="L599" s="1" t="s">
        <v>2038</v>
      </c>
      <c r="M599" s="1" t="s">
        <v>2040</v>
      </c>
    </row>
    <row r="600" spans="1:13" x14ac:dyDescent="0.3">
      <c r="A600" s="1" t="s">
        <v>611</v>
      </c>
      <c r="B600" s="2">
        <v>45370</v>
      </c>
      <c r="C600" s="2">
        <v>45372</v>
      </c>
      <c r="D600" s="1" t="s">
        <v>2017</v>
      </c>
      <c r="E600" s="1" t="s">
        <v>2026</v>
      </c>
      <c r="F600" s="1" t="s">
        <v>2029</v>
      </c>
      <c r="G600" s="1" t="s">
        <v>2033</v>
      </c>
      <c r="H600" s="1">
        <v>5</v>
      </c>
      <c r="I600" s="1">
        <v>4164</v>
      </c>
      <c r="J600" s="1">
        <v>20820</v>
      </c>
      <c r="K600" s="1">
        <v>4</v>
      </c>
      <c r="L600" s="1" t="s">
        <v>2039</v>
      </c>
      <c r="M600" s="1" t="s">
        <v>2041</v>
      </c>
    </row>
    <row r="601" spans="1:13" x14ac:dyDescent="0.3">
      <c r="A601" s="1" t="s">
        <v>612</v>
      </c>
      <c r="B601" s="2">
        <v>45776</v>
      </c>
      <c r="C601" s="2">
        <v>45785</v>
      </c>
      <c r="D601" s="1" t="s">
        <v>2017</v>
      </c>
      <c r="E601" s="1" t="s">
        <v>2022</v>
      </c>
      <c r="F601" s="1" t="s">
        <v>2029</v>
      </c>
      <c r="G601" s="1" t="s">
        <v>2033</v>
      </c>
      <c r="H601" s="1">
        <v>1</v>
      </c>
      <c r="I601" s="1">
        <v>1541</v>
      </c>
      <c r="J601" s="1">
        <v>1541</v>
      </c>
      <c r="K601" s="1">
        <v>4</v>
      </c>
      <c r="L601" s="1" t="s">
        <v>2038</v>
      </c>
      <c r="M601" s="1" t="s">
        <v>2041</v>
      </c>
    </row>
    <row r="602" spans="1:13" x14ac:dyDescent="0.3">
      <c r="A602" s="1" t="s">
        <v>613</v>
      </c>
      <c r="B602" s="2">
        <v>46015</v>
      </c>
      <c r="C602" s="2">
        <v>46018</v>
      </c>
      <c r="D602" s="1" t="s">
        <v>2017</v>
      </c>
      <c r="E602" s="1" t="s">
        <v>2019</v>
      </c>
      <c r="F602" s="1" t="s">
        <v>2029</v>
      </c>
      <c r="G602" s="1" t="s">
        <v>2034</v>
      </c>
      <c r="H602" s="1">
        <v>5</v>
      </c>
      <c r="I602" s="1">
        <v>2234</v>
      </c>
      <c r="J602" s="1">
        <v>11170</v>
      </c>
      <c r="K602" s="1">
        <v>1</v>
      </c>
      <c r="L602" s="1" t="s">
        <v>2039</v>
      </c>
      <c r="M602" s="1" t="s">
        <v>2041</v>
      </c>
    </row>
    <row r="603" spans="1:13" x14ac:dyDescent="0.3">
      <c r="A603" s="1" t="s">
        <v>614</v>
      </c>
      <c r="B603" s="2">
        <v>45232</v>
      </c>
      <c r="C603" s="2">
        <v>45234</v>
      </c>
      <c r="D603" s="1" t="s">
        <v>2017</v>
      </c>
      <c r="E603" s="1" t="s">
        <v>2026</v>
      </c>
      <c r="F603" s="1" t="s">
        <v>2028</v>
      </c>
      <c r="G603" s="1" t="s">
        <v>2035</v>
      </c>
      <c r="H603" s="1">
        <v>7</v>
      </c>
      <c r="I603" s="1">
        <v>1062</v>
      </c>
      <c r="J603" s="1">
        <v>7434</v>
      </c>
      <c r="K603" s="1">
        <v>4</v>
      </c>
      <c r="L603" s="1" t="s">
        <v>2038</v>
      </c>
      <c r="M603" s="1" t="s">
        <v>2040</v>
      </c>
    </row>
    <row r="604" spans="1:13" x14ac:dyDescent="0.3">
      <c r="A604" s="1" t="s">
        <v>615</v>
      </c>
      <c r="B604" s="2">
        <v>45516</v>
      </c>
      <c r="C604" s="2">
        <v>45520</v>
      </c>
      <c r="D604" s="1" t="s">
        <v>2013</v>
      </c>
      <c r="E604" s="1" t="s">
        <v>2024</v>
      </c>
      <c r="F604" s="1" t="s">
        <v>2031</v>
      </c>
      <c r="G604" s="1" t="s">
        <v>2035</v>
      </c>
      <c r="H604" s="1">
        <v>6</v>
      </c>
      <c r="I604" s="1">
        <v>569</v>
      </c>
      <c r="J604" s="1">
        <v>3414</v>
      </c>
      <c r="K604" s="1">
        <v>4</v>
      </c>
      <c r="L604" s="1" t="s">
        <v>2038</v>
      </c>
      <c r="M604" s="1" t="s">
        <v>2041</v>
      </c>
    </row>
    <row r="605" spans="1:13" x14ac:dyDescent="0.3">
      <c r="A605" s="1" t="s">
        <v>616</v>
      </c>
      <c r="B605" s="2">
        <v>45150</v>
      </c>
      <c r="C605" s="2">
        <v>45151</v>
      </c>
      <c r="D605" s="1" t="s">
        <v>2015</v>
      </c>
      <c r="E605" s="1" t="s">
        <v>2021</v>
      </c>
      <c r="F605" s="1" t="s">
        <v>2029</v>
      </c>
      <c r="G605" s="1" t="s">
        <v>2036</v>
      </c>
      <c r="H605" s="1">
        <v>10</v>
      </c>
      <c r="I605" s="1">
        <v>4757</v>
      </c>
      <c r="J605" s="1">
        <v>47570</v>
      </c>
      <c r="K605" s="1">
        <v>2</v>
      </c>
      <c r="L605" s="1" t="s">
        <v>2039</v>
      </c>
      <c r="M605" s="1" t="s">
        <v>2041</v>
      </c>
    </row>
    <row r="606" spans="1:13" x14ac:dyDescent="0.3">
      <c r="A606" s="1" t="s">
        <v>617</v>
      </c>
      <c r="B606" s="2">
        <v>45453</v>
      </c>
      <c r="C606" s="2">
        <v>45454</v>
      </c>
      <c r="D606" s="1" t="s">
        <v>2016</v>
      </c>
      <c r="E606" s="1" t="s">
        <v>2026</v>
      </c>
      <c r="F606" s="1" t="s">
        <v>2031</v>
      </c>
      <c r="G606" s="1" t="s">
        <v>2033</v>
      </c>
      <c r="H606" s="1">
        <v>2</v>
      </c>
      <c r="I606" s="1">
        <v>2761</v>
      </c>
      <c r="J606" s="1">
        <v>5522</v>
      </c>
      <c r="K606" s="1">
        <v>2</v>
      </c>
      <c r="L606" s="1" t="s">
        <v>2039</v>
      </c>
      <c r="M606" s="1" t="s">
        <v>2041</v>
      </c>
    </row>
    <row r="607" spans="1:13" x14ac:dyDescent="0.3">
      <c r="A607" s="1" t="s">
        <v>618</v>
      </c>
      <c r="B607" s="2">
        <v>45439</v>
      </c>
      <c r="C607" s="2">
        <v>45449</v>
      </c>
      <c r="D607" s="1" t="s">
        <v>2015</v>
      </c>
      <c r="E607" s="1" t="s">
        <v>2027</v>
      </c>
      <c r="F607" s="1" t="s">
        <v>2028</v>
      </c>
      <c r="G607" s="1" t="s">
        <v>2035</v>
      </c>
      <c r="H607" s="1">
        <v>2</v>
      </c>
      <c r="I607" s="1">
        <v>4820</v>
      </c>
      <c r="J607" s="1">
        <v>9640</v>
      </c>
      <c r="K607" s="1">
        <v>2</v>
      </c>
      <c r="L607" s="1" t="s">
        <v>2038</v>
      </c>
      <c r="M607" s="1" t="s">
        <v>2041</v>
      </c>
    </row>
    <row r="608" spans="1:13" x14ac:dyDescent="0.3">
      <c r="A608" s="1" t="s">
        <v>619</v>
      </c>
      <c r="B608" s="2">
        <v>45732</v>
      </c>
      <c r="C608" s="2">
        <v>45738</v>
      </c>
      <c r="D608" s="1" t="s">
        <v>2015</v>
      </c>
      <c r="E608" s="1" t="s">
        <v>2023</v>
      </c>
      <c r="F608" s="1" t="s">
        <v>2032</v>
      </c>
      <c r="G608" s="1" t="s">
        <v>2037</v>
      </c>
      <c r="H608" s="1">
        <v>8</v>
      </c>
      <c r="I608" s="1">
        <v>4024</v>
      </c>
      <c r="J608" s="1">
        <v>32192</v>
      </c>
      <c r="K608" s="1">
        <v>5</v>
      </c>
      <c r="L608" s="1" t="s">
        <v>2039</v>
      </c>
      <c r="M608" s="1" t="s">
        <v>2040</v>
      </c>
    </row>
    <row r="609" spans="1:13" x14ac:dyDescent="0.3">
      <c r="A609" s="1" t="s">
        <v>620</v>
      </c>
      <c r="B609" s="2">
        <v>45549</v>
      </c>
      <c r="C609" s="2">
        <v>45555</v>
      </c>
      <c r="D609" s="1" t="s">
        <v>2017</v>
      </c>
      <c r="E609" s="1" t="s">
        <v>2021</v>
      </c>
      <c r="F609" s="1" t="s">
        <v>2028</v>
      </c>
      <c r="G609" s="1" t="s">
        <v>2036</v>
      </c>
      <c r="H609" s="1">
        <v>4</v>
      </c>
      <c r="I609" s="1">
        <v>3443</v>
      </c>
      <c r="J609" s="1">
        <v>13772</v>
      </c>
      <c r="K609" s="1">
        <v>2</v>
      </c>
      <c r="L609" s="1" t="s">
        <v>2039</v>
      </c>
      <c r="M609" s="1" t="s">
        <v>2040</v>
      </c>
    </row>
    <row r="610" spans="1:13" x14ac:dyDescent="0.3">
      <c r="A610" s="1" t="s">
        <v>621</v>
      </c>
      <c r="B610" s="2">
        <v>45424</v>
      </c>
      <c r="C610" s="2">
        <v>45431</v>
      </c>
      <c r="D610" s="1" t="s">
        <v>2016</v>
      </c>
      <c r="E610" s="1" t="s">
        <v>2020</v>
      </c>
      <c r="F610" s="1" t="s">
        <v>2031</v>
      </c>
      <c r="G610" s="1" t="s">
        <v>2035</v>
      </c>
      <c r="H610" s="1">
        <v>4</v>
      </c>
      <c r="I610" s="1">
        <v>3057</v>
      </c>
      <c r="J610" s="1">
        <v>12228</v>
      </c>
      <c r="K610" s="1">
        <v>5</v>
      </c>
      <c r="L610" s="1" t="s">
        <v>2039</v>
      </c>
      <c r="M610" s="1" t="s">
        <v>2040</v>
      </c>
    </row>
    <row r="611" spans="1:13" x14ac:dyDescent="0.3">
      <c r="A611" s="1" t="s">
        <v>622</v>
      </c>
      <c r="B611" s="2">
        <v>44962</v>
      </c>
      <c r="C611" s="2">
        <v>44963</v>
      </c>
      <c r="D611" s="1" t="s">
        <v>2014</v>
      </c>
      <c r="E611" s="1" t="s">
        <v>2020</v>
      </c>
      <c r="F611" s="1" t="s">
        <v>2029</v>
      </c>
      <c r="G611" s="1" t="s">
        <v>2034</v>
      </c>
      <c r="H611" s="1">
        <v>4</v>
      </c>
      <c r="I611" s="1">
        <v>1521</v>
      </c>
      <c r="J611" s="1">
        <v>6084</v>
      </c>
      <c r="K611" s="1">
        <v>2</v>
      </c>
      <c r="L611" s="1" t="s">
        <v>2039</v>
      </c>
      <c r="M611" s="1" t="s">
        <v>2040</v>
      </c>
    </row>
    <row r="612" spans="1:13" x14ac:dyDescent="0.3">
      <c r="A612" s="1" t="s">
        <v>623</v>
      </c>
      <c r="B612" s="2">
        <v>45481</v>
      </c>
      <c r="C612" s="2">
        <v>45487</v>
      </c>
      <c r="D612" s="1" t="s">
        <v>2017</v>
      </c>
      <c r="E612" s="1" t="s">
        <v>2020</v>
      </c>
      <c r="F612" s="1" t="s">
        <v>2031</v>
      </c>
      <c r="G612" s="1" t="s">
        <v>2035</v>
      </c>
      <c r="H612" s="1">
        <v>1</v>
      </c>
      <c r="I612" s="1">
        <v>4439</v>
      </c>
      <c r="J612" s="1">
        <v>4439</v>
      </c>
      <c r="K612" s="1">
        <v>2</v>
      </c>
      <c r="L612" s="1" t="s">
        <v>2038</v>
      </c>
      <c r="M612" s="1" t="s">
        <v>2041</v>
      </c>
    </row>
    <row r="613" spans="1:13" x14ac:dyDescent="0.3">
      <c r="A613" s="1" t="s">
        <v>624</v>
      </c>
      <c r="B613" s="2">
        <v>45269</v>
      </c>
      <c r="C613" s="2">
        <v>45270</v>
      </c>
      <c r="D613" s="1" t="s">
        <v>2016</v>
      </c>
      <c r="E613" s="1" t="s">
        <v>2023</v>
      </c>
      <c r="F613" s="1" t="s">
        <v>2031</v>
      </c>
      <c r="G613" s="1" t="s">
        <v>2037</v>
      </c>
      <c r="H613" s="1">
        <v>6</v>
      </c>
      <c r="I613" s="1">
        <v>3958</v>
      </c>
      <c r="J613" s="1">
        <v>23748</v>
      </c>
      <c r="K613" s="1">
        <v>4</v>
      </c>
      <c r="L613" s="1" t="s">
        <v>2039</v>
      </c>
      <c r="M613" s="1" t="s">
        <v>2041</v>
      </c>
    </row>
    <row r="614" spans="1:13" x14ac:dyDescent="0.3">
      <c r="A614" s="1" t="s">
        <v>625</v>
      </c>
      <c r="B614" s="2">
        <v>45894</v>
      </c>
      <c r="C614" s="2">
        <v>45895</v>
      </c>
      <c r="D614" s="1" t="s">
        <v>2016</v>
      </c>
      <c r="E614" s="1" t="s">
        <v>2027</v>
      </c>
      <c r="F614" s="1" t="s">
        <v>2028</v>
      </c>
      <c r="G614" s="1" t="s">
        <v>2037</v>
      </c>
      <c r="H614" s="1">
        <v>2</v>
      </c>
      <c r="I614" s="1">
        <v>3697</v>
      </c>
      <c r="J614" s="1">
        <v>7394</v>
      </c>
      <c r="K614" s="1">
        <v>2</v>
      </c>
      <c r="L614" s="1" t="s">
        <v>2038</v>
      </c>
      <c r="M614" s="1" t="s">
        <v>2041</v>
      </c>
    </row>
    <row r="615" spans="1:13" x14ac:dyDescent="0.3">
      <c r="A615" s="1" t="s">
        <v>626</v>
      </c>
      <c r="B615" s="2">
        <v>45753</v>
      </c>
      <c r="C615" s="2">
        <v>45757</v>
      </c>
      <c r="D615" s="1" t="s">
        <v>2013</v>
      </c>
      <c r="E615" s="1" t="s">
        <v>2019</v>
      </c>
      <c r="F615" s="1" t="s">
        <v>2030</v>
      </c>
      <c r="G615" s="1" t="s">
        <v>2037</v>
      </c>
      <c r="H615" s="1">
        <v>9</v>
      </c>
      <c r="I615" s="1">
        <v>2279</v>
      </c>
      <c r="J615" s="1">
        <v>20511</v>
      </c>
      <c r="K615" s="1">
        <v>3</v>
      </c>
      <c r="L615" s="1" t="s">
        <v>2039</v>
      </c>
      <c r="M615" s="1" t="s">
        <v>2040</v>
      </c>
    </row>
    <row r="616" spans="1:13" x14ac:dyDescent="0.3">
      <c r="A616" s="1" t="s">
        <v>627</v>
      </c>
      <c r="B616" s="2">
        <v>45247</v>
      </c>
      <c r="C616" s="2">
        <v>45255</v>
      </c>
      <c r="D616" s="1" t="s">
        <v>2017</v>
      </c>
      <c r="E616" s="1" t="s">
        <v>2023</v>
      </c>
      <c r="F616" s="1" t="s">
        <v>2030</v>
      </c>
      <c r="G616" s="1" t="s">
        <v>2036</v>
      </c>
      <c r="H616" s="1">
        <v>1</v>
      </c>
      <c r="I616" s="1">
        <v>4635</v>
      </c>
      <c r="J616" s="1">
        <v>4635</v>
      </c>
      <c r="K616" s="1">
        <v>1</v>
      </c>
      <c r="L616" s="1" t="s">
        <v>2038</v>
      </c>
      <c r="M616" s="1" t="s">
        <v>2041</v>
      </c>
    </row>
    <row r="617" spans="1:13" x14ac:dyDescent="0.3">
      <c r="A617" s="1" t="s">
        <v>628</v>
      </c>
      <c r="B617" s="2">
        <v>45932</v>
      </c>
      <c r="C617" s="2">
        <v>45940</v>
      </c>
      <c r="D617" s="1" t="s">
        <v>2017</v>
      </c>
      <c r="E617" s="1" t="s">
        <v>2021</v>
      </c>
      <c r="F617" s="1" t="s">
        <v>2030</v>
      </c>
      <c r="G617" s="1" t="s">
        <v>2033</v>
      </c>
      <c r="H617" s="1">
        <v>2</v>
      </c>
      <c r="I617" s="1">
        <v>2718</v>
      </c>
      <c r="J617" s="1">
        <v>5436</v>
      </c>
      <c r="K617" s="1">
        <v>2</v>
      </c>
      <c r="L617" s="1" t="s">
        <v>2038</v>
      </c>
      <c r="M617" s="1" t="s">
        <v>2041</v>
      </c>
    </row>
    <row r="618" spans="1:13" x14ac:dyDescent="0.3">
      <c r="A618" s="1" t="s">
        <v>629</v>
      </c>
      <c r="B618" s="2">
        <v>45829</v>
      </c>
      <c r="C618" s="2">
        <v>45837</v>
      </c>
      <c r="D618" s="1" t="s">
        <v>2013</v>
      </c>
      <c r="E618" s="1" t="s">
        <v>2025</v>
      </c>
      <c r="F618" s="1" t="s">
        <v>2030</v>
      </c>
      <c r="G618" s="1" t="s">
        <v>2035</v>
      </c>
      <c r="H618" s="1">
        <v>3</v>
      </c>
      <c r="I618" s="1">
        <v>334</v>
      </c>
      <c r="J618" s="1">
        <v>1002</v>
      </c>
      <c r="K618" s="1">
        <v>4</v>
      </c>
      <c r="L618" s="1" t="s">
        <v>2038</v>
      </c>
      <c r="M618" s="1" t="s">
        <v>2041</v>
      </c>
    </row>
    <row r="619" spans="1:13" x14ac:dyDescent="0.3">
      <c r="A619" s="1" t="s">
        <v>630</v>
      </c>
      <c r="B619" s="2">
        <v>44975</v>
      </c>
      <c r="C619" s="2">
        <v>44981</v>
      </c>
      <c r="D619" s="1" t="s">
        <v>2016</v>
      </c>
      <c r="E619" s="1" t="s">
        <v>2024</v>
      </c>
      <c r="F619" s="1" t="s">
        <v>2028</v>
      </c>
      <c r="G619" s="1" t="s">
        <v>2035</v>
      </c>
      <c r="H619" s="1">
        <v>6</v>
      </c>
      <c r="I619" s="1">
        <v>3352</v>
      </c>
      <c r="J619" s="1">
        <v>20112</v>
      </c>
      <c r="K619" s="1">
        <v>1</v>
      </c>
      <c r="L619" s="1" t="s">
        <v>2038</v>
      </c>
      <c r="M619" s="1" t="s">
        <v>2040</v>
      </c>
    </row>
    <row r="620" spans="1:13" x14ac:dyDescent="0.3">
      <c r="A620" s="1" t="s">
        <v>631</v>
      </c>
      <c r="B620" s="2">
        <v>44966</v>
      </c>
      <c r="C620" s="2">
        <v>44970</v>
      </c>
      <c r="D620" s="1" t="s">
        <v>2016</v>
      </c>
      <c r="E620" s="1" t="s">
        <v>2020</v>
      </c>
      <c r="F620" s="1" t="s">
        <v>2029</v>
      </c>
      <c r="G620" s="1" t="s">
        <v>2036</v>
      </c>
      <c r="H620" s="1">
        <v>5</v>
      </c>
      <c r="I620" s="1">
        <v>3423</v>
      </c>
      <c r="J620" s="1">
        <v>17115</v>
      </c>
      <c r="K620" s="1">
        <v>2</v>
      </c>
      <c r="L620" s="1" t="s">
        <v>2039</v>
      </c>
      <c r="M620" s="1" t="s">
        <v>2041</v>
      </c>
    </row>
    <row r="621" spans="1:13" x14ac:dyDescent="0.3">
      <c r="A621" s="1" t="s">
        <v>632</v>
      </c>
      <c r="B621" s="2">
        <v>45993</v>
      </c>
      <c r="C621" s="2">
        <v>46003</v>
      </c>
      <c r="D621" s="1" t="s">
        <v>2017</v>
      </c>
      <c r="E621" s="1" t="s">
        <v>2026</v>
      </c>
      <c r="F621" s="1" t="s">
        <v>2030</v>
      </c>
      <c r="G621" s="1" t="s">
        <v>2034</v>
      </c>
      <c r="H621" s="1">
        <v>1</v>
      </c>
      <c r="I621" s="1">
        <v>1684</v>
      </c>
      <c r="J621" s="1">
        <v>1684</v>
      </c>
      <c r="K621" s="1">
        <v>1</v>
      </c>
      <c r="L621" s="1" t="s">
        <v>2039</v>
      </c>
      <c r="M621" s="1" t="s">
        <v>2040</v>
      </c>
    </row>
    <row r="622" spans="1:13" x14ac:dyDescent="0.3">
      <c r="A622" s="1" t="s">
        <v>633</v>
      </c>
      <c r="B622" s="2">
        <v>45342</v>
      </c>
      <c r="C622" s="2">
        <v>45347</v>
      </c>
      <c r="D622" s="1" t="s">
        <v>2016</v>
      </c>
      <c r="E622" s="1" t="s">
        <v>2025</v>
      </c>
      <c r="F622" s="1" t="s">
        <v>2028</v>
      </c>
      <c r="G622" s="1" t="s">
        <v>2033</v>
      </c>
      <c r="H622" s="1">
        <v>2</v>
      </c>
      <c r="I622" s="1">
        <v>3130</v>
      </c>
      <c r="J622" s="1">
        <v>6260</v>
      </c>
      <c r="K622" s="1">
        <v>4</v>
      </c>
      <c r="L622" s="1" t="s">
        <v>2038</v>
      </c>
      <c r="M622" s="1" t="s">
        <v>2040</v>
      </c>
    </row>
    <row r="623" spans="1:13" x14ac:dyDescent="0.3">
      <c r="A623" s="1" t="s">
        <v>634</v>
      </c>
      <c r="B623" s="2">
        <v>45934</v>
      </c>
      <c r="C623" s="2">
        <v>45943</v>
      </c>
      <c r="D623" s="1" t="s">
        <v>2016</v>
      </c>
      <c r="E623" s="1" t="s">
        <v>2024</v>
      </c>
      <c r="F623" s="1" t="s">
        <v>2031</v>
      </c>
      <c r="G623" s="1" t="s">
        <v>2033</v>
      </c>
      <c r="H623" s="1">
        <v>8</v>
      </c>
      <c r="I623" s="1">
        <v>4428</v>
      </c>
      <c r="J623" s="1">
        <v>35424</v>
      </c>
      <c r="K623" s="1">
        <v>1</v>
      </c>
      <c r="L623" s="1" t="s">
        <v>2039</v>
      </c>
      <c r="M623" s="1" t="s">
        <v>2040</v>
      </c>
    </row>
    <row r="624" spans="1:13" x14ac:dyDescent="0.3">
      <c r="A624" s="1" t="s">
        <v>635</v>
      </c>
      <c r="B624" s="2">
        <v>45702</v>
      </c>
      <c r="C624" s="2">
        <v>45705</v>
      </c>
      <c r="D624" s="1" t="s">
        <v>2015</v>
      </c>
      <c r="E624" s="1" t="s">
        <v>2020</v>
      </c>
      <c r="F624" s="1" t="s">
        <v>2031</v>
      </c>
      <c r="G624" s="1" t="s">
        <v>2033</v>
      </c>
      <c r="H624" s="1">
        <v>8</v>
      </c>
      <c r="I624" s="1">
        <v>1076</v>
      </c>
      <c r="J624" s="1">
        <v>8608</v>
      </c>
      <c r="K624" s="1">
        <v>1</v>
      </c>
      <c r="L624" s="1" t="s">
        <v>2039</v>
      </c>
      <c r="M624" s="1" t="s">
        <v>2040</v>
      </c>
    </row>
    <row r="625" spans="1:13" x14ac:dyDescent="0.3">
      <c r="A625" s="1" t="s">
        <v>636</v>
      </c>
      <c r="B625" s="2">
        <v>44950</v>
      </c>
      <c r="C625" s="2">
        <v>44951</v>
      </c>
      <c r="D625" s="1" t="s">
        <v>2015</v>
      </c>
      <c r="E625" s="1" t="s">
        <v>2023</v>
      </c>
      <c r="F625" s="1" t="s">
        <v>2028</v>
      </c>
      <c r="G625" s="1" t="s">
        <v>2034</v>
      </c>
      <c r="H625" s="1">
        <v>6</v>
      </c>
      <c r="I625" s="1">
        <v>1039</v>
      </c>
      <c r="J625" s="1">
        <v>6234</v>
      </c>
      <c r="K625" s="1">
        <v>5</v>
      </c>
      <c r="L625" s="1" t="s">
        <v>2039</v>
      </c>
      <c r="M625" s="1" t="s">
        <v>2040</v>
      </c>
    </row>
    <row r="626" spans="1:13" x14ac:dyDescent="0.3">
      <c r="A626" s="1" t="s">
        <v>637</v>
      </c>
      <c r="B626" s="2">
        <v>44939</v>
      </c>
      <c r="C626" s="2">
        <v>44943</v>
      </c>
      <c r="D626" s="1" t="s">
        <v>2014</v>
      </c>
      <c r="E626" s="1" t="s">
        <v>2019</v>
      </c>
      <c r="F626" s="1" t="s">
        <v>2032</v>
      </c>
      <c r="G626" s="1" t="s">
        <v>2035</v>
      </c>
      <c r="H626" s="1">
        <v>9</v>
      </c>
      <c r="I626" s="1">
        <v>2815</v>
      </c>
      <c r="J626" s="1">
        <v>25335</v>
      </c>
      <c r="K626" s="1">
        <v>4</v>
      </c>
      <c r="L626" s="1" t="s">
        <v>2038</v>
      </c>
      <c r="M626" s="1" t="s">
        <v>2040</v>
      </c>
    </row>
    <row r="627" spans="1:13" x14ac:dyDescent="0.3">
      <c r="A627" s="1" t="s">
        <v>638</v>
      </c>
      <c r="B627" s="2">
        <v>45249</v>
      </c>
      <c r="C627" s="2">
        <v>45255</v>
      </c>
      <c r="D627" s="1" t="s">
        <v>2016</v>
      </c>
      <c r="E627" s="1" t="s">
        <v>2027</v>
      </c>
      <c r="F627" s="1" t="s">
        <v>2030</v>
      </c>
      <c r="G627" s="1" t="s">
        <v>2033</v>
      </c>
      <c r="H627" s="1">
        <v>1</v>
      </c>
      <c r="I627" s="1">
        <v>3329</v>
      </c>
      <c r="J627" s="1">
        <v>3329</v>
      </c>
      <c r="K627" s="1">
        <v>3</v>
      </c>
      <c r="L627" s="1" t="s">
        <v>2038</v>
      </c>
      <c r="M627" s="1" t="s">
        <v>2041</v>
      </c>
    </row>
    <row r="628" spans="1:13" x14ac:dyDescent="0.3">
      <c r="A628" s="1" t="s">
        <v>639</v>
      </c>
      <c r="B628" s="2">
        <v>45278</v>
      </c>
      <c r="C628" s="2">
        <v>45287</v>
      </c>
      <c r="D628" s="1" t="s">
        <v>2013</v>
      </c>
      <c r="E628" s="1" t="s">
        <v>2024</v>
      </c>
      <c r="F628" s="1" t="s">
        <v>2032</v>
      </c>
      <c r="G628" s="1" t="s">
        <v>2037</v>
      </c>
      <c r="H628" s="1">
        <v>10</v>
      </c>
      <c r="I628" s="1">
        <v>3863</v>
      </c>
      <c r="J628" s="1">
        <v>38630</v>
      </c>
      <c r="K628" s="1">
        <v>1</v>
      </c>
      <c r="L628" s="1" t="s">
        <v>2039</v>
      </c>
      <c r="M628" s="1" t="s">
        <v>2041</v>
      </c>
    </row>
    <row r="629" spans="1:13" x14ac:dyDescent="0.3">
      <c r="A629" s="1" t="s">
        <v>640</v>
      </c>
      <c r="B629" s="2">
        <v>45062</v>
      </c>
      <c r="C629" s="2">
        <v>45072</v>
      </c>
      <c r="D629" s="1" t="s">
        <v>2013</v>
      </c>
      <c r="E629" s="1" t="s">
        <v>2026</v>
      </c>
      <c r="F629" s="1" t="s">
        <v>2029</v>
      </c>
      <c r="G629" s="1" t="s">
        <v>2033</v>
      </c>
      <c r="H629" s="1">
        <v>1</v>
      </c>
      <c r="I629" s="1">
        <v>3925</v>
      </c>
      <c r="J629" s="1">
        <v>3925</v>
      </c>
      <c r="K629" s="1">
        <v>2</v>
      </c>
      <c r="L629" s="1" t="s">
        <v>2038</v>
      </c>
      <c r="M629" s="1" t="s">
        <v>2040</v>
      </c>
    </row>
    <row r="630" spans="1:13" x14ac:dyDescent="0.3">
      <c r="A630" s="1" t="s">
        <v>641</v>
      </c>
      <c r="B630" s="2">
        <v>45089</v>
      </c>
      <c r="C630" s="2">
        <v>45099</v>
      </c>
      <c r="D630" s="1" t="s">
        <v>2016</v>
      </c>
      <c r="E630" s="1" t="s">
        <v>2024</v>
      </c>
      <c r="F630" s="1" t="s">
        <v>2031</v>
      </c>
      <c r="G630" s="1" t="s">
        <v>2037</v>
      </c>
      <c r="H630" s="1">
        <v>8</v>
      </c>
      <c r="I630" s="1">
        <v>3890</v>
      </c>
      <c r="J630" s="1">
        <v>31120</v>
      </c>
      <c r="K630" s="1">
        <v>4</v>
      </c>
      <c r="L630" s="1" t="s">
        <v>2038</v>
      </c>
      <c r="M630" s="1" t="s">
        <v>2040</v>
      </c>
    </row>
    <row r="631" spans="1:13" x14ac:dyDescent="0.3">
      <c r="A631" s="1" t="s">
        <v>642</v>
      </c>
      <c r="B631" s="2">
        <v>45175</v>
      </c>
      <c r="C631" s="2">
        <v>45176</v>
      </c>
      <c r="D631" s="1" t="s">
        <v>2017</v>
      </c>
      <c r="E631" s="1" t="s">
        <v>2021</v>
      </c>
      <c r="F631" s="1" t="s">
        <v>2031</v>
      </c>
      <c r="G631" s="1" t="s">
        <v>2035</v>
      </c>
      <c r="H631" s="1">
        <v>7</v>
      </c>
      <c r="I631" s="1">
        <v>4494</v>
      </c>
      <c r="J631" s="1">
        <v>31458</v>
      </c>
      <c r="K631" s="1">
        <v>3</v>
      </c>
      <c r="L631" s="1" t="s">
        <v>2038</v>
      </c>
      <c r="M631" s="1" t="s">
        <v>2041</v>
      </c>
    </row>
    <row r="632" spans="1:13" x14ac:dyDescent="0.3">
      <c r="A632" s="1" t="s">
        <v>643</v>
      </c>
      <c r="B632" s="2">
        <v>45766</v>
      </c>
      <c r="C632" s="2">
        <v>45768</v>
      </c>
      <c r="D632" s="1" t="s">
        <v>2013</v>
      </c>
      <c r="E632" s="1" t="s">
        <v>2025</v>
      </c>
      <c r="F632" s="1" t="s">
        <v>2030</v>
      </c>
      <c r="G632" s="1" t="s">
        <v>2034</v>
      </c>
      <c r="H632" s="1">
        <v>5</v>
      </c>
      <c r="I632" s="1">
        <v>1826</v>
      </c>
      <c r="J632" s="1">
        <v>9130</v>
      </c>
      <c r="K632" s="1">
        <v>4</v>
      </c>
      <c r="L632" s="1" t="s">
        <v>2039</v>
      </c>
      <c r="M632" s="1" t="s">
        <v>2041</v>
      </c>
    </row>
    <row r="633" spans="1:13" x14ac:dyDescent="0.3">
      <c r="A633" s="1" t="s">
        <v>644</v>
      </c>
      <c r="B633" s="2">
        <v>46007</v>
      </c>
      <c r="C633" s="2">
        <v>46012</v>
      </c>
      <c r="D633" s="1" t="s">
        <v>2015</v>
      </c>
      <c r="E633" s="1" t="s">
        <v>2019</v>
      </c>
      <c r="F633" s="1" t="s">
        <v>2032</v>
      </c>
      <c r="G633" s="1" t="s">
        <v>2037</v>
      </c>
      <c r="H633" s="1">
        <v>5</v>
      </c>
      <c r="I633" s="1">
        <v>571</v>
      </c>
      <c r="J633" s="1">
        <v>2855</v>
      </c>
      <c r="K633" s="1">
        <v>3</v>
      </c>
      <c r="L633" s="1" t="s">
        <v>2039</v>
      </c>
      <c r="M633" s="1" t="s">
        <v>2040</v>
      </c>
    </row>
    <row r="634" spans="1:13" x14ac:dyDescent="0.3">
      <c r="A634" s="1" t="s">
        <v>645</v>
      </c>
      <c r="B634" s="2">
        <v>45930</v>
      </c>
      <c r="C634" s="2">
        <v>45936</v>
      </c>
      <c r="D634" s="1" t="s">
        <v>2017</v>
      </c>
      <c r="E634" s="1" t="s">
        <v>2019</v>
      </c>
      <c r="F634" s="1" t="s">
        <v>2032</v>
      </c>
      <c r="G634" s="1" t="s">
        <v>2037</v>
      </c>
      <c r="H634" s="1">
        <v>2</v>
      </c>
      <c r="I634" s="1">
        <v>2541</v>
      </c>
      <c r="J634" s="1">
        <v>5082</v>
      </c>
      <c r="K634" s="1">
        <v>1</v>
      </c>
      <c r="L634" s="1" t="s">
        <v>2039</v>
      </c>
      <c r="M634" s="1" t="s">
        <v>2040</v>
      </c>
    </row>
    <row r="635" spans="1:13" x14ac:dyDescent="0.3">
      <c r="A635" s="1" t="s">
        <v>646</v>
      </c>
      <c r="B635" s="2">
        <v>45295</v>
      </c>
      <c r="C635" s="2">
        <v>45300</v>
      </c>
      <c r="D635" s="1" t="s">
        <v>2015</v>
      </c>
      <c r="E635" s="1" t="s">
        <v>2027</v>
      </c>
      <c r="F635" s="1" t="s">
        <v>2029</v>
      </c>
      <c r="G635" s="1" t="s">
        <v>2036</v>
      </c>
      <c r="H635" s="1">
        <v>10</v>
      </c>
      <c r="I635" s="1">
        <v>1226</v>
      </c>
      <c r="J635" s="1">
        <v>12260</v>
      </c>
      <c r="K635" s="1">
        <v>2</v>
      </c>
      <c r="L635" s="1" t="s">
        <v>2039</v>
      </c>
      <c r="M635" s="1" t="s">
        <v>2040</v>
      </c>
    </row>
    <row r="636" spans="1:13" x14ac:dyDescent="0.3">
      <c r="A636" s="1" t="s">
        <v>647</v>
      </c>
      <c r="B636" s="2">
        <v>45001</v>
      </c>
      <c r="C636" s="2">
        <v>45011</v>
      </c>
      <c r="D636" s="1" t="s">
        <v>2014</v>
      </c>
      <c r="E636" s="1" t="s">
        <v>2027</v>
      </c>
      <c r="F636" s="1" t="s">
        <v>2030</v>
      </c>
      <c r="G636" s="1" t="s">
        <v>2037</v>
      </c>
      <c r="H636" s="1">
        <v>10</v>
      </c>
      <c r="I636" s="1">
        <v>4471</v>
      </c>
      <c r="J636" s="1">
        <v>44710</v>
      </c>
      <c r="K636" s="1">
        <v>2</v>
      </c>
      <c r="L636" s="1" t="s">
        <v>2039</v>
      </c>
      <c r="M636" s="1" t="s">
        <v>2040</v>
      </c>
    </row>
    <row r="637" spans="1:13" x14ac:dyDescent="0.3">
      <c r="A637" s="1" t="s">
        <v>648</v>
      </c>
      <c r="B637" s="2">
        <v>45868</v>
      </c>
      <c r="C637" s="2">
        <v>45873</v>
      </c>
      <c r="D637" s="1" t="s">
        <v>2013</v>
      </c>
      <c r="E637" s="1" t="s">
        <v>2025</v>
      </c>
      <c r="F637" s="1" t="s">
        <v>2032</v>
      </c>
      <c r="G637" s="1" t="s">
        <v>2035</v>
      </c>
      <c r="H637" s="1">
        <v>8</v>
      </c>
      <c r="I637" s="1">
        <v>2854</v>
      </c>
      <c r="J637" s="1">
        <v>22832</v>
      </c>
      <c r="K637" s="1">
        <v>1</v>
      </c>
      <c r="L637" s="1" t="s">
        <v>2038</v>
      </c>
      <c r="M637" s="1" t="s">
        <v>2040</v>
      </c>
    </row>
    <row r="638" spans="1:13" x14ac:dyDescent="0.3">
      <c r="A638" s="1" t="s">
        <v>649</v>
      </c>
      <c r="B638" s="2">
        <v>45198</v>
      </c>
      <c r="C638" s="2">
        <v>45208</v>
      </c>
      <c r="D638" s="1" t="s">
        <v>2013</v>
      </c>
      <c r="E638" s="1" t="s">
        <v>2026</v>
      </c>
      <c r="F638" s="1" t="s">
        <v>2030</v>
      </c>
      <c r="G638" s="1" t="s">
        <v>2033</v>
      </c>
      <c r="H638" s="1">
        <v>8</v>
      </c>
      <c r="I638" s="1">
        <v>3395</v>
      </c>
      <c r="J638" s="1">
        <v>27160</v>
      </c>
      <c r="K638" s="1">
        <v>1</v>
      </c>
      <c r="L638" s="1" t="s">
        <v>2038</v>
      </c>
      <c r="M638" s="1" t="s">
        <v>2040</v>
      </c>
    </row>
    <row r="639" spans="1:13" x14ac:dyDescent="0.3">
      <c r="A639" s="1" t="s">
        <v>650</v>
      </c>
      <c r="B639" s="2">
        <v>45562</v>
      </c>
      <c r="C639" s="2">
        <v>45565</v>
      </c>
      <c r="D639" s="1" t="s">
        <v>2014</v>
      </c>
      <c r="E639" s="1" t="s">
        <v>2024</v>
      </c>
      <c r="F639" s="1" t="s">
        <v>2029</v>
      </c>
      <c r="G639" s="1" t="s">
        <v>2033</v>
      </c>
      <c r="H639" s="1">
        <v>5</v>
      </c>
      <c r="I639" s="1">
        <v>1439</v>
      </c>
      <c r="J639" s="1">
        <v>7195</v>
      </c>
      <c r="K639" s="1">
        <v>4</v>
      </c>
      <c r="L639" s="1" t="s">
        <v>2039</v>
      </c>
      <c r="M639" s="1" t="s">
        <v>2041</v>
      </c>
    </row>
    <row r="640" spans="1:13" x14ac:dyDescent="0.3">
      <c r="A640" s="1" t="s">
        <v>651</v>
      </c>
      <c r="B640" s="2">
        <v>45588</v>
      </c>
      <c r="C640" s="2">
        <v>45589</v>
      </c>
      <c r="D640" s="1" t="s">
        <v>2015</v>
      </c>
      <c r="E640" s="1" t="s">
        <v>2026</v>
      </c>
      <c r="F640" s="1" t="s">
        <v>2031</v>
      </c>
      <c r="G640" s="1" t="s">
        <v>2034</v>
      </c>
      <c r="H640" s="1">
        <v>2</v>
      </c>
      <c r="I640" s="1">
        <v>4620</v>
      </c>
      <c r="J640" s="1">
        <v>9240</v>
      </c>
      <c r="K640" s="1">
        <v>4</v>
      </c>
      <c r="L640" s="1" t="s">
        <v>2039</v>
      </c>
      <c r="M640" s="1" t="s">
        <v>2040</v>
      </c>
    </row>
    <row r="641" spans="1:13" x14ac:dyDescent="0.3">
      <c r="A641" s="1" t="s">
        <v>652</v>
      </c>
      <c r="B641" s="2">
        <v>45776</v>
      </c>
      <c r="C641" s="2">
        <v>45780</v>
      </c>
      <c r="D641" s="1" t="s">
        <v>2016</v>
      </c>
      <c r="E641" s="1" t="s">
        <v>2024</v>
      </c>
      <c r="F641" s="1" t="s">
        <v>2032</v>
      </c>
      <c r="G641" s="1" t="s">
        <v>2037</v>
      </c>
      <c r="H641" s="1">
        <v>1</v>
      </c>
      <c r="I641" s="1">
        <v>4412</v>
      </c>
      <c r="J641" s="1">
        <v>4412</v>
      </c>
      <c r="K641" s="1">
        <v>4</v>
      </c>
      <c r="L641" s="1" t="s">
        <v>2039</v>
      </c>
      <c r="M641" s="1" t="s">
        <v>2041</v>
      </c>
    </row>
    <row r="642" spans="1:13" x14ac:dyDescent="0.3">
      <c r="A642" s="1" t="s">
        <v>653</v>
      </c>
      <c r="B642" s="2">
        <v>45982</v>
      </c>
      <c r="C642" s="2">
        <v>45983</v>
      </c>
      <c r="D642" s="1" t="s">
        <v>2015</v>
      </c>
      <c r="E642" s="1" t="s">
        <v>2018</v>
      </c>
      <c r="F642" s="1" t="s">
        <v>2031</v>
      </c>
      <c r="G642" s="1" t="s">
        <v>2033</v>
      </c>
      <c r="H642" s="1">
        <v>8</v>
      </c>
      <c r="I642" s="1">
        <v>3140</v>
      </c>
      <c r="J642" s="1">
        <v>25120</v>
      </c>
      <c r="K642" s="1">
        <v>1</v>
      </c>
      <c r="L642" s="1" t="s">
        <v>2038</v>
      </c>
      <c r="M642" s="1" t="s">
        <v>2041</v>
      </c>
    </row>
    <row r="643" spans="1:13" x14ac:dyDescent="0.3">
      <c r="A643" s="1" t="s">
        <v>654</v>
      </c>
      <c r="B643" s="2">
        <v>45614</v>
      </c>
      <c r="C643" s="2">
        <v>45617</v>
      </c>
      <c r="D643" s="1" t="s">
        <v>2015</v>
      </c>
      <c r="E643" s="1" t="s">
        <v>2020</v>
      </c>
      <c r="F643" s="1" t="s">
        <v>2031</v>
      </c>
      <c r="G643" s="1" t="s">
        <v>2033</v>
      </c>
      <c r="H643" s="1">
        <v>1</v>
      </c>
      <c r="I643" s="1">
        <v>4652</v>
      </c>
      <c r="J643" s="1">
        <v>4652</v>
      </c>
      <c r="K643" s="1">
        <v>5</v>
      </c>
      <c r="L643" s="1" t="s">
        <v>2038</v>
      </c>
      <c r="M643" s="1" t="s">
        <v>2040</v>
      </c>
    </row>
    <row r="644" spans="1:13" x14ac:dyDescent="0.3">
      <c r="A644" s="1" t="s">
        <v>655</v>
      </c>
      <c r="B644" s="2">
        <v>45862</v>
      </c>
      <c r="C644" s="2">
        <v>45871</v>
      </c>
      <c r="D644" s="1" t="s">
        <v>2015</v>
      </c>
      <c r="E644" s="1" t="s">
        <v>2019</v>
      </c>
      <c r="F644" s="1" t="s">
        <v>2028</v>
      </c>
      <c r="G644" s="1" t="s">
        <v>2033</v>
      </c>
      <c r="H644" s="1">
        <v>3</v>
      </c>
      <c r="I644" s="1">
        <v>2841</v>
      </c>
      <c r="J644" s="1">
        <v>8523</v>
      </c>
      <c r="K644" s="1">
        <v>5</v>
      </c>
      <c r="L644" s="1" t="s">
        <v>2039</v>
      </c>
      <c r="M644" s="1" t="s">
        <v>2040</v>
      </c>
    </row>
    <row r="645" spans="1:13" x14ac:dyDescent="0.3">
      <c r="A645" s="1" t="s">
        <v>656</v>
      </c>
      <c r="B645" s="2">
        <v>45034</v>
      </c>
      <c r="C645" s="2">
        <v>45040</v>
      </c>
      <c r="D645" s="1" t="s">
        <v>2013</v>
      </c>
      <c r="E645" s="1" t="s">
        <v>2026</v>
      </c>
      <c r="F645" s="1" t="s">
        <v>2031</v>
      </c>
      <c r="G645" s="1" t="s">
        <v>2034</v>
      </c>
      <c r="H645" s="1">
        <v>8</v>
      </c>
      <c r="I645" s="1">
        <v>1205</v>
      </c>
      <c r="J645" s="1">
        <v>9640</v>
      </c>
      <c r="K645" s="1">
        <v>1</v>
      </c>
      <c r="L645" s="1" t="s">
        <v>2039</v>
      </c>
      <c r="M645" s="1" t="s">
        <v>2040</v>
      </c>
    </row>
    <row r="646" spans="1:13" x14ac:dyDescent="0.3">
      <c r="A646" s="1" t="s">
        <v>657</v>
      </c>
      <c r="B646" s="2">
        <v>45751</v>
      </c>
      <c r="C646" s="2">
        <v>45760</v>
      </c>
      <c r="D646" s="1" t="s">
        <v>2013</v>
      </c>
      <c r="E646" s="1" t="s">
        <v>2027</v>
      </c>
      <c r="F646" s="1" t="s">
        <v>2032</v>
      </c>
      <c r="G646" s="1" t="s">
        <v>2034</v>
      </c>
      <c r="H646" s="1">
        <v>10</v>
      </c>
      <c r="I646" s="1">
        <v>4040</v>
      </c>
      <c r="J646" s="1">
        <v>40400</v>
      </c>
      <c r="K646" s="1">
        <v>4</v>
      </c>
      <c r="L646" s="1" t="s">
        <v>2039</v>
      </c>
      <c r="M646" s="1" t="s">
        <v>2040</v>
      </c>
    </row>
    <row r="647" spans="1:13" x14ac:dyDescent="0.3">
      <c r="A647" s="1" t="s">
        <v>658</v>
      </c>
      <c r="B647" s="2">
        <v>45180</v>
      </c>
      <c r="C647" s="2">
        <v>45189</v>
      </c>
      <c r="D647" s="1" t="s">
        <v>2015</v>
      </c>
      <c r="E647" s="1" t="s">
        <v>2020</v>
      </c>
      <c r="F647" s="1" t="s">
        <v>2030</v>
      </c>
      <c r="G647" s="1" t="s">
        <v>2037</v>
      </c>
      <c r="H647" s="1">
        <v>1</v>
      </c>
      <c r="I647" s="1">
        <v>1736</v>
      </c>
      <c r="J647" s="1">
        <v>1736</v>
      </c>
      <c r="K647" s="1">
        <v>1</v>
      </c>
      <c r="L647" s="1" t="s">
        <v>2038</v>
      </c>
      <c r="M647" s="1" t="s">
        <v>2041</v>
      </c>
    </row>
    <row r="648" spans="1:13" x14ac:dyDescent="0.3">
      <c r="A648" s="1" t="s">
        <v>659</v>
      </c>
      <c r="B648" s="2">
        <v>45799</v>
      </c>
      <c r="C648" s="2">
        <v>45805</v>
      </c>
      <c r="D648" s="1" t="s">
        <v>2013</v>
      </c>
      <c r="E648" s="1" t="s">
        <v>2020</v>
      </c>
      <c r="F648" s="1" t="s">
        <v>2028</v>
      </c>
      <c r="G648" s="1" t="s">
        <v>2034</v>
      </c>
      <c r="H648" s="1">
        <v>5</v>
      </c>
      <c r="I648" s="1">
        <v>2314</v>
      </c>
      <c r="J648" s="1">
        <v>11570</v>
      </c>
      <c r="K648" s="1">
        <v>1</v>
      </c>
      <c r="L648" s="1" t="s">
        <v>2038</v>
      </c>
      <c r="M648" s="1" t="s">
        <v>2040</v>
      </c>
    </row>
    <row r="649" spans="1:13" x14ac:dyDescent="0.3">
      <c r="A649" s="1" t="s">
        <v>660</v>
      </c>
      <c r="B649" s="2">
        <v>45121</v>
      </c>
      <c r="C649" s="2">
        <v>45124</v>
      </c>
      <c r="D649" s="1" t="s">
        <v>2014</v>
      </c>
      <c r="E649" s="1" t="s">
        <v>2024</v>
      </c>
      <c r="F649" s="1" t="s">
        <v>2029</v>
      </c>
      <c r="G649" s="1" t="s">
        <v>2036</v>
      </c>
      <c r="H649" s="1">
        <v>8</v>
      </c>
      <c r="I649" s="1">
        <v>856</v>
      </c>
      <c r="J649" s="1">
        <v>6848</v>
      </c>
      <c r="K649" s="1">
        <v>2</v>
      </c>
      <c r="L649" s="1" t="s">
        <v>2039</v>
      </c>
      <c r="M649" s="1" t="s">
        <v>2041</v>
      </c>
    </row>
    <row r="650" spans="1:13" x14ac:dyDescent="0.3">
      <c r="A650" s="1" t="s">
        <v>661</v>
      </c>
      <c r="B650" s="2">
        <v>45356</v>
      </c>
      <c r="C650" s="2">
        <v>45358</v>
      </c>
      <c r="D650" s="1" t="s">
        <v>2016</v>
      </c>
      <c r="E650" s="1" t="s">
        <v>2020</v>
      </c>
      <c r="F650" s="1" t="s">
        <v>2032</v>
      </c>
      <c r="G650" s="1" t="s">
        <v>2033</v>
      </c>
      <c r="H650" s="1">
        <v>8</v>
      </c>
      <c r="I650" s="1">
        <v>1892</v>
      </c>
      <c r="J650" s="1">
        <v>15136</v>
      </c>
      <c r="K650" s="1">
        <v>4</v>
      </c>
      <c r="L650" s="1" t="s">
        <v>2039</v>
      </c>
      <c r="M650" s="1" t="s">
        <v>2040</v>
      </c>
    </row>
    <row r="651" spans="1:13" x14ac:dyDescent="0.3">
      <c r="A651" s="1" t="s">
        <v>662</v>
      </c>
      <c r="B651" s="2">
        <v>45540</v>
      </c>
      <c r="C651" s="2">
        <v>45542</v>
      </c>
      <c r="D651" s="1" t="s">
        <v>2016</v>
      </c>
      <c r="E651" s="1" t="s">
        <v>2027</v>
      </c>
      <c r="F651" s="1" t="s">
        <v>2029</v>
      </c>
      <c r="G651" s="1" t="s">
        <v>2033</v>
      </c>
      <c r="H651" s="1">
        <v>5</v>
      </c>
      <c r="I651" s="1">
        <v>4852</v>
      </c>
      <c r="J651" s="1">
        <v>24260</v>
      </c>
      <c r="K651" s="1">
        <v>1</v>
      </c>
      <c r="L651" s="1" t="s">
        <v>2039</v>
      </c>
      <c r="M651" s="1" t="s">
        <v>2041</v>
      </c>
    </row>
    <row r="652" spans="1:13" x14ac:dyDescent="0.3">
      <c r="A652" s="1" t="s">
        <v>663</v>
      </c>
      <c r="B652" s="2">
        <v>45072</v>
      </c>
      <c r="C652" s="2">
        <v>45074</v>
      </c>
      <c r="D652" s="1" t="s">
        <v>2016</v>
      </c>
      <c r="E652" s="1" t="s">
        <v>2024</v>
      </c>
      <c r="F652" s="1" t="s">
        <v>2030</v>
      </c>
      <c r="G652" s="1" t="s">
        <v>2034</v>
      </c>
      <c r="H652" s="1">
        <v>7</v>
      </c>
      <c r="I652" s="1">
        <v>3767</v>
      </c>
      <c r="J652" s="1">
        <v>26369</v>
      </c>
      <c r="K652" s="1">
        <v>5</v>
      </c>
      <c r="L652" s="1" t="s">
        <v>2039</v>
      </c>
      <c r="M652" s="1" t="s">
        <v>2041</v>
      </c>
    </row>
    <row r="653" spans="1:13" x14ac:dyDescent="0.3">
      <c r="A653" s="1" t="s">
        <v>664</v>
      </c>
      <c r="B653" s="2">
        <v>45843</v>
      </c>
      <c r="C653" s="2">
        <v>45846</v>
      </c>
      <c r="D653" s="1" t="s">
        <v>2013</v>
      </c>
      <c r="E653" s="1" t="s">
        <v>2023</v>
      </c>
      <c r="F653" s="1" t="s">
        <v>2031</v>
      </c>
      <c r="G653" s="1" t="s">
        <v>2035</v>
      </c>
      <c r="H653" s="1">
        <v>2</v>
      </c>
      <c r="I653" s="1">
        <v>4153</v>
      </c>
      <c r="J653" s="1">
        <v>8306</v>
      </c>
      <c r="K653" s="1">
        <v>4</v>
      </c>
      <c r="L653" s="1" t="s">
        <v>2039</v>
      </c>
      <c r="M653" s="1" t="s">
        <v>2041</v>
      </c>
    </row>
    <row r="654" spans="1:13" x14ac:dyDescent="0.3">
      <c r="A654" s="1" t="s">
        <v>665</v>
      </c>
      <c r="B654" s="2">
        <v>45116</v>
      </c>
      <c r="C654" s="2">
        <v>45124</v>
      </c>
      <c r="D654" s="1" t="s">
        <v>2014</v>
      </c>
      <c r="E654" s="1" t="s">
        <v>2025</v>
      </c>
      <c r="F654" s="1" t="s">
        <v>2029</v>
      </c>
      <c r="G654" s="1" t="s">
        <v>2034</v>
      </c>
      <c r="H654" s="1">
        <v>4</v>
      </c>
      <c r="I654" s="1">
        <v>4276</v>
      </c>
      <c r="J654" s="1">
        <v>17104</v>
      </c>
      <c r="K654" s="1">
        <v>1</v>
      </c>
      <c r="L654" s="1" t="s">
        <v>2038</v>
      </c>
      <c r="M654" s="1" t="s">
        <v>2041</v>
      </c>
    </row>
    <row r="655" spans="1:13" x14ac:dyDescent="0.3">
      <c r="A655" s="1" t="s">
        <v>666</v>
      </c>
      <c r="B655" s="2">
        <v>45499</v>
      </c>
      <c r="C655" s="2">
        <v>45505</v>
      </c>
      <c r="D655" s="1" t="s">
        <v>2013</v>
      </c>
      <c r="E655" s="1" t="s">
        <v>2019</v>
      </c>
      <c r="F655" s="1" t="s">
        <v>2028</v>
      </c>
      <c r="G655" s="1" t="s">
        <v>2035</v>
      </c>
      <c r="H655" s="1">
        <v>4</v>
      </c>
      <c r="I655" s="1">
        <v>2712</v>
      </c>
      <c r="J655" s="1">
        <v>10848</v>
      </c>
      <c r="K655" s="1">
        <v>5</v>
      </c>
      <c r="L655" s="1" t="s">
        <v>2038</v>
      </c>
      <c r="M655" s="1" t="s">
        <v>2040</v>
      </c>
    </row>
    <row r="656" spans="1:13" x14ac:dyDescent="0.3">
      <c r="A656" s="1" t="s">
        <v>667</v>
      </c>
      <c r="B656" s="2">
        <v>45694</v>
      </c>
      <c r="C656" s="2">
        <v>45695</v>
      </c>
      <c r="D656" s="1" t="s">
        <v>2015</v>
      </c>
      <c r="E656" s="1" t="s">
        <v>2018</v>
      </c>
      <c r="F656" s="1" t="s">
        <v>2028</v>
      </c>
      <c r="G656" s="1" t="s">
        <v>2037</v>
      </c>
      <c r="H656" s="1">
        <v>7</v>
      </c>
      <c r="I656" s="1">
        <v>927</v>
      </c>
      <c r="J656" s="1">
        <v>6489</v>
      </c>
      <c r="K656" s="1">
        <v>5</v>
      </c>
      <c r="L656" s="1" t="s">
        <v>2038</v>
      </c>
      <c r="M656" s="1" t="s">
        <v>2040</v>
      </c>
    </row>
    <row r="657" spans="1:13" x14ac:dyDescent="0.3">
      <c r="A657" s="1" t="s">
        <v>668</v>
      </c>
      <c r="B657" s="2">
        <v>45498</v>
      </c>
      <c r="C657" s="2">
        <v>45506</v>
      </c>
      <c r="D657" s="1" t="s">
        <v>2014</v>
      </c>
      <c r="E657" s="1" t="s">
        <v>2018</v>
      </c>
      <c r="F657" s="1" t="s">
        <v>2032</v>
      </c>
      <c r="G657" s="1" t="s">
        <v>2037</v>
      </c>
      <c r="H657" s="1">
        <v>8</v>
      </c>
      <c r="I657" s="1">
        <v>3067</v>
      </c>
      <c r="J657" s="1">
        <v>24536</v>
      </c>
      <c r="K657" s="1">
        <v>3</v>
      </c>
      <c r="L657" s="1" t="s">
        <v>2038</v>
      </c>
      <c r="M657" s="1" t="s">
        <v>2041</v>
      </c>
    </row>
    <row r="658" spans="1:13" x14ac:dyDescent="0.3">
      <c r="A658" s="1" t="s">
        <v>669</v>
      </c>
      <c r="B658" s="2">
        <v>45518</v>
      </c>
      <c r="C658" s="2">
        <v>45519</v>
      </c>
      <c r="D658" s="1" t="s">
        <v>2015</v>
      </c>
      <c r="E658" s="1" t="s">
        <v>2023</v>
      </c>
      <c r="F658" s="1" t="s">
        <v>2029</v>
      </c>
      <c r="G658" s="1" t="s">
        <v>2034</v>
      </c>
      <c r="H658" s="1">
        <v>2</v>
      </c>
      <c r="I658" s="1">
        <v>2230</v>
      </c>
      <c r="J658" s="1">
        <v>4460</v>
      </c>
      <c r="K658" s="1">
        <v>2</v>
      </c>
      <c r="L658" s="1" t="s">
        <v>2039</v>
      </c>
      <c r="M658" s="1" t="s">
        <v>2041</v>
      </c>
    </row>
    <row r="659" spans="1:13" x14ac:dyDescent="0.3">
      <c r="A659" s="1" t="s">
        <v>670</v>
      </c>
      <c r="B659" s="2">
        <v>45250</v>
      </c>
      <c r="C659" s="2">
        <v>45258</v>
      </c>
      <c r="D659" s="1" t="s">
        <v>2014</v>
      </c>
      <c r="E659" s="1" t="s">
        <v>2023</v>
      </c>
      <c r="F659" s="1" t="s">
        <v>2028</v>
      </c>
      <c r="G659" s="1" t="s">
        <v>2037</v>
      </c>
      <c r="H659" s="1">
        <v>5</v>
      </c>
      <c r="I659" s="1">
        <v>3585</v>
      </c>
      <c r="J659" s="1">
        <v>17925</v>
      </c>
      <c r="K659" s="1">
        <v>1</v>
      </c>
      <c r="L659" s="1" t="s">
        <v>2038</v>
      </c>
      <c r="M659" s="1" t="s">
        <v>2041</v>
      </c>
    </row>
    <row r="660" spans="1:13" x14ac:dyDescent="0.3">
      <c r="A660" s="1" t="s">
        <v>671</v>
      </c>
      <c r="B660" s="2">
        <v>45358</v>
      </c>
      <c r="C660" s="2">
        <v>45368</v>
      </c>
      <c r="D660" s="1" t="s">
        <v>2014</v>
      </c>
      <c r="E660" s="1" t="s">
        <v>2018</v>
      </c>
      <c r="F660" s="1" t="s">
        <v>2032</v>
      </c>
      <c r="G660" s="1" t="s">
        <v>2033</v>
      </c>
      <c r="H660" s="1">
        <v>2</v>
      </c>
      <c r="I660" s="1">
        <v>1951</v>
      </c>
      <c r="J660" s="1">
        <v>3902</v>
      </c>
      <c r="K660" s="1">
        <v>3</v>
      </c>
      <c r="L660" s="1" t="s">
        <v>2038</v>
      </c>
      <c r="M660" s="1" t="s">
        <v>2041</v>
      </c>
    </row>
    <row r="661" spans="1:13" x14ac:dyDescent="0.3">
      <c r="A661" s="1" t="s">
        <v>672</v>
      </c>
      <c r="B661" s="2">
        <v>45453</v>
      </c>
      <c r="C661" s="2">
        <v>45463</v>
      </c>
      <c r="D661" s="1" t="s">
        <v>2016</v>
      </c>
      <c r="E661" s="1" t="s">
        <v>2026</v>
      </c>
      <c r="F661" s="1" t="s">
        <v>2031</v>
      </c>
      <c r="G661" s="1" t="s">
        <v>2034</v>
      </c>
      <c r="H661" s="1">
        <v>1</v>
      </c>
      <c r="I661" s="1">
        <v>176</v>
      </c>
      <c r="J661" s="1">
        <v>176</v>
      </c>
      <c r="K661" s="1">
        <v>3</v>
      </c>
      <c r="L661" s="1" t="s">
        <v>2039</v>
      </c>
      <c r="M661" s="1" t="s">
        <v>2041</v>
      </c>
    </row>
    <row r="662" spans="1:13" x14ac:dyDescent="0.3">
      <c r="A662" s="1" t="s">
        <v>673</v>
      </c>
      <c r="B662" s="2">
        <v>45618</v>
      </c>
      <c r="C662" s="2">
        <v>45626</v>
      </c>
      <c r="D662" s="1" t="s">
        <v>2014</v>
      </c>
      <c r="E662" s="1" t="s">
        <v>2022</v>
      </c>
      <c r="F662" s="1" t="s">
        <v>2029</v>
      </c>
      <c r="G662" s="1" t="s">
        <v>2033</v>
      </c>
      <c r="H662" s="1">
        <v>10</v>
      </c>
      <c r="I662" s="1">
        <v>746</v>
      </c>
      <c r="J662" s="1">
        <v>7460</v>
      </c>
      <c r="K662" s="1">
        <v>1</v>
      </c>
      <c r="L662" s="1" t="s">
        <v>2039</v>
      </c>
      <c r="M662" s="1" t="s">
        <v>2041</v>
      </c>
    </row>
    <row r="663" spans="1:13" x14ac:dyDescent="0.3">
      <c r="A663" s="1" t="s">
        <v>674</v>
      </c>
      <c r="B663" s="2">
        <v>45598</v>
      </c>
      <c r="C663" s="2">
        <v>45602</v>
      </c>
      <c r="D663" s="1" t="s">
        <v>2017</v>
      </c>
      <c r="E663" s="1" t="s">
        <v>2024</v>
      </c>
      <c r="F663" s="1" t="s">
        <v>2028</v>
      </c>
      <c r="G663" s="1" t="s">
        <v>2034</v>
      </c>
      <c r="H663" s="1">
        <v>9</v>
      </c>
      <c r="I663" s="1">
        <v>1330</v>
      </c>
      <c r="J663" s="1">
        <v>11970</v>
      </c>
      <c r="K663" s="1">
        <v>5</v>
      </c>
      <c r="L663" s="1" t="s">
        <v>2038</v>
      </c>
      <c r="M663" s="1" t="s">
        <v>2041</v>
      </c>
    </row>
    <row r="664" spans="1:13" x14ac:dyDescent="0.3">
      <c r="A664" s="1" t="s">
        <v>675</v>
      </c>
      <c r="B664" s="2">
        <v>45258</v>
      </c>
      <c r="C664" s="2">
        <v>45265</v>
      </c>
      <c r="D664" s="1" t="s">
        <v>2013</v>
      </c>
      <c r="E664" s="1" t="s">
        <v>2026</v>
      </c>
      <c r="F664" s="1" t="s">
        <v>2032</v>
      </c>
      <c r="G664" s="1" t="s">
        <v>2035</v>
      </c>
      <c r="H664" s="1">
        <v>1</v>
      </c>
      <c r="I664" s="1">
        <v>4648</v>
      </c>
      <c r="J664" s="1">
        <v>4648</v>
      </c>
      <c r="K664" s="1">
        <v>1</v>
      </c>
      <c r="L664" s="1" t="s">
        <v>2038</v>
      </c>
      <c r="M664" s="1" t="s">
        <v>2041</v>
      </c>
    </row>
    <row r="665" spans="1:13" x14ac:dyDescent="0.3">
      <c r="A665" s="1" t="s">
        <v>676</v>
      </c>
      <c r="B665" s="2">
        <v>45294</v>
      </c>
      <c r="C665" s="2">
        <v>45304</v>
      </c>
      <c r="D665" s="1" t="s">
        <v>2015</v>
      </c>
      <c r="E665" s="1" t="s">
        <v>2019</v>
      </c>
      <c r="F665" s="1" t="s">
        <v>2031</v>
      </c>
      <c r="G665" s="1" t="s">
        <v>2035</v>
      </c>
      <c r="H665" s="1">
        <v>7</v>
      </c>
      <c r="I665" s="1">
        <v>686</v>
      </c>
      <c r="J665" s="1">
        <v>4802</v>
      </c>
      <c r="K665" s="1">
        <v>3</v>
      </c>
      <c r="L665" s="1" t="s">
        <v>2038</v>
      </c>
      <c r="M665" s="1" t="s">
        <v>2040</v>
      </c>
    </row>
    <row r="666" spans="1:13" x14ac:dyDescent="0.3">
      <c r="A666" s="1" t="s">
        <v>677</v>
      </c>
      <c r="B666" s="2">
        <v>45080</v>
      </c>
      <c r="C666" s="2">
        <v>45084</v>
      </c>
      <c r="D666" s="1" t="s">
        <v>2014</v>
      </c>
      <c r="E666" s="1" t="s">
        <v>2022</v>
      </c>
      <c r="F666" s="1" t="s">
        <v>2030</v>
      </c>
      <c r="G666" s="1" t="s">
        <v>2033</v>
      </c>
      <c r="H666" s="1">
        <v>9</v>
      </c>
      <c r="I666" s="1">
        <v>2710</v>
      </c>
      <c r="J666" s="1">
        <v>24390</v>
      </c>
      <c r="K666" s="1">
        <v>2</v>
      </c>
      <c r="L666" s="1" t="s">
        <v>2038</v>
      </c>
      <c r="M666" s="1" t="s">
        <v>2041</v>
      </c>
    </row>
    <row r="667" spans="1:13" x14ac:dyDescent="0.3">
      <c r="A667" s="1" t="s">
        <v>678</v>
      </c>
      <c r="B667" s="2">
        <v>45329</v>
      </c>
      <c r="C667" s="2">
        <v>45334</v>
      </c>
      <c r="D667" s="1" t="s">
        <v>2014</v>
      </c>
      <c r="E667" s="1" t="s">
        <v>2024</v>
      </c>
      <c r="F667" s="1" t="s">
        <v>2030</v>
      </c>
      <c r="G667" s="1" t="s">
        <v>2034</v>
      </c>
      <c r="H667" s="1">
        <v>1</v>
      </c>
      <c r="I667" s="1">
        <v>4444</v>
      </c>
      <c r="J667" s="1">
        <v>4444</v>
      </c>
      <c r="K667" s="1">
        <v>1</v>
      </c>
      <c r="L667" s="1" t="s">
        <v>2039</v>
      </c>
      <c r="M667" s="1" t="s">
        <v>2041</v>
      </c>
    </row>
    <row r="668" spans="1:13" x14ac:dyDescent="0.3">
      <c r="A668" s="1" t="s">
        <v>679</v>
      </c>
      <c r="B668" s="2">
        <v>45721</v>
      </c>
      <c r="C668" s="2">
        <v>45726</v>
      </c>
      <c r="D668" s="1" t="s">
        <v>2014</v>
      </c>
      <c r="E668" s="1" t="s">
        <v>2023</v>
      </c>
      <c r="F668" s="1" t="s">
        <v>2029</v>
      </c>
      <c r="G668" s="1" t="s">
        <v>2033</v>
      </c>
      <c r="H668" s="1">
        <v>9</v>
      </c>
      <c r="I668" s="1">
        <v>3317</v>
      </c>
      <c r="J668" s="1">
        <v>29853</v>
      </c>
      <c r="K668" s="1">
        <v>4</v>
      </c>
      <c r="L668" s="1" t="s">
        <v>2039</v>
      </c>
      <c r="M668" s="1" t="s">
        <v>2040</v>
      </c>
    </row>
    <row r="669" spans="1:13" x14ac:dyDescent="0.3">
      <c r="A669" s="1" t="s">
        <v>680</v>
      </c>
      <c r="B669" s="2">
        <v>44958</v>
      </c>
      <c r="C669" s="2">
        <v>44961</v>
      </c>
      <c r="D669" s="1" t="s">
        <v>2015</v>
      </c>
      <c r="E669" s="1" t="s">
        <v>2019</v>
      </c>
      <c r="F669" s="1" t="s">
        <v>2032</v>
      </c>
      <c r="G669" s="1" t="s">
        <v>2034</v>
      </c>
      <c r="H669" s="1">
        <v>3</v>
      </c>
      <c r="I669" s="1">
        <v>1070</v>
      </c>
      <c r="J669" s="1">
        <v>3210</v>
      </c>
      <c r="K669" s="1">
        <v>2</v>
      </c>
      <c r="L669" s="1" t="s">
        <v>2039</v>
      </c>
      <c r="M669" s="1" t="s">
        <v>2041</v>
      </c>
    </row>
    <row r="670" spans="1:13" x14ac:dyDescent="0.3">
      <c r="A670" s="1" t="s">
        <v>681</v>
      </c>
      <c r="B670" s="2">
        <v>45749</v>
      </c>
      <c r="C670" s="2">
        <v>45759</v>
      </c>
      <c r="D670" s="1" t="s">
        <v>2013</v>
      </c>
      <c r="E670" s="1" t="s">
        <v>2026</v>
      </c>
      <c r="F670" s="1" t="s">
        <v>2029</v>
      </c>
      <c r="G670" s="1" t="s">
        <v>2034</v>
      </c>
      <c r="H670" s="1">
        <v>8</v>
      </c>
      <c r="I670" s="1">
        <v>2784</v>
      </c>
      <c r="J670" s="1">
        <v>22272</v>
      </c>
      <c r="K670" s="1">
        <v>5</v>
      </c>
      <c r="L670" s="1" t="s">
        <v>2038</v>
      </c>
      <c r="M670" s="1" t="s">
        <v>2041</v>
      </c>
    </row>
    <row r="671" spans="1:13" x14ac:dyDescent="0.3">
      <c r="A671" s="1" t="s">
        <v>682</v>
      </c>
      <c r="B671" s="2">
        <v>46010</v>
      </c>
      <c r="C671" s="2">
        <v>46015</v>
      </c>
      <c r="D671" s="1" t="s">
        <v>2013</v>
      </c>
      <c r="E671" s="1" t="s">
        <v>2027</v>
      </c>
      <c r="F671" s="1" t="s">
        <v>2032</v>
      </c>
      <c r="G671" s="1" t="s">
        <v>2034</v>
      </c>
      <c r="H671" s="1">
        <v>10</v>
      </c>
      <c r="I671" s="1">
        <v>2859</v>
      </c>
      <c r="J671" s="1">
        <v>28590</v>
      </c>
      <c r="K671" s="1">
        <v>2</v>
      </c>
      <c r="L671" s="1" t="s">
        <v>2038</v>
      </c>
      <c r="M671" s="1" t="s">
        <v>2040</v>
      </c>
    </row>
    <row r="672" spans="1:13" x14ac:dyDescent="0.3">
      <c r="A672" s="1" t="s">
        <v>683</v>
      </c>
      <c r="B672" s="2">
        <v>45566</v>
      </c>
      <c r="C672" s="2">
        <v>45571</v>
      </c>
      <c r="D672" s="1" t="s">
        <v>2017</v>
      </c>
      <c r="E672" s="1" t="s">
        <v>2025</v>
      </c>
      <c r="F672" s="1" t="s">
        <v>2032</v>
      </c>
      <c r="G672" s="1" t="s">
        <v>2034</v>
      </c>
      <c r="H672" s="1">
        <v>7</v>
      </c>
      <c r="I672" s="1">
        <v>1736</v>
      </c>
      <c r="J672" s="1">
        <v>12152</v>
      </c>
      <c r="K672" s="1">
        <v>5</v>
      </c>
      <c r="L672" s="1" t="s">
        <v>2039</v>
      </c>
      <c r="M672" s="1" t="s">
        <v>2041</v>
      </c>
    </row>
    <row r="673" spans="1:13" x14ac:dyDescent="0.3">
      <c r="A673" s="1" t="s">
        <v>684</v>
      </c>
      <c r="B673" s="2">
        <v>45912</v>
      </c>
      <c r="C673" s="2">
        <v>45915</v>
      </c>
      <c r="D673" s="1" t="s">
        <v>2015</v>
      </c>
      <c r="E673" s="1" t="s">
        <v>2027</v>
      </c>
      <c r="F673" s="1" t="s">
        <v>2031</v>
      </c>
      <c r="G673" s="1" t="s">
        <v>2036</v>
      </c>
      <c r="H673" s="1">
        <v>5</v>
      </c>
      <c r="I673" s="1">
        <v>3586</v>
      </c>
      <c r="J673" s="1">
        <v>17930</v>
      </c>
      <c r="K673" s="1">
        <v>2</v>
      </c>
      <c r="L673" s="1" t="s">
        <v>2039</v>
      </c>
      <c r="M673" s="1" t="s">
        <v>2041</v>
      </c>
    </row>
    <row r="674" spans="1:13" x14ac:dyDescent="0.3">
      <c r="A674" s="1" t="s">
        <v>685</v>
      </c>
      <c r="B674" s="2">
        <v>45265</v>
      </c>
      <c r="C674" s="2">
        <v>45274</v>
      </c>
      <c r="D674" s="1" t="s">
        <v>2016</v>
      </c>
      <c r="E674" s="1" t="s">
        <v>2024</v>
      </c>
      <c r="F674" s="1" t="s">
        <v>2028</v>
      </c>
      <c r="G674" s="1" t="s">
        <v>2036</v>
      </c>
      <c r="H674" s="1">
        <v>4</v>
      </c>
      <c r="I674" s="1">
        <v>3876</v>
      </c>
      <c r="J674" s="1">
        <v>15504</v>
      </c>
      <c r="K674" s="1">
        <v>3</v>
      </c>
      <c r="L674" s="1" t="s">
        <v>2038</v>
      </c>
      <c r="M674" s="1" t="s">
        <v>2040</v>
      </c>
    </row>
    <row r="675" spans="1:13" x14ac:dyDescent="0.3">
      <c r="A675" s="1" t="s">
        <v>686</v>
      </c>
      <c r="B675" s="2">
        <v>45116</v>
      </c>
      <c r="C675" s="2">
        <v>45123</v>
      </c>
      <c r="D675" s="1" t="s">
        <v>2014</v>
      </c>
      <c r="E675" s="1" t="s">
        <v>2023</v>
      </c>
      <c r="F675" s="1" t="s">
        <v>2028</v>
      </c>
      <c r="G675" s="1" t="s">
        <v>2033</v>
      </c>
      <c r="H675" s="1">
        <v>5</v>
      </c>
      <c r="I675" s="1">
        <v>369</v>
      </c>
      <c r="J675" s="1">
        <v>1845</v>
      </c>
      <c r="K675" s="1">
        <v>1</v>
      </c>
      <c r="L675" s="1" t="s">
        <v>2039</v>
      </c>
      <c r="M675" s="1" t="s">
        <v>2040</v>
      </c>
    </row>
    <row r="676" spans="1:13" x14ac:dyDescent="0.3">
      <c r="A676" s="1" t="s">
        <v>687</v>
      </c>
      <c r="B676" s="2">
        <v>45513</v>
      </c>
      <c r="C676" s="2">
        <v>45521</v>
      </c>
      <c r="D676" s="1" t="s">
        <v>2015</v>
      </c>
      <c r="E676" s="1" t="s">
        <v>2021</v>
      </c>
      <c r="F676" s="1" t="s">
        <v>2032</v>
      </c>
      <c r="G676" s="1" t="s">
        <v>2033</v>
      </c>
      <c r="H676" s="1">
        <v>1</v>
      </c>
      <c r="I676" s="1">
        <v>402</v>
      </c>
      <c r="J676" s="1">
        <v>402</v>
      </c>
      <c r="K676" s="1">
        <v>1</v>
      </c>
      <c r="L676" s="1" t="s">
        <v>2038</v>
      </c>
      <c r="M676" s="1" t="s">
        <v>2041</v>
      </c>
    </row>
    <row r="677" spans="1:13" x14ac:dyDescent="0.3">
      <c r="A677" s="1" t="s">
        <v>688</v>
      </c>
      <c r="B677" s="2">
        <v>45906</v>
      </c>
      <c r="C677" s="2">
        <v>45914</v>
      </c>
      <c r="D677" s="1" t="s">
        <v>2014</v>
      </c>
      <c r="E677" s="1" t="s">
        <v>2027</v>
      </c>
      <c r="F677" s="1" t="s">
        <v>2031</v>
      </c>
      <c r="G677" s="1" t="s">
        <v>2036</v>
      </c>
      <c r="H677" s="1">
        <v>2</v>
      </c>
      <c r="I677" s="1">
        <v>4930</v>
      </c>
      <c r="J677" s="1">
        <v>9860</v>
      </c>
      <c r="K677" s="1">
        <v>5</v>
      </c>
      <c r="L677" s="1" t="s">
        <v>2039</v>
      </c>
      <c r="M677" s="1" t="s">
        <v>2041</v>
      </c>
    </row>
    <row r="678" spans="1:13" x14ac:dyDescent="0.3">
      <c r="A678" s="1" t="s">
        <v>689</v>
      </c>
      <c r="B678" s="2">
        <v>45687</v>
      </c>
      <c r="C678" s="2">
        <v>45693</v>
      </c>
      <c r="D678" s="1" t="s">
        <v>2015</v>
      </c>
      <c r="E678" s="1" t="s">
        <v>2018</v>
      </c>
      <c r="F678" s="1" t="s">
        <v>2029</v>
      </c>
      <c r="G678" s="1" t="s">
        <v>2034</v>
      </c>
      <c r="H678" s="1">
        <v>5</v>
      </c>
      <c r="I678" s="1">
        <v>737</v>
      </c>
      <c r="J678" s="1">
        <v>3685</v>
      </c>
      <c r="K678" s="1">
        <v>1</v>
      </c>
      <c r="L678" s="1" t="s">
        <v>2038</v>
      </c>
      <c r="M678" s="1" t="s">
        <v>2041</v>
      </c>
    </row>
    <row r="679" spans="1:13" x14ac:dyDescent="0.3">
      <c r="A679" s="1" t="s">
        <v>690</v>
      </c>
      <c r="B679" s="2">
        <v>45850</v>
      </c>
      <c r="C679" s="2">
        <v>45852</v>
      </c>
      <c r="D679" s="1" t="s">
        <v>2013</v>
      </c>
      <c r="E679" s="1" t="s">
        <v>2024</v>
      </c>
      <c r="F679" s="1" t="s">
        <v>2031</v>
      </c>
      <c r="G679" s="1" t="s">
        <v>2035</v>
      </c>
      <c r="H679" s="1">
        <v>8</v>
      </c>
      <c r="I679" s="1">
        <v>1046</v>
      </c>
      <c r="J679" s="1">
        <v>8368</v>
      </c>
      <c r="K679" s="1">
        <v>3</v>
      </c>
      <c r="L679" s="1" t="s">
        <v>2038</v>
      </c>
      <c r="M679" s="1" t="s">
        <v>2040</v>
      </c>
    </row>
    <row r="680" spans="1:13" x14ac:dyDescent="0.3">
      <c r="A680" s="1" t="s">
        <v>691</v>
      </c>
      <c r="B680" s="2">
        <v>44993</v>
      </c>
      <c r="C680" s="2">
        <v>44996</v>
      </c>
      <c r="D680" s="1" t="s">
        <v>2016</v>
      </c>
      <c r="E680" s="1" t="s">
        <v>2021</v>
      </c>
      <c r="F680" s="1" t="s">
        <v>2031</v>
      </c>
      <c r="G680" s="1" t="s">
        <v>2035</v>
      </c>
      <c r="H680" s="1">
        <v>4</v>
      </c>
      <c r="I680" s="1">
        <v>960</v>
      </c>
      <c r="J680" s="1">
        <v>3840</v>
      </c>
      <c r="K680" s="1">
        <v>4</v>
      </c>
      <c r="L680" s="1" t="s">
        <v>2038</v>
      </c>
      <c r="M680" s="1" t="s">
        <v>2040</v>
      </c>
    </row>
    <row r="681" spans="1:13" x14ac:dyDescent="0.3">
      <c r="A681" s="1" t="s">
        <v>692</v>
      </c>
      <c r="B681" s="2">
        <v>45748</v>
      </c>
      <c r="C681" s="2">
        <v>45757</v>
      </c>
      <c r="D681" s="1" t="s">
        <v>2014</v>
      </c>
      <c r="E681" s="1" t="s">
        <v>2022</v>
      </c>
      <c r="F681" s="1" t="s">
        <v>2030</v>
      </c>
      <c r="G681" s="1" t="s">
        <v>2033</v>
      </c>
      <c r="H681" s="1">
        <v>9</v>
      </c>
      <c r="I681" s="1">
        <v>4298</v>
      </c>
      <c r="J681" s="1">
        <v>38682</v>
      </c>
      <c r="K681" s="1">
        <v>2</v>
      </c>
      <c r="L681" s="1" t="s">
        <v>2039</v>
      </c>
      <c r="M681" s="1" t="s">
        <v>2040</v>
      </c>
    </row>
    <row r="682" spans="1:13" x14ac:dyDescent="0.3">
      <c r="A682" s="1" t="s">
        <v>693</v>
      </c>
      <c r="B682" s="2">
        <v>45088</v>
      </c>
      <c r="C682" s="2">
        <v>45098</v>
      </c>
      <c r="D682" s="1" t="s">
        <v>2017</v>
      </c>
      <c r="E682" s="1" t="s">
        <v>2023</v>
      </c>
      <c r="F682" s="1" t="s">
        <v>2029</v>
      </c>
      <c r="G682" s="1" t="s">
        <v>2036</v>
      </c>
      <c r="H682" s="1">
        <v>3</v>
      </c>
      <c r="I682" s="1">
        <v>3411</v>
      </c>
      <c r="J682" s="1">
        <v>10233</v>
      </c>
      <c r="K682" s="1">
        <v>1</v>
      </c>
      <c r="L682" s="1" t="s">
        <v>2039</v>
      </c>
      <c r="M682" s="1" t="s">
        <v>2041</v>
      </c>
    </row>
    <row r="683" spans="1:13" x14ac:dyDescent="0.3">
      <c r="A683" s="1" t="s">
        <v>694</v>
      </c>
      <c r="B683" s="2">
        <v>45620</v>
      </c>
      <c r="C683" s="2">
        <v>45623</v>
      </c>
      <c r="D683" s="1" t="s">
        <v>2017</v>
      </c>
      <c r="E683" s="1" t="s">
        <v>2026</v>
      </c>
      <c r="F683" s="1" t="s">
        <v>2028</v>
      </c>
      <c r="G683" s="1" t="s">
        <v>2035</v>
      </c>
      <c r="H683" s="1">
        <v>9</v>
      </c>
      <c r="I683" s="1">
        <v>4291</v>
      </c>
      <c r="J683" s="1">
        <v>38619</v>
      </c>
      <c r="K683" s="1">
        <v>5</v>
      </c>
      <c r="L683" s="1" t="s">
        <v>2039</v>
      </c>
      <c r="M683" s="1" t="s">
        <v>2041</v>
      </c>
    </row>
    <row r="684" spans="1:13" x14ac:dyDescent="0.3">
      <c r="A684" s="1" t="s">
        <v>695</v>
      </c>
      <c r="B684" s="2">
        <v>45695</v>
      </c>
      <c r="C684" s="2">
        <v>45698</v>
      </c>
      <c r="D684" s="1" t="s">
        <v>2016</v>
      </c>
      <c r="E684" s="1" t="s">
        <v>2026</v>
      </c>
      <c r="F684" s="1" t="s">
        <v>2031</v>
      </c>
      <c r="G684" s="1" t="s">
        <v>2035</v>
      </c>
      <c r="H684" s="1">
        <v>5</v>
      </c>
      <c r="I684" s="1">
        <v>825</v>
      </c>
      <c r="J684" s="1">
        <v>4125</v>
      </c>
      <c r="K684" s="1">
        <v>1</v>
      </c>
      <c r="L684" s="1" t="s">
        <v>2039</v>
      </c>
      <c r="M684" s="1" t="s">
        <v>2040</v>
      </c>
    </row>
    <row r="685" spans="1:13" x14ac:dyDescent="0.3">
      <c r="A685" s="1" t="s">
        <v>696</v>
      </c>
      <c r="B685" s="2">
        <v>45440</v>
      </c>
      <c r="C685" s="2">
        <v>45446</v>
      </c>
      <c r="D685" s="1" t="s">
        <v>2014</v>
      </c>
      <c r="E685" s="1" t="s">
        <v>2027</v>
      </c>
      <c r="F685" s="1" t="s">
        <v>2031</v>
      </c>
      <c r="G685" s="1" t="s">
        <v>2034</v>
      </c>
      <c r="H685" s="1">
        <v>3</v>
      </c>
      <c r="I685" s="1">
        <v>1484</v>
      </c>
      <c r="J685" s="1">
        <v>4452</v>
      </c>
      <c r="K685" s="1">
        <v>4</v>
      </c>
      <c r="L685" s="1" t="s">
        <v>2039</v>
      </c>
      <c r="M685" s="1" t="s">
        <v>2041</v>
      </c>
    </row>
    <row r="686" spans="1:13" x14ac:dyDescent="0.3">
      <c r="A686" s="1" t="s">
        <v>697</v>
      </c>
      <c r="B686" s="2">
        <v>45768</v>
      </c>
      <c r="C686" s="2">
        <v>45773</v>
      </c>
      <c r="D686" s="1" t="s">
        <v>2013</v>
      </c>
      <c r="E686" s="1" t="s">
        <v>2022</v>
      </c>
      <c r="F686" s="1" t="s">
        <v>2028</v>
      </c>
      <c r="G686" s="1" t="s">
        <v>2034</v>
      </c>
      <c r="H686" s="1">
        <v>10</v>
      </c>
      <c r="I686" s="1">
        <v>1842</v>
      </c>
      <c r="J686" s="1">
        <v>18420</v>
      </c>
      <c r="K686" s="1">
        <v>2</v>
      </c>
      <c r="L686" s="1" t="s">
        <v>2039</v>
      </c>
      <c r="M686" s="1" t="s">
        <v>2041</v>
      </c>
    </row>
    <row r="687" spans="1:13" x14ac:dyDescent="0.3">
      <c r="A687" s="1" t="s">
        <v>698</v>
      </c>
      <c r="B687" s="2">
        <v>45136</v>
      </c>
      <c r="C687" s="2">
        <v>45142</v>
      </c>
      <c r="D687" s="1" t="s">
        <v>2013</v>
      </c>
      <c r="E687" s="1" t="s">
        <v>2024</v>
      </c>
      <c r="F687" s="1" t="s">
        <v>2031</v>
      </c>
      <c r="G687" s="1" t="s">
        <v>2036</v>
      </c>
      <c r="H687" s="1">
        <v>8</v>
      </c>
      <c r="I687" s="1">
        <v>3343</v>
      </c>
      <c r="J687" s="1">
        <v>26744</v>
      </c>
      <c r="K687" s="1">
        <v>2</v>
      </c>
      <c r="L687" s="1" t="s">
        <v>2038</v>
      </c>
      <c r="M687" s="1" t="s">
        <v>2040</v>
      </c>
    </row>
    <row r="688" spans="1:13" x14ac:dyDescent="0.3">
      <c r="A688" s="1" t="s">
        <v>699</v>
      </c>
      <c r="B688" s="2">
        <v>45587</v>
      </c>
      <c r="C688" s="2">
        <v>45588</v>
      </c>
      <c r="D688" s="1" t="s">
        <v>2017</v>
      </c>
      <c r="E688" s="1" t="s">
        <v>2022</v>
      </c>
      <c r="F688" s="1" t="s">
        <v>2030</v>
      </c>
      <c r="G688" s="1" t="s">
        <v>2037</v>
      </c>
      <c r="H688" s="1">
        <v>4</v>
      </c>
      <c r="I688" s="1">
        <v>3183</v>
      </c>
      <c r="J688" s="1">
        <v>12732</v>
      </c>
      <c r="K688" s="1">
        <v>1</v>
      </c>
      <c r="L688" s="1" t="s">
        <v>2038</v>
      </c>
      <c r="M688" s="1" t="s">
        <v>2041</v>
      </c>
    </row>
    <row r="689" spans="1:13" x14ac:dyDescent="0.3">
      <c r="A689" s="1" t="s">
        <v>700</v>
      </c>
      <c r="B689" s="2">
        <v>45042</v>
      </c>
      <c r="C689" s="2">
        <v>45043</v>
      </c>
      <c r="D689" s="1" t="s">
        <v>2013</v>
      </c>
      <c r="E689" s="1" t="s">
        <v>2025</v>
      </c>
      <c r="F689" s="1" t="s">
        <v>2032</v>
      </c>
      <c r="G689" s="1" t="s">
        <v>2037</v>
      </c>
      <c r="H689" s="1">
        <v>8</v>
      </c>
      <c r="I689" s="1">
        <v>2029</v>
      </c>
      <c r="J689" s="1">
        <v>16232</v>
      </c>
      <c r="K689" s="1">
        <v>2</v>
      </c>
      <c r="L689" s="1" t="s">
        <v>2039</v>
      </c>
      <c r="M689" s="1" t="s">
        <v>2040</v>
      </c>
    </row>
    <row r="690" spans="1:13" x14ac:dyDescent="0.3">
      <c r="A690" s="1" t="s">
        <v>701</v>
      </c>
      <c r="B690" s="2">
        <v>45829</v>
      </c>
      <c r="C690" s="2">
        <v>45832</v>
      </c>
      <c r="D690" s="1" t="s">
        <v>2017</v>
      </c>
      <c r="E690" s="1" t="s">
        <v>2026</v>
      </c>
      <c r="F690" s="1" t="s">
        <v>2028</v>
      </c>
      <c r="G690" s="1" t="s">
        <v>2035</v>
      </c>
      <c r="H690" s="1">
        <v>5</v>
      </c>
      <c r="I690" s="1">
        <v>162</v>
      </c>
      <c r="J690" s="1">
        <v>810</v>
      </c>
      <c r="K690" s="1">
        <v>2</v>
      </c>
      <c r="L690" s="1" t="s">
        <v>2039</v>
      </c>
      <c r="M690" s="1" t="s">
        <v>2041</v>
      </c>
    </row>
    <row r="691" spans="1:13" x14ac:dyDescent="0.3">
      <c r="A691" s="1" t="s">
        <v>702</v>
      </c>
      <c r="B691" s="2">
        <v>45445</v>
      </c>
      <c r="C691" s="2">
        <v>45451</v>
      </c>
      <c r="D691" s="1" t="s">
        <v>2014</v>
      </c>
      <c r="E691" s="1" t="s">
        <v>2021</v>
      </c>
      <c r="F691" s="1" t="s">
        <v>2030</v>
      </c>
      <c r="G691" s="1" t="s">
        <v>2037</v>
      </c>
      <c r="H691" s="1">
        <v>10</v>
      </c>
      <c r="I691" s="1">
        <v>3026</v>
      </c>
      <c r="J691" s="1">
        <v>30260</v>
      </c>
      <c r="K691" s="1">
        <v>5</v>
      </c>
      <c r="L691" s="1" t="s">
        <v>2039</v>
      </c>
      <c r="M691" s="1" t="s">
        <v>2040</v>
      </c>
    </row>
    <row r="692" spans="1:13" x14ac:dyDescent="0.3">
      <c r="A692" s="1" t="s">
        <v>703</v>
      </c>
      <c r="B692" s="2">
        <v>45629</v>
      </c>
      <c r="C692" s="2">
        <v>45637</v>
      </c>
      <c r="D692" s="1" t="s">
        <v>2016</v>
      </c>
      <c r="E692" s="1" t="s">
        <v>2025</v>
      </c>
      <c r="F692" s="1" t="s">
        <v>2029</v>
      </c>
      <c r="G692" s="1" t="s">
        <v>2037</v>
      </c>
      <c r="H692" s="1">
        <v>9</v>
      </c>
      <c r="I692" s="1">
        <v>3224</v>
      </c>
      <c r="J692" s="1">
        <v>29016</v>
      </c>
      <c r="K692" s="1">
        <v>4</v>
      </c>
      <c r="L692" s="1" t="s">
        <v>2038</v>
      </c>
      <c r="M692" s="1" t="s">
        <v>2041</v>
      </c>
    </row>
    <row r="693" spans="1:13" x14ac:dyDescent="0.3">
      <c r="A693" s="1" t="s">
        <v>704</v>
      </c>
      <c r="B693" s="2">
        <v>45228</v>
      </c>
      <c r="C693" s="2">
        <v>45230</v>
      </c>
      <c r="D693" s="1" t="s">
        <v>2014</v>
      </c>
      <c r="E693" s="1" t="s">
        <v>2026</v>
      </c>
      <c r="F693" s="1" t="s">
        <v>2032</v>
      </c>
      <c r="G693" s="1" t="s">
        <v>2033</v>
      </c>
      <c r="H693" s="1">
        <v>8</v>
      </c>
      <c r="I693" s="1">
        <v>625</v>
      </c>
      <c r="J693" s="1">
        <v>5000</v>
      </c>
      <c r="K693" s="1">
        <v>1</v>
      </c>
      <c r="L693" s="1" t="s">
        <v>2039</v>
      </c>
      <c r="M693" s="1" t="s">
        <v>2040</v>
      </c>
    </row>
    <row r="694" spans="1:13" x14ac:dyDescent="0.3">
      <c r="A694" s="1" t="s">
        <v>705</v>
      </c>
      <c r="B694" s="2">
        <v>45154</v>
      </c>
      <c r="C694" s="2">
        <v>45162</v>
      </c>
      <c r="D694" s="1" t="s">
        <v>2013</v>
      </c>
      <c r="E694" s="1" t="s">
        <v>2019</v>
      </c>
      <c r="F694" s="1" t="s">
        <v>2032</v>
      </c>
      <c r="G694" s="1" t="s">
        <v>2035</v>
      </c>
      <c r="H694" s="1">
        <v>5</v>
      </c>
      <c r="I694" s="1">
        <v>3741</v>
      </c>
      <c r="J694" s="1">
        <v>18705</v>
      </c>
      <c r="K694" s="1">
        <v>2</v>
      </c>
      <c r="L694" s="1" t="s">
        <v>2039</v>
      </c>
      <c r="M694" s="1" t="s">
        <v>2040</v>
      </c>
    </row>
    <row r="695" spans="1:13" x14ac:dyDescent="0.3">
      <c r="A695" s="1" t="s">
        <v>706</v>
      </c>
      <c r="B695" s="2">
        <v>45152</v>
      </c>
      <c r="C695" s="2">
        <v>45155</v>
      </c>
      <c r="D695" s="1" t="s">
        <v>2013</v>
      </c>
      <c r="E695" s="1" t="s">
        <v>2022</v>
      </c>
      <c r="F695" s="1" t="s">
        <v>2028</v>
      </c>
      <c r="G695" s="1" t="s">
        <v>2037</v>
      </c>
      <c r="H695" s="1">
        <v>6</v>
      </c>
      <c r="I695" s="1">
        <v>2776</v>
      </c>
      <c r="J695" s="1">
        <v>16656</v>
      </c>
      <c r="K695" s="1">
        <v>3</v>
      </c>
      <c r="L695" s="1" t="s">
        <v>2038</v>
      </c>
      <c r="M695" s="1" t="s">
        <v>2040</v>
      </c>
    </row>
    <row r="696" spans="1:13" x14ac:dyDescent="0.3">
      <c r="A696" s="1" t="s">
        <v>707</v>
      </c>
      <c r="B696" s="2">
        <v>45919</v>
      </c>
      <c r="C696" s="2">
        <v>45928</v>
      </c>
      <c r="D696" s="1" t="s">
        <v>2015</v>
      </c>
      <c r="E696" s="1" t="s">
        <v>2023</v>
      </c>
      <c r="F696" s="1" t="s">
        <v>2030</v>
      </c>
      <c r="G696" s="1" t="s">
        <v>2035</v>
      </c>
      <c r="H696" s="1">
        <v>6</v>
      </c>
      <c r="I696" s="1">
        <v>1322</v>
      </c>
      <c r="J696" s="1">
        <v>7932</v>
      </c>
      <c r="K696" s="1">
        <v>3</v>
      </c>
      <c r="L696" s="1" t="s">
        <v>2039</v>
      </c>
      <c r="M696" s="1" t="s">
        <v>2041</v>
      </c>
    </row>
    <row r="697" spans="1:13" x14ac:dyDescent="0.3">
      <c r="A697" s="1" t="s">
        <v>708</v>
      </c>
      <c r="B697" s="2">
        <v>45624</v>
      </c>
      <c r="C697" s="2">
        <v>45627</v>
      </c>
      <c r="D697" s="1" t="s">
        <v>2015</v>
      </c>
      <c r="E697" s="1" t="s">
        <v>2027</v>
      </c>
      <c r="F697" s="1" t="s">
        <v>2028</v>
      </c>
      <c r="G697" s="1" t="s">
        <v>2034</v>
      </c>
      <c r="H697" s="1">
        <v>4</v>
      </c>
      <c r="I697" s="1">
        <v>102</v>
      </c>
      <c r="J697" s="1">
        <v>408</v>
      </c>
      <c r="K697" s="1">
        <v>2</v>
      </c>
      <c r="L697" s="1" t="s">
        <v>2039</v>
      </c>
      <c r="M697" s="1" t="s">
        <v>2041</v>
      </c>
    </row>
    <row r="698" spans="1:13" x14ac:dyDescent="0.3">
      <c r="A698" s="1" t="s">
        <v>709</v>
      </c>
      <c r="B698" s="2">
        <v>45760</v>
      </c>
      <c r="C698" s="2">
        <v>45769</v>
      </c>
      <c r="D698" s="1" t="s">
        <v>2013</v>
      </c>
      <c r="E698" s="1" t="s">
        <v>2024</v>
      </c>
      <c r="F698" s="1" t="s">
        <v>2028</v>
      </c>
      <c r="G698" s="1" t="s">
        <v>2035</v>
      </c>
      <c r="H698" s="1">
        <v>1</v>
      </c>
      <c r="I698" s="1">
        <v>1060</v>
      </c>
      <c r="J698" s="1">
        <v>1060</v>
      </c>
      <c r="K698" s="1">
        <v>1</v>
      </c>
      <c r="L698" s="1" t="s">
        <v>2039</v>
      </c>
      <c r="M698" s="1" t="s">
        <v>2040</v>
      </c>
    </row>
    <row r="699" spans="1:13" x14ac:dyDescent="0.3">
      <c r="A699" s="1" t="s">
        <v>710</v>
      </c>
      <c r="B699" s="2">
        <v>45514</v>
      </c>
      <c r="C699" s="2">
        <v>45520</v>
      </c>
      <c r="D699" s="1" t="s">
        <v>2014</v>
      </c>
      <c r="E699" s="1" t="s">
        <v>2027</v>
      </c>
      <c r="F699" s="1" t="s">
        <v>2031</v>
      </c>
      <c r="G699" s="1" t="s">
        <v>2034</v>
      </c>
      <c r="H699" s="1">
        <v>10</v>
      </c>
      <c r="I699" s="1">
        <v>4574</v>
      </c>
      <c r="J699" s="1">
        <v>45740</v>
      </c>
      <c r="K699" s="1">
        <v>4</v>
      </c>
      <c r="L699" s="1" t="s">
        <v>2039</v>
      </c>
      <c r="M699" s="1" t="s">
        <v>2040</v>
      </c>
    </row>
    <row r="700" spans="1:13" x14ac:dyDescent="0.3">
      <c r="A700" s="1" t="s">
        <v>711</v>
      </c>
      <c r="B700" s="2">
        <v>45365</v>
      </c>
      <c r="C700" s="2">
        <v>45371</v>
      </c>
      <c r="D700" s="1" t="s">
        <v>2015</v>
      </c>
      <c r="E700" s="1" t="s">
        <v>2023</v>
      </c>
      <c r="F700" s="1" t="s">
        <v>2032</v>
      </c>
      <c r="G700" s="1" t="s">
        <v>2036</v>
      </c>
      <c r="H700" s="1">
        <v>5</v>
      </c>
      <c r="I700" s="1">
        <v>2158</v>
      </c>
      <c r="J700" s="1">
        <v>10790</v>
      </c>
      <c r="K700" s="1">
        <v>4</v>
      </c>
      <c r="L700" s="1" t="s">
        <v>2038</v>
      </c>
      <c r="M700" s="1" t="s">
        <v>2040</v>
      </c>
    </row>
    <row r="701" spans="1:13" x14ac:dyDescent="0.3">
      <c r="A701" s="1" t="s">
        <v>712</v>
      </c>
      <c r="B701" s="2">
        <v>45383</v>
      </c>
      <c r="C701" s="2">
        <v>45393</v>
      </c>
      <c r="D701" s="1" t="s">
        <v>2014</v>
      </c>
      <c r="E701" s="1" t="s">
        <v>2027</v>
      </c>
      <c r="F701" s="1" t="s">
        <v>2032</v>
      </c>
      <c r="G701" s="1" t="s">
        <v>2034</v>
      </c>
      <c r="H701" s="1">
        <v>1</v>
      </c>
      <c r="I701" s="1">
        <v>2545</v>
      </c>
      <c r="J701" s="1">
        <v>2545</v>
      </c>
      <c r="K701" s="1">
        <v>3</v>
      </c>
      <c r="L701" s="1" t="s">
        <v>2039</v>
      </c>
      <c r="M701" s="1" t="s">
        <v>2041</v>
      </c>
    </row>
    <row r="702" spans="1:13" x14ac:dyDescent="0.3">
      <c r="A702" s="1" t="s">
        <v>713</v>
      </c>
      <c r="B702" s="2">
        <v>45632</v>
      </c>
      <c r="C702" s="2">
        <v>45642</v>
      </c>
      <c r="D702" s="1" t="s">
        <v>2016</v>
      </c>
      <c r="E702" s="1" t="s">
        <v>2023</v>
      </c>
      <c r="F702" s="1" t="s">
        <v>2032</v>
      </c>
      <c r="G702" s="1" t="s">
        <v>2033</v>
      </c>
      <c r="H702" s="1">
        <v>8</v>
      </c>
      <c r="I702" s="1">
        <v>4910</v>
      </c>
      <c r="J702" s="1">
        <v>39280</v>
      </c>
      <c r="K702" s="1">
        <v>4</v>
      </c>
      <c r="L702" s="1" t="s">
        <v>2038</v>
      </c>
      <c r="M702" s="1" t="s">
        <v>2040</v>
      </c>
    </row>
    <row r="703" spans="1:13" x14ac:dyDescent="0.3">
      <c r="A703" s="1" t="s">
        <v>714</v>
      </c>
      <c r="B703" s="2">
        <v>45777</v>
      </c>
      <c r="C703" s="2">
        <v>45783</v>
      </c>
      <c r="D703" s="1" t="s">
        <v>2014</v>
      </c>
      <c r="E703" s="1" t="s">
        <v>2021</v>
      </c>
      <c r="F703" s="1" t="s">
        <v>2028</v>
      </c>
      <c r="G703" s="1" t="s">
        <v>2036</v>
      </c>
      <c r="H703" s="1">
        <v>5</v>
      </c>
      <c r="I703" s="1">
        <v>4260</v>
      </c>
      <c r="J703" s="1">
        <v>21300</v>
      </c>
      <c r="K703" s="1">
        <v>1</v>
      </c>
      <c r="L703" s="1" t="s">
        <v>2038</v>
      </c>
      <c r="M703" s="1" t="s">
        <v>2041</v>
      </c>
    </row>
    <row r="704" spans="1:13" x14ac:dyDescent="0.3">
      <c r="A704" s="1" t="s">
        <v>715</v>
      </c>
      <c r="B704" s="2">
        <v>45445</v>
      </c>
      <c r="C704" s="2">
        <v>45447</v>
      </c>
      <c r="D704" s="1" t="s">
        <v>2015</v>
      </c>
      <c r="E704" s="1" t="s">
        <v>2023</v>
      </c>
      <c r="F704" s="1" t="s">
        <v>2028</v>
      </c>
      <c r="G704" s="1" t="s">
        <v>2036</v>
      </c>
      <c r="H704" s="1">
        <v>9</v>
      </c>
      <c r="I704" s="1">
        <v>2902</v>
      </c>
      <c r="J704" s="1">
        <v>26118</v>
      </c>
      <c r="K704" s="1">
        <v>5</v>
      </c>
      <c r="L704" s="1" t="s">
        <v>2039</v>
      </c>
      <c r="M704" s="1" t="s">
        <v>2041</v>
      </c>
    </row>
    <row r="705" spans="1:13" x14ac:dyDescent="0.3">
      <c r="A705" s="1" t="s">
        <v>716</v>
      </c>
      <c r="B705" s="2">
        <v>45372</v>
      </c>
      <c r="C705" s="2">
        <v>45377</v>
      </c>
      <c r="D705" s="1" t="s">
        <v>2013</v>
      </c>
      <c r="E705" s="1" t="s">
        <v>2027</v>
      </c>
      <c r="F705" s="1" t="s">
        <v>2031</v>
      </c>
      <c r="G705" s="1" t="s">
        <v>2034</v>
      </c>
      <c r="H705" s="1">
        <v>10</v>
      </c>
      <c r="I705" s="1">
        <v>4367</v>
      </c>
      <c r="J705" s="1">
        <v>43670</v>
      </c>
      <c r="K705" s="1">
        <v>3</v>
      </c>
      <c r="L705" s="1" t="s">
        <v>2038</v>
      </c>
      <c r="M705" s="1" t="s">
        <v>2041</v>
      </c>
    </row>
    <row r="706" spans="1:13" x14ac:dyDescent="0.3">
      <c r="A706" s="1" t="s">
        <v>717</v>
      </c>
      <c r="B706" s="2">
        <v>45293</v>
      </c>
      <c r="C706" s="2">
        <v>45298</v>
      </c>
      <c r="D706" s="1" t="s">
        <v>2014</v>
      </c>
      <c r="E706" s="1" t="s">
        <v>2024</v>
      </c>
      <c r="F706" s="1" t="s">
        <v>2029</v>
      </c>
      <c r="G706" s="1" t="s">
        <v>2033</v>
      </c>
      <c r="H706" s="1">
        <v>2</v>
      </c>
      <c r="I706" s="1">
        <v>1367</v>
      </c>
      <c r="J706" s="1">
        <v>2734</v>
      </c>
      <c r="K706" s="1">
        <v>1</v>
      </c>
      <c r="L706" s="1" t="s">
        <v>2038</v>
      </c>
      <c r="M706" s="1" t="s">
        <v>2040</v>
      </c>
    </row>
    <row r="707" spans="1:13" x14ac:dyDescent="0.3">
      <c r="A707" s="1" t="s">
        <v>718</v>
      </c>
      <c r="B707" s="2">
        <v>44975</v>
      </c>
      <c r="C707" s="2">
        <v>44976</v>
      </c>
      <c r="D707" s="1" t="s">
        <v>2016</v>
      </c>
      <c r="E707" s="1" t="s">
        <v>2019</v>
      </c>
      <c r="F707" s="1" t="s">
        <v>2029</v>
      </c>
      <c r="G707" s="1" t="s">
        <v>2035</v>
      </c>
      <c r="H707" s="1">
        <v>3</v>
      </c>
      <c r="I707" s="1">
        <v>3090</v>
      </c>
      <c r="J707" s="1">
        <v>9270</v>
      </c>
      <c r="K707" s="1">
        <v>1</v>
      </c>
      <c r="L707" s="1" t="s">
        <v>2038</v>
      </c>
      <c r="M707" s="1" t="s">
        <v>2041</v>
      </c>
    </row>
    <row r="708" spans="1:13" x14ac:dyDescent="0.3">
      <c r="A708" s="1" t="s">
        <v>719</v>
      </c>
      <c r="B708" s="2">
        <v>45017</v>
      </c>
      <c r="C708" s="2">
        <v>45021</v>
      </c>
      <c r="D708" s="1" t="s">
        <v>2015</v>
      </c>
      <c r="E708" s="1" t="s">
        <v>2024</v>
      </c>
      <c r="F708" s="1" t="s">
        <v>2032</v>
      </c>
      <c r="G708" s="1" t="s">
        <v>2033</v>
      </c>
      <c r="H708" s="1">
        <v>10</v>
      </c>
      <c r="I708" s="1">
        <v>939</v>
      </c>
      <c r="J708" s="1">
        <v>9390</v>
      </c>
      <c r="K708" s="1">
        <v>3</v>
      </c>
      <c r="L708" s="1" t="s">
        <v>2039</v>
      </c>
      <c r="M708" s="1" t="s">
        <v>2040</v>
      </c>
    </row>
    <row r="709" spans="1:13" x14ac:dyDescent="0.3">
      <c r="A709" s="1" t="s">
        <v>720</v>
      </c>
      <c r="B709" s="2">
        <v>45777</v>
      </c>
      <c r="C709" s="2">
        <v>45778</v>
      </c>
      <c r="D709" s="1" t="s">
        <v>2013</v>
      </c>
      <c r="E709" s="1" t="s">
        <v>2022</v>
      </c>
      <c r="F709" s="1" t="s">
        <v>2029</v>
      </c>
      <c r="G709" s="1" t="s">
        <v>2033</v>
      </c>
      <c r="H709" s="1">
        <v>9</v>
      </c>
      <c r="I709" s="1">
        <v>1201</v>
      </c>
      <c r="J709" s="1">
        <v>10809</v>
      </c>
      <c r="K709" s="1">
        <v>4</v>
      </c>
      <c r="L709" s="1" t="s">
        <v>2038</v>
      </c>
      <c r="M709" s="1" t="s">
        <v>2041</v>
      </c>
    </row>
    <row r="710" spans="1:13" x14ac:dyDescent="0.3">
      <c r="A710" s="1" t="s">
        <v>721</v>
      </c>
      <c r="B710" s="2">
        <v>45738</v>
      </c>
      <c r="C710" s="2">
        <v>45748</v>
      </c>
      <c r="D710" s="1" t="s">
        <v>2014</v>
      </c>
      <c r="E710" s="1" t="s">
        <v>2020</v>
      </c>
      <c r="F710" s="1" t="s">
        <v>2031</v>
      </c>
      <c r="G710" s="1" t="s">
        <v>2036</v>
      </c>
      <c r="H710" s="1">
        <v>7</v>
      </c>
      <c r="I710" s="1">
        <v>4678</v>
      </c>
      <c r="J710" s="1">
        <v>32746</v>
      </c>
      <c r="K710" s="1">
        <v>2</v>
      </c>
      <c r="L710" s="1" t="s">
        <v>2039</v>
      </c>
      <c r="M710" s="1" t="s">
        <v>2040</v>
      </c>
    </row>
    <row r="711" spans="1:13" x14ac:dyDescent="0.3">
      <c r="A711" s="1" t="s">
        <v>722</v>
      </c>
      <c r="B711" s="2">
        <v>45371</v>
      </c>
      <c r="C711" s="2">
        <v>45379</v>
      </c>
      <c r="D711" s="1" t="s">
        <v>2013</v>
      </c>
      <c r="E711" s="1" t="s">
        <v>2022</v>
      </c>
      <c r="F711" s="1" t="s">
        <v>2031</v>
      </c>
      <c r="G711" s="1" t="s">
        <v>2033</v>
      </c>
      <c r="H711" s="1">
        <v>2</v>
      </c>
      <c r="I711" s="1">
        <v>4551</v>
      </c>
      <c r="J711" s="1">
        <v>9102</v>
      </c>
      <c r="K711" s="1">
        <v>1</v>
      </c>
      <c r="L711" s="1" t="s">
        <v>2039</v>
      </c>
      <c r="M711" s="1" t="s">
        <v>2041</v>
      </c>
    </row>
    <row r="712" spans="1:13" x14ac:dyDescent="0.3">
      <c r="A712" s="1" t="s">
        <v>723</v>
      </c>
      <c r="B712" s="2">
        <v>44965</v>
      </c>
      <c r="C712" s="2">
        <v>44971</v>
      </c>
      <c r="D712" s="1" t="s">
        <v>2014</v>
      </c>
      <c r="E712" s="1" t="s">
        <v>2026</v>
      </c>
      <c r="F712" s="1" t="s">
        <v>2030</v>
      </c>
      <c r="G712" s="1" t="s">
        <v>2035</v>
      </c>
      <c r="H712" s="1">
        <v>3</v>
      </c>
      <c r="I712" s="1">
        <v>4826</v>
      </c>
      <c r="J712" s="1">
        <v>14478</v>
      </c>
      <c r="K712" s="1">
        <v>3</v>
      </c>
      <c r="L712" s="1" t="s">
        <v>2039</v>
      </c>
      <c r="M712" s="1" t="s">
        <v>2041</v>
      </c>
    </row>
    <row r="713" spans="1:13" x14ac:dyDescent="0.3">
      <c r="A713" s="1" t="s">
        <v>724</v>
      </c>
      <c r="B713" s="2">
        <v>45069</v>
      </c>
      <c r="C713" s="2">
        <v>45076</v>
      </c>
      <c r="D713" s="1" t="s">
        <v>2015</v>
      </c>
      <c r="E713" s="1" t="s">
        <v>2018</v>
      </c>
      <c r="F713" s="1" t="s">
        <v>2028</v>
      </c>
      <c r="G713" s="1" t="s">
        <v>2033</v>
      </c>
      <c r="H713" s="1">
        <v>9</v>
      </c>
      <c r="I713" s="1">
        <v>3926</v>
      </c>
      <c r="J713" s="1">
        <v>35334</v>
      </c>
      <c r="K713" s="1">
        <v>5</v>
      </c>
      <c r="L713" s="1" t="s">
        <v>2039</v>
      </c>
      <c r="M713" s="1" t="s">
        <v>2040</v>
      </c>
    </row>
    <row r="714" spans="1:13" x14ac:dyDescent="0.3">
      <c r="A714" s="1" t="s">
        <v>725</v>
      </c>
      <c r="B714" s="2">
        <v>45503</v>
      </c>
      <c r="C714" s="2">
        <v>45510</v>
      </c>
      <c r="D714" s="1" t="s">
        <v>2016</v>
      </c>
      <c r="E714" s="1" t="s">
        <v>2027</v>
      </c>
      <c r="F714" s="1" t="s">
        <v>2030</v>
      </c>
      <c r="G714" s="1" t="s">
        <v>2036</v>
      </c>
      <c r="H714" s="1">
        <v>6</v>
      </c>
      <c r="I714" s="1">
        <v>305</v>
      </c>
      <c r="J714" s="1">
        <v>1830</v>
      </c>
      <c r="K714" s="1">
        <v>3</v>
      </c>
      <c r="L714" s="1" t="s">
        <v>2038</v>
      </c>
      <c r="M714" s="1" t="s">
        <v>2040</v>
      </c>
    </row>
    <row r="715" spans="1:13" x14ac:dyDescent="0.3">
      <c r="A715" s="1" t="s">
        <v>726</v>
      </c>
      <c r="B715" s="2">
        <v>45981</v>
      </c>
      <c r="C715" s="2">
        <v>45990</v>
      </c>
      <c r="D715" s="1" t="s">
        <v>2017</v>
      </c>
      <c r="E715" s="1" t="s">
        <v>2019</v>
      </c>
      <c r="F715" s="1" t="s">
        <v>2030</v>
      </c>
      <c r="G715" s="1" t="s">
        <v>2034</v>
      </c>
      <c r="H715" s="1">
        <v>2</v>
      </c>
      <c r="I715" s="1">
        <v>3344</v>
      </c>
      <c r="J715" s="1">
        <v>6688</v>
      </c>
      <c r="K715" s="1">
        <v>2</v>
      </c>
      <c r="L715" s="1" t="s">
        <v>2039</v>
      </c>
      <c r="M715" s="1" t="s">
        <v>2040</v>
      </c>
    </row>
    <row r="716" spans="1:13" x14ac:dyDescent="0.3">
      <c r="A716" s="1" t="s">
        <v>727</v>
      </c>
      <c r="B716" s="2">
        <v>45244</v>
      </c>
      <c r="C716" s="2">
        <v>45253</v>
      </c>
      <c r="D716" s="1" t="s">
        <v>2013</v>
      </c>
      <c r="E716" s="1" t="s">
        <v>2023</v>
      </c>
      <c r="F716" s="1" t="s">
        <v>2029</v>
      </c>
      <c r="G716" s="1" t="s">
        <v>2037</v>
      </c>
      <c r="H716" s="1">
        <v>2</v>
      </c>
      <c r="I716" s="1">
        <v>3609</v>
      </c>
      <c r="J716" s="1">
        <v>7218</v>
      </c>
      <c r="K716" s="1">
        <v>2</v>
      </c>
      <c r="L716" s="1" t="s">
        <v>2038</v>
      </c>
      <c r="M716" s="1" t="s">
        <v>2041</v>
      </c>
    </row>
    <row r="717" spans="1:13" x14ac:dyDescent="0.3">
      <c r="A717" s="1" t="s">
        <v>728</v>
      </c>
      <c r="B717" s="2">
        <v>45280</v>
      </c>
      <c r="C717" s="2">
        <v>45282</v>
      </c>
      <c r="D717" s="1" t="s">
        <v>2015</v>
      </c>
      <c r="E717" s="1" t="s">
        <v>2027</v>
      </c>
      <c r="F717" s="1" t="s">
        <v>2030</v>
      </c>
      <c r="G717" s="1" t="s">
        <v>2034</v>
      </c>
      <c r="H717" s="1">
        <v>8</v>
      </c>
      <c r="I717" s="1">
        <v>4857</v>
      </c>
      <c r="J717" s="1">
        <v>38856</v>
      </c>
      <c r="K717" s="1">
        <v>1</v>
      </c>
      <c r="L717" s="1" t="s">
        <v>2038</v>
      </c>
      <c r="M717" s="1" t="s">
        <v>2040</v>
      </c>
    </row>
    <row r="718" spans="1:13" x14ac:dyDescent="0.3">
      <c r="A718" s="1" t="s">
        <v>729</v>
      </c>
      <c r="B718" s="2">
        <v>45216</v>
      </c>
      <c r="C718" s="2">
        <v>45223</v>
      </c>
      <c r="D718" s="1" t="s">
        <v>2016</v>
      </c>
      <c r="E718" s="1" t="s">
        <v>2023</v>
      </c>
      <c r="F718" s="1" t="s">
        <v>2032</v>
      </c>
      <c r="G718" s="1" t="s">
        <v>2036</v>
      </c>
      <c r="H718" s="1">
        <v>9</v>
      </c>
      <c r="I718" s="1">
        <v>1847</v>
      </c>
      <c r="J718" s="1">
        <v>16623</v>
      </c>
      <c r="K718" s="1">
        <v>5</v>
      </c>
      <c r="L718" s="1" t="s">
        <v>2038</v>
      </c>
      <c r="M718" s="1" t="s">
        <v>2040</v>
      </c>
    </row>
    <row r="719" spans="1:13" x14ac:dyDescent="0.3">
      <c r="A719" s="1" t="s">
        <v>730</v>
      </c>
      <c r="B719" s="2">
        <v>45799</v>
      </c>
      <c r="C719" s="2">
        <v>45803</v>
      </c>
      <c r="D719" s="1" t="s">
        <v>2014</v>
      </c>
      <c r="E719" s="1" t="s">
        <v>2024</v>
      </c>
      <c r="F719" s="1" t="s">
        <v>2031</v>
      </c>
      <c r="G719" s="1" t="s">
        <v>2035</v>
      </c>
      <c r="H719" s="1">
        <v>1</v>
      </c>
      <c r="I719" s="1">
        <v>2314</v>
      </c>
      <c r="J719" s="1">
        <v>2314</v>
      </c>
      <c r="K719" s="1">
        <v>1</v>
      </c>
      <c r="L719" s="1" t="s">
        <v>2039</v>
      </c>
      <c r="M719" s="1" t="s">
        <v>2040</v>
      </c>
    </row>
    <row r="720" spans="1:13" x14ac:dyDescent="0.3">
      <c r="A720" s="1" t="s">
        <v>731</v>
      </c>
      <c r="B720" s="2">
        <v>45312</v>
      </c>
      <c r="C720" s="2">
        <v>45314</v>
      </c>
      <c r="D720" s="1" t="s">
        <v>2013</v>
      </c>
      <c r="E720" s="1" t="s">
        <v>2022</v>
      </c>
      <c r="F720" s="1" t="s">
        <v>2030</v>
      </c>
      <c r="G720" s="1" t="s">
        <v>2037</v>
      </c>
      <c r="H720" s="1">
        <v>7</v>
      </c>
      <c r="I720" s="1">
        <v>2710</v>
      </c>
      <c r="J720" s="1">
        <v>18970</v>
      </c>
      <c r="K720" s="1">
        <v>5</v>
      </c>
      <c r="L720" s="1" t="s">
        <v>2039</v>
      </c>
      <c r="M720" s="1" t="s">
        <v>2040</v>
      </c>
    </row>
    <row r="721" spans="1:13" x14ac:dyDescent="0.3">
      <c r="A721" s="1" t="s">
        <v>732</v>
      </c>
      <c r="B721" s="2">
        <v>45614</v>
      </c>
      <c r="C721" s="2">
        <v>45618</v>
      </c>
      <c r="D721" s="1" t="s">
        <v>2016</v>
      </c>
      <c r="E721" s="1" t="s">
        <v>2026</v>
      </c>
      <c r="F721" s="1" t="s">
        <v>2030</v>
      </c>
      <c r="G721" s="1" t="s">
        <v>2034</v>
      </c>
      <c r="H721" s="1">
        <v>10</v>
      </c>
      <c r="I721" s="1">
        <v>1244</v>
      </c>
      <c r="J721" s="1">
        <v>12440</v>
      </c>
      <c r="K721" s="1">
        <v>2</v>
      </c>
      <c r="L721" s="1" t="s">
        <v>2038</v>
      </c>
      <c r="M721" s="1" t="s">
        <v>2041</v>
      </c>
    </row>
    <row r="722" spans="1:13" x14ac:dyDescent="0.3">
      <c r="A722" s="1" t="s">
        <v>733</v>
      </c>
      <c r="B722" s="2">
        <v>45811</v>
      </c>
      <c r="C722" s="2">
        <v>45812</v>
      </c>
      <c r="D722" s="1" t="s">
        <v>2014</v>
      </c>
      <c r="E722" s="1" t="s">
        <v>2019</v>
      </c>
      <c r="F722" s="1" t="s">
        <v>2031</v>
      </c>
      <c r="G722" s="1" t="s">
        <v>2035</v>
      </c>
      <c r="H722" s="1">
        <v>10</v>
      </c>
      <c r="I722" s="1">
        <v>1782</v>
      </c>
      <c r="J722" s="1">
        <v>17820</v>
      </c>
      <c r="K722" s="1">
        <v>1</v>
      </c>
      <c r="L722" s="1" t="s">
        <v>2039</v>
      </c>
      <c r="M722" s="1" t="s">
        <v>2041</v>
      </c>
    </row>
    <row r="723" spans="1:13" x14ac:dyDescent="0.3">
      <c r="A723" s="1" t="s">
        <v>734</v>
      </c>
      <c r="B723" s="2">
        <v>45424</v>
      </c>
      <c r="C723" s="2">
        <v>45431</v>
      </c>
      <c r="D723" s="1" t="s">
        <v>2014</v>
      </c>
      <c r="E723" s="1" t="s">
        <v>2020</v>
      </c>
      <c r="F723" s="1" t="s">
        <v>2030</v>
      </c>
      <c r="G723" s="1" t="s">
        <v>2036</v>
      </c>
      <c r="H723" s="1">
        <v>7</v>
      </c>
      <c r="I723" s="1">
        <v>4858</v>
      </c>
      <c r="J723" s="1">
        <v>34006</v>
      </c>
      <c r="K723" s="1">
        <v>3</v>
      </c>
      <c r="L723" s="1" t="s">
        <v>2038</v>
      </c>
      <c r="M723" s="1" t="s">
        <v>2041</v>
      </c>
    </row>
    <row r="724" spans="1:13" x14ac:dyDescent="0.3">
      <c r="A724" s="1" t="s">
        <v>735</v>
      </c>
      <c r="B724" s="2">
        <v>45976</v>
      </c>
      <c r="C724" s="2">
        <v>45983</v>
      </c>
      <c r="D724" s="1" t="s">
        <v>2015</v>
      </c>
      <c r="E724" s="1" t="s">
        <v>2025</v>
      </c>
      <c r="F724" s="1" t="s">
        <v>2031</v>
      </c>
      <c r="G724" s="1" t="s">
        <v>2034</v>
      </c>
      <c r="H724" s="1">
        <v>8</v>
      </c>
      <c r="I724" s="1">
        <v>2351</v>
      </c>
      <c r="J724" s="1">
        <v>18808</v>
      </c>
      <c r="K724" s="1">
        <v>3</v>
      </c>
      <c r="L724" s="1" t="s">
        <v>2039</v>
      </c>
      <c r="M724" s="1" t="s">
        <v>2040</v>
      </c>
    </row>
    <row r="725" spans="1:13" x14ac:dyDescent="0.3">
      <c r="A725" s="1" t="s">
        <v>736</v>
      </c>
      <c r="B725" s="2">
        <v>45498</v>
      </c>
      <c r="C725" s="2">
        <v>45505</v>
      </c>
      <c r="D725" s="1" t="s">
        <v>2013</v>
      </c>
      <c r="E725" s="1" t="s">
        <v>2020</v>
      </c>
      <c r="F725" s="1" t="s">
        <v>2032</v>
      </c>
      <c r="G725" s="1" t="s">
        <v>2037</v>
      </c>
      <c r="H725" s="1">
        <v>3</v>
      </c>
      <c r="I725" s="1">
        <v>4581</v>
      </c>
      <c r="J725" s="1">
        <v>13743</v>
      </c>
      <c r="K725" s="1">
        <v>1</v>
      </c>
      <c r="L725" s="1" t="s">
        <v>2039</v>
      </c>
      <c r="M725" s="1" t="s">
        <v>2040</v>
      </c>
    </row>
    <row r="726" spans="1:13" x14ac:dyDescent="0.3">
      <c r="A726" s="1" t="s">
        <v>737</v>
      </c>
      <c r="B726" s="2">
        <v>45148</v>
      </c>
      <c r="C726" s="2">
        <v>45156</v>
      </c>
      <c r="D726" s="1" t="s">
        <v>2013</v>
      </c>
      <c r="E726" s="1" t="s">
        <v>2022</v>
      </c>
      <c r="F726" s="1" t="s">
        <v>2028</v>
      </c>
      <c r="G726" s="1" t="s">
        <v>2035</v>
      </c>
      <c r="H726" s="1">
        <v>3</v>
      </c>
      <c r="I726" s="1">
        <v>3915</v>
      </c>
      <c r="J726" s="1">
        <v>11745</v>
      </c>
      <c r="K726" s="1">
        <v>5</v>
      </c>
      <c r="L726" s="1" t="s">
        <v>2039</v>
      </c>
      <c r="M726" s="1" t="s">
        <v>2040</v>
      </c>
    </row>
    <row r="727" spans="1:13" x14ac:dyDescent="0.3">
      <c r="A727" s="1" t="s">
        <v>738</v>
      </c>
      <c r="B727" s="2">
        <v>44970</v>
      </c>
      <c r="C727" s="2">
        <v>44978</v>
      </c>
      <c r="D727" s="1" t="s">
        <v>2017</v>
      </c>
      <c r="E727" s="1" t="s">
        <v>2020</v>
      </c>
      <c r="F727" s="1" t="s">
        <v>2030</v>
      </c>
      <c r="G727" s="1" t="s">
        <v>2037</v>
      </c>
      <c r="H727" s="1">
        <v>6</v>
      </c>
      <c r="I727" s="1">
        <v>303</v>
      </c>
      <c r="J727" s="1">
        <v>1818</v>
      </c>
      <c r="K727" s="1">
        <v>4</v>
      </c>
      <c r="L727" s="1" t="s">
        <v>2038</v>
      </c>
      <c r="M727" s="1" t="s">
        <v>2040</v>
      </c>
    </row>
    <row r="728" spans="1:13" x14ac:dyDescent="0.3">
      <c r="A728" s="1" t="s">
        <v>739</v>
      </c>
      <c r="B728" s="2">
        <v>45551</v>
      </c>
      <c r="C728" s="2">
        <v>45560</v>
      </c>
      <c r="D728" s="1" t="s">
        <v>2016</v>
      </c>
      <c r="E728" s="1" t="s">
        <v>2025</v>
      </c>
      <c r="F728" s="1" t="s">
        <v>2028</v>
      </c>
      <c r="G728" s="1" t="s">
        <v>2033</v>
      </c>
      <c r="H728" s="1">
        <v>9</v>
      </c>
      <c r="I728" s="1">
        <v>3839</v>
      </c>
      <c r="J728" s="1">
        <v>34551</v>
      </c>
      <c r="K728" s="1">
        <v>2</v>
      </c>
      <c r="L728" s="1" t="s">
        <v>2039</v>
      </c>
      <c r="M728" s="1" t="s">
        <v>2041</v>
      </c>
    </row>
    <row r="729" spans="1:13" x14ac:dyDescent="0.3">
      <c r="A729" s="1" t="s">
        <v>740</v>
      </c>
      <c r="B729" s="2">
        <v>45033</v>
      </c>
      <c r="C729" s="2">
        <v>45040</v>
      </c>
      <c r="D729" s="1" t="s">
        <v>2014</v>
      </c>
      <c r="E729" s="1" t="s">
        <v>2023</v>
      </c>
      <c r="F729" s="1" t="s">
        <v>2031</v>
      </c>
      <c r="G729" s="1" t="s">
        <v>2037</v>
      </c>
      <c r="H729" s="1">
        <v>5</v>
      </c>
      <c r="I729" s="1">
        <v>488</v>
      </c>
      <c r="J729" s="1">
        <v>2440</v>
      </c>
      <c r="K729" s="1">
        <v>3</v>
      </c>
      <c r="L729" s="1" t="s">
        <v>2038</v>
      </c>
      <c r="M729" s="1" t="s">
        <v>2041</v>
      </c>
    </row>
    <row r="730" spans="1:13" x14ac:dyDescent="0.3">
      <c r="A730" s="1" t="s">
        <v>741</v>
      </c>
      <c r="B730" s="2">
        <v>45620</v>
      </c>
      <c r="C730" s="2">
        <v>45625</v>
      </c>
      <c r="D730" s="1" t="s">
        <v>2014</v>
      </c>
      <c r="E730" s="1" t="s">
        <v>2027</v>
      </c>
      <c r="F730" s="1" t="s">
        <v>2029</v>
      </c>
      <c r="G730" s="1" t="s">
        <v>2036</v>
      </c>
      <c r="H730" s="1">
        <v>6</v>
      </c>
      <c r="I730" s="1">
        <v>3109</v>
      </c>
      <c r="J730" s="1">
        <v>18654</v>
      </c>
      <c r="K730" s="1">
        <v>3</v>
      </c>
      <c r="L730" s="1" t="s">
        <v>2038</v>
      </c>
      <c r="M730" s="1" t="s">
        <v>2041</v>
      </c>
    </row>
    <row r="731" spans="1:13" x14ac:dyDescent="0.3">
      <c r="A731" s="1" t="s">
        <v>742</v>
      </c>
      <c r="B731" s="2">
        <v>45199</v>
      </c>
      <c r="C731" s="2">
        <v>45209</v>
      </c>
      <c r="D731" s="1" t="s">
        <v>2014</v>
      </c>
      <c r="E731" s="1" t="s">
        <v>2026</v>
      </c>
      <c r="F731" s="1" t="s">
        <v>2031</v>
      </c>
      <c r="G731" s="1" t="s">
        <v>2033</v>
      </c>
      <c r="H731" s="1">
        <v>1</v>
      </c>
      <c r="I731" s="1">
        <v>4068</v>
      </c>
      <c r="J731" s="1">
        <v>4068</v>
      </c>
      <c r="K731" s="1">
        <v>2</v>
      </c>
      <c r="L731" s="1" t="s">
        <v>2038</v>
      </c>
      <c r="M731" s="1" t="s">
        <v>2041</v>
      </c>
    </row>
    <row r="732" spans="1:13" x14ac:dyDescent="0.3">
      <c r="A732" s="1" t="s">
        <v>743</v>
      </c>
      <c r="B732" s="2">
        <v>45706</v>
      </c>
      <c r="C732" s="2">
        <v>45716</v>
      </c>
      <c r="D732" s="1" t="s">
        <v>2017</v>
      </c>
      <c r="E732" s="1" t="s">
        <v>2026</v>
      </c>
      <c r="F732" s="1" t="s">
        <v>2030</v>
      </c>
      <c r="G732" s="1" t="s">
        <v>2034</v>
      </c>
      <c r="H732" s="1">
        <v>1</v>
      </c>
      <c r="I732" s="1">
        <v>3287</v>
      </c>
      <c r="J732" s="1">
        <v>3287</v>
      </c>
      <c r="K732" s="1">
        <v>3</v>
      </c>
      <c r="L732" s="1" t="s">
        <v>2038</v>
      </c>
      <c r="M732" s="1" t="s">
        <v>2040</v>
      </c>
    </row>
    <row r="733" spans="1:13" x14ac:dyDescent="0.3">
      <c r="A733" s="1" t="s">
        <v>744</v>
      </c>
      <c r="B733" s="2">
        <v>45289</v>
      </c>
      <c r="C733" s="2">
        <v>45297</v>
      </c>
      <c r="D733" s="1" t="s">
        <v>2015</v>
      </c>
      <c r="E733" s="1" t="s">
        <v>2021</v>
      </c>
      <c r="F733" s="1" t="s">
        <v>2030</v>
      </c>
      <c r="G733" s="1" t="s">
        <v>2034</v>
      </c>
      <c r="H733" s="1">
        <v>10</v>
      </c>
      <c r="I733" s="1">
        <v>2454</v>
      </c>
      <c r="J733" s="1">
        <v>24540</v>
      </c>
      <c r="K733" s="1">
        <v>2</v>
      </c>
      <c r="L733" s="1" t="s">
        <v>2039</v>
      </c>
      <c r="M733" s="1" t="s">
        <v>2040</v>
      </c>
    </row>
    <row r="734" spans="1:13" x14ac:dyDescent="0.3">
      <c r="A734" s="1" t="s">
        <v>745</v>
      </c>
      <c r="B734" s="2">
        <v>45788</v>
      </c>
      <c r="C734" s="2">
        <v>45790</v>
      </c>
      <c r="D734" s="1" t="s">
        <v>2013</v>
      </c>
      <c r="E734" s="1" t="s">
        <v>2026</v>
      </c>
      <c r="F734" s="1" t="s">
        <v>2029</v>
      </c>
      <c r="G734" s="1" t="s">
        <v>2037</v>
      </c>
      <c r="H734" s="1">
        <v>6</v>
      </c>
      <c r="I734" s="1">
        <v>2051</v>
      </c>
      <c r="J734" s="1">
        <v>12306</v>
      </c>
      <c r="K734" s="1">
        <v>3</v>
      </c>
      <c r="L734" s="1" t="s">
        <v>2039</v>
      </c>
      <c r="M734" s="1" t="s">
        <v>2040</v>
      </c>
    </row>
    <row r="735" spans="1:13" x14ac:dyDescent="0.3">
      <c r="A735" s="1" t="s">
        <v>746</v>
      </c>
      <c r="B735" s="2">
        <v>45624</v>
      </c>
      <c r="C735" s="2">
        <v>45628</v>
      </c>
      <c r="D735" s="1" t="s">
        <v>2014</v>
      </c>
      <c r="E735" s="1" t="s">
        <v>2023</v>
      </c>
      <c r="F735" s="1" t="s">
        <v>2028</v>
      </c>
      <c r="G735" s="1" t="s">
        <v>2036</v>
      </c>
      <c r="H735" s="1">
        <v>4</v>
      </c>
      <c r="I735" s="1">
        <v>3350</v>
      </c>
      <c r="J735" s="1">
        <v>13400</v>
      </c>
      <c r="K735" s="1">
        <v>5</v>
      </c>
      <c r="L735" s="1" t="s">
        <v>2039</v>
      </c>
      <c r="M735" s="1" t="s">
        <v>2040</v>
      </c>
    </row>
    <row r="736" spans="1:13" x14ac:dyDescent="0.3">
      <c r="A736" s="1" t="s">
        <v>747</v>
      </c>
      <c r="B736" s="2">
        <v>45859</v>
      </c>
      <c r="C736" s="2">
        <v>45869</v>
      </c>
      <c r="D736" s="1" t="s">
        <v>2017</v>
      </c>
      <c r="E736" s="1" t="s">
        <v>2023</v>
      </c>
      <c r="F736" s="1" t="s">
        <v>2030</v>
      </c>
      <c r="G736" s="1" t="s">
        <v>2034</v>
      </c>
      <c r="H736" s="1">
        <v>10</v>
      </c>
      <c r="I736" s="1">
        <v>2750</v>
      </c>
      <c r="J736" s="1">
        <v>27500</v>
      </c>
      <c r="K736" s="1">
        <v>1</v>
      </c>
      <c r="L736" s="1" t="s">
        <v>2038</v>
      </c>
      <c r="M736" s="1" t="s">
        <v>2040</v>
      </c>
    </row>
    <row r="737" spans="1:13" x14ac:dyDescent="0.3">
      <c r="A737" s="1" t="s">
        <v>748</v>
      </c>
      <c r="B737" s="2">
        <v>45488</v>
      </c>
      <c r="C737" s="2">
        <v>45493</v>
      </c>
      <c r="D737" s="1" t="s">
        <v>2015</v>
      </c>
      <c r="E737" s="1" t="s">
        <v>2018</v>
      </c>
      <c r="F737" s="1" t="s">
        <v>2030</v>
      </c>
      <c r="G737" s="1" t="s">
        <v>2035</v>
      </c>
      <c r="H737" s="1">
        <v>1</v>
      </c>
      <c r="I737" s="1">
        <v>1643</v>
      </c>
      <c r="J737" s="1">
        <v>1643</v>
      </c>
      <c r="K737" s="1">
        <v>4</v>
      </c>
      <c r="L737" s="1" t="s">
        <v>2039</v>
      </c>
      <c r="M737" s="1" t="s">
        <v>2040</v>
      </c>
    </row>
    <row r="738" spans="1:13" x14ac:dyDescent="0.3">
      <c r="A738" s="1" t="s">
        <v>749</v>
      </c>
      <c r="B738" s="2">
        <v>45402</v>
      </c>
      <c r="C738" s="2">
        <v>45411</v>
      </c>
      <c r="D738" s="1" t="s">
        <v>2016</v>
      </c>
      <c r="E738" s="1" t="s">
        <v>2021</v>
      </c>
      <c r="F738" s="1" t="s">
        <v>2030</v>
      </c>
      <c r="G738" s="1" t="s">
        <v>2037</v>
      </c>
      <c r="H738" s="1">
        <v>3</v>
      </c>
      <c r="I738" s="1">
        <v>3948</v>
      </c>
      <c r="J738" s="1">
        <v>11844</v>
      </c>
      <c r="K738" s="1">
        <v>3</v>
      </c>
      <c r="L738" s="1" t="s">
        <v>2038</v>
      </c>
      <c r="M738" s="1" t="s">
        <v>2040</v>
      </c>
    </row>
    <row r="739" spans="1:13" x14ac:dyDescent="0.3">
      <c r="A739" s="1" t="s">
        <v>750</v>
      </c>
      <c r="B739" s="2">
        <v>45782</v>
      </c>
      <c r="C739" s="2">
        <v>45789</v>
      </c>
      <c r="D739" s="1" t="s">
        <v>2014</v>
      </c>
      <c r="E739" s="1" t="s">
        <v>2018</v>
      </c>
      <c r="F739" s="1" t="s">
        <v>2028</v>
      </c>
      <c r="G739" s="1" t="s">
        <v>2037</v>
      </c>
      <c r="H739" s="1">
        <v>6</v>
      </c>
      <c r="I739" s="1">
        <v>1706</v>
      </c>
      <c r="J739" s="1">
        <v>10236</v>
      </c>
      <c r="K739" s="1">
        <v>5</v>
      </c>
      <c r="L739" s="1" t="s">
        <v>2038</v>
      </c>
      <c r="M739" s="1" t="s">
        <v>2041</v>
      </c>
    </row>
    <row r="740" spans="1:13" x14ac:dyDescent="0.3">
      <c r="A740" s="1" t="s">
        <v>751</v>
      </c>
      <c r="B740" s="2">
        <v>45267</v>
      </c>
      <c r="C740" s="2">
        <v>45276</v>
      </c>
      <c r="D740" s="1" t="s">
        <v>2014</v>
      </c>
      <c r="E740" s="1" t="s">
        <v>2024</v>
      </c>
      <c r="F740" s="1" t="s">
        <v>2032</v>
      </c>
      <c r="G740" s="1" t="s">
        <v>2033</v>
      </c>
      <c r="H740" s="1">
        <v>6</v>
      </c>
      <c r="I740" s="1">
        <v>2231</v>
      </c>
      <c r="J740" s="1">
        <v>13386</v>
      </c>
      <c r="K740" s="1">
        <v>1</v>
      </c>
      <c r="L740" s="1" t="s">
        <v>2038</v>
      </c>
      <c r="M740" s="1" t="s">
        <v>2041</v>
      </c>
    </row>
    <row r="741" spans="1:13" x14ac:dyDescent="0.3">
      <c r="A741" s="1" t="s">
        <v>752</v>
      </c>
      <c r="B741" s="2">
        <v>45396</v>
      </c>
      <c r="C741" s="2">
        <v>45399</v>
      </c>
      <c r="D741" s="1" t="s">
        <v>2015</v>
      </c>
      <c r="E741" s="1" t="s">
        <v>2024</v>
      </c>
      <c r="F741" s="1" t="s">
        <v>2028</v>
      </c>
      <c r="G741" s="1" t="s">
        <v>2034</v>
      </c>
      <c r="H741" s="1">
        <v>8</v>
      </c>
      <c r="I741" s="1">
        <v>3609</v>
      </c>
      <c r="J741" s="1">
        <v>28872</v>
      </c>
      <c r="K741" s="1">
        <v>5</v>
      </c>
      <c r="L741" s="1" t="s">
        <v>2039</v>
      </c>
      <c r="M741" s="1" t="s">
        <v>2040</v>
      </c>
    </row>
    <row r="742" spans="1:13" x14ac:dyDescent="0.3">
      <c r="A742" s="1" t="s">
        <v>753</v>
      </c>
      <c r="B742" s="2">
        <v>45214</v>
      </c>
      <c r="C742" s="2">
        <v>45218</v>
      </c>
      <c r="D742" s="1" t="s">
        <v>2014</v>
      </c>
      <c r="E742" s="1" t="s">
        <v>2019</v>
      </c>
      <c r="F742" s="1" t="s">
        <v>2028</v>
      </c>
      <c r="G742" s="1" t="s">
        <v>2034</v>
      </c>
      <c r="H742" s="1">
        <v>7</v>
      </c>
      <c r="I742" s="1">
        <v>3459</v>
      </c>
      <c r="J742" s="1">
        <v>24213</v>
      </c>
      <c r="K742" s="1">
        <v>3</v>
      </c>
      <c r="L742" s="1" t="s">
        <v>2039</v>
      </c>
      <c r="M742" s="1" t="s">
        <v>2040</v>
      </c>
    </row>
    <row r="743" spans="1:13" x14ac:dyDescent="0.3">
      <c r="A743" s="1" t="s">
        <v>754</v>
      </c>
      <c r="B743" s="2">
        <v>44951</v>
      </c>
      <c r="C743" s="2">
        <v>44957</v>
      </c>
      <c r="D743" s="1" t="s">
        <v>2016</v>
      </c>
      <c r="E743" s="1" t="s">
        <v>2025</v>
      </c>
      <c r="F743" s="1" t="s">
        <v>2028</v>
      </c>
      <c r="G743" s="1" t="s">
        <v>2036</v>
      </c>
      <c r="H743" s="1">
        <v>8</v>
      </c>
      <c r="I743" s="1">
        <v>2508</v>
      </c>
      <c r="J743" s="1">
        <v>20064</v>
      </c>
      <c r="K743" s="1">
        <v>4</v>
      </c>
      <c r="L743" s="1" t="s">
        <v>2038</v>
      </c>
      <c r="M743" s="1" t="s">
        <v>2041</v>
      </c>
    </row>
    <row r="744" spans="1:13" x14ac:dyDescent="0.3">
      <c r="A744" s="1" t="s">
        <v>755</v>
      </c>
      <c r="B744" s="2">
        <v>45578</v>
      </c>
      <c r="C744" s="2">
        <v>45581</v>
      </c>
      <c r="D744" s="1" t="s">
        <v>2013</v>
      </c>
      <c r="E744" s="1" t="s">
        <v>2025</v>
      </c>
      <c r="F744" s="1" t="s">
        <v>2028</v>
      </c>
      <c r="G744" s="1" t="s">
        <v>2037</v>
      </c>
      <c r="H744" s="1">
        <v>5</v>
      </c>
      <c r="I744" s="1">
        <v>121</v>
      </c>
      <c r="J744" s="1">
        <v>605</v>
      </c>
      <c r="K744" s="1">
        <v>1</v>
      </c>
      <c r="L744" s="1" t="s">
        <v>2038</v>
      </c>
      <c r="M744" s="1" t="s">
        <v>2041</v>
      </c>
    </row>
    <row r="745" spans="1:13" x14ac:dyDescent="0.3">
      <c r="A745" s="1" t="s">
        <v>756</v>
      </c>
      <c r="B745" s="2">
        <v>45503</v>
      </c>
      <c r="C745" s="2">
        <v>45512</v>
      </c>
      <c r="D745" s="1" t="s">
        <v>2017</v>
      </c>
      <c r="E745" s="1" t="s">
        <v>2019</v>
      </c>
      <c r="F745" s="1" t="s">
        <v>2031</v>
      </c>
      <c r="G745" s="1" t="s">
        <v>2033</v>
      </c>
      <c r="H745" s="1">
        <v>8</v>
      </c>
      <c r="I745" s="1">
        <v>2202</v>
      </c>
      <c r="J745" s="1">
        <v>17616</v>
      </c>
      <c r="K745" s="1">
        <v>2</v>
      </c>
      <c r="L745" s="1" t="s">
        <v>2038</v>
      </c>
      <c r="M745" s="1" t="s">
        <v>2041</v>
      </c>
    </row>
    <row r="746" spans="1:13" x14ac:dyDescent="0.3">
      <c r="A746" s="1" t="s">
        <v>757</v>
      </c>
      <c r="B746" s="2">
        <v>45025</v>
      </c>
      <c r="C746" s="2">
        <v>45035</v>
      </c>
      <c r="D746" s="1" t="s">
        <v>2015</v>
      </c>
      <c r="E746" s="1" t="s">
        <v>2023</v>
      </c>
      <c r="F746" s="1" t="s">
        <v>2028</v>
      </c>
      <c r="G746" s="1" t="s">
        <v>2036</v>
      </c>
      <c r="H746" s="1">
        <v>10</v>
      </c>
      <c r="I746" s="1">
        <v>852</v>
      </c>
      <c r="J746" s="1">
        <v>8520</v>
      </c>
      <c r="K746" s="1">
        <v>4</v>
      </c>
      <c r="L746" s="1" t="s">
        <v>2039</v>
      </c>
      <c r="M746" s="1" t="s">
        <v>2041</v>
      </c>
    </row>
    <row r="747" spans="1:13" x14ac:dyDescent="0.3">
      <c r="A747" s="1" t="s">
        <v>758</v>
      </c>
      <c r="B747" s="2">
        <v>45500</v>
      </c>
      <c r="C747" s="2">
        <v>45502</v>
      </c>
      <c r="D747" s="1" t="s">
        <v>2017</v>
      </c>
      <c r="E747" s="1" t="s">
        <v>2018</v>
      </c>
      <c r="F747" s="1" t="s">
        <v>2028</v>
      </c>
      <c r="G747" s="1" t="s">
        <v>2033</v>
      </c>
      <c r="H747" s="1">
        <v>4</v>
      </c>
      <c r="I747" s="1">
        <v>1693</v>
      </c>
      <c r="J747" s="1">
        <v>6772</v>
      </c>
      <c r="K747" s="1">
        <v>4</v>
      </c>
      <c r="L747" s="1" t="s">
        <v>2039</v>
      </c>
      <c r="M747" s="1" t="s">
        <v>2041</v>
      </c>
    </row>
    <row r="748" spans="1:13" x14ac:dyDescent="0.3">
      <c r="A748" s="1" t="s">
        <v>759</v>
      </c>
      <c r="B748" s="2">
        <v>45620</v>
      </c>
      <c r="C748" s="2">
        <v>45622</v>
      </c>
      <c r="D748" s="1" t="s">
        <v>2015</v>
      </c>
      <c r="E748" s="1" t="s">
        <v>2022</v>
      </c>
      <c r="F748" s="1" t="s">
        <v>2029</v>
      </c>
      <c r="G748" s="1" t="s">
        <v>2037</v>
      </c>
      <c r="H748" s="1">
        <v>5</v>
      </c>
      <c r="I748" s="1">
        <v>557</v>
      </c>
      <c r="J748" s="1">
        <v>2785</v>
      </c>
      <c r="K748" s="1">
        <v>4</v>
      </c>
      <c r="L748" s="1" t="s">
        <v>2038</v>
      </c>
      <c r="M748" s="1" t="s">
        <v>2041</v>
      </c>
    </row>
    <row r="749" spans="1:13" x14ac:dyDescent="0.3">
      <c r="A749" s="1" t="s">
        <v>760</v>
      </c>
      <c r="B749" s="2">
        <v>45591</v>
      </c>
      <c r="C749" s="2">
        <v>45592</v>
      </c>
      <c r="D749" s="1" t="s">
        <v>2013</v>
      </c>
      <c r="E749" s="1" t="s">
        <v>2018</v>
      </c>
      <c r="F749" s="1" t="s">
        <v>2031</v>
      </c>
      <c r="G749" s="1" t="s">
        <v>2033</v>
      </c>
      <c r="H749" s="1">
        <v>4</v>
      </c>
      <c r="I749" s="1">
        <v>1086</v>
      </c>
      <c r="J749" s="1">
        <v>4344</v>
      </c>
      <c r="K749" s="1">
        <v>3</v>
      </c>
      <c r="L749" s="1" t="s">
        <v>2038</v>
      </c>
      <c r="M749" s="1" t="s">
        <v>2041</v>
      </c>
    </row>
    <row r="750" spans="1:13" x14ac:dyDescent="0.3">
      <c r="A750" s="1" t="s">
        <v>761</v>
      </c>
      <c r="B750" s="2">
        <v>45799</v>
      </c>
      <c r="C750" s="2">
        <v>45804</v>
      </c>
      <c r="D750" s="1" t="s">
        <v>2014</v>
      </c>
      <c r="E750" s="1" t="s">
        <v>2025</v>
      </c>
      <c r="F750" s="1" t="s">
        <v>2031</v>
      </c>
      <c r="G750" s="1" t="s">
        <v>2037</v>
      </c>
      <c r="H750" s="1">
        <v>2</v>
      </c>
      <c r="I750" s="1">
        <v>3567</v>
      </c>
      <c r="J750" s="1">
        <v>7134</v>
      </c>
      <c r="K750" s="1">
        <v>4</v>
      </c>
      <c r="L750" s="1" t="s">
        <v>2039</v>
      </c>
      <c r="M750" s="1" t="s">
        <v>2040</v>
      </c>
    </row>
    <row r="751" spans="1:13" x14ac:dyDescent="0.3">
      <c r="A751" s="1" t="s">
        <v>762</v>
      </c>
      <c r="B751" s="2">
        <v>45524</v>
      </c>
      <c r="C751" s="2">
        <v>45528</v>
      </c>
      <c r="D751" s="1" t="s">
        <v>2014</v>
      </c>
      <c r="E751" s="1" t="s">
        <v>2025</v>
      </c>
      <c r="F751" s="1" t="s">
        <v>2032</v>
      </c>
      <c r="G751" s="1" t="s">
        <v>2036</v>
      </c>
      <c r="H751" s="1">
        <v>8</v>
      </c>
      <c r="I751" s="1">
        <v>1981</v>
      </c>
      <c r="J751" s="1">
        <v>15848</v>
      </c>
      <c r="K751" s="1">
        <v>4</v>
      </c>
      <c r="L751" s="1" t="s">
        <v>2039</v>
      </c>
      <c r="M751" s="1" t="s">
        <v>2041</v>
      </c>
    </row>
    <row r="752" spans="1:13" x14ac:dyDescent="0.3">
      <c r="A752" s="1" t="s">
        <v>763</v>
      </c>
      <c r="B752" s="2">
        <v>45641</v>
      </c>
      <c r="C752" s="2">
        <v>45649</v>
      </c>
      <c r="D752" s="1" t="s">
        <v>2015</v>
      </c>
      <c r="E752" s="1" t="s">
        <v>2025</v>
      </c>
      <c r="F752" s="1" t="s">
        <v>2031</v>
      </c>
      <c r="G752" s="1" t="s">
        <v>2036</v>
      </c>
      <c r="H752" s="1">
        <v>9</v>
      </c>
      <c r="I752" s="1">
        <v>3706</v>
      </c>
      <c r="J752" s="1">
        <v>33354</v>
      </c>
      <c r="K752" s="1">
        <v>2</v>
      </c>
      <c r="L752" s="1" t="s">
        <v>2039</v>
      </c>
      <c r="M752" s="1" t="s">
        <v>2040</v>
      </c>
    </row>
    <row r="753" spans="1:13" x14ac:dyDescent="0.3">
      <c r="A753" s="1" t="s">
        <v>764</v>
      </c>
      <c r="B753" s="2">
        <v>45208</v>
      </c>
      <c r="C753" s="2">
        <v>45209</v>
      </c>
      <c r="D753" s="1" t="s">
        <v>2017</v>
      </c>
      <c r="E753" s="1" t="s">
        <v>2027</v>
      </c>
      <c r="F753" s="1" t="s">
        <v>2028</v>
      </c>
      <c r="G753" s="1" t="s">
        <v>2035</v>
      </c>
      <c r="H753" s="1">
        <v>7</v>
      </c>
      <c r="I753" s="1">
        <v>3420</v>
      </c>
      <c r="J753" s="1">
        <v>23940</v>
      </c>
      <c r="K753" s="1">
        <v>4</v>
      </c>
      <c r="L753" s="1" t="s">
        <v>2039</v>
      </c>
      <c r="M753" s="1" t="s">
        <v>2041</v>
      </c>
    </row>
    <row r="754" spans="1:13" x14ac:dyDescent="0.3">
      <c r="A754" s="1" t="s">
        <v>765</v>
      </c>
      <c r="B754" s="2">
        <v>45435</v>
      </c>
      <c r="C754" s="2">
        <v>45442</v>
      </c>
      <c r="D754" s="1" t="s">
        <v>2016</v>
      </c>
      <c r="E754" s="1" t="s">
        <v>2021</v>
      </c>
      <c r="F754" s="1" t="s">
        <v>2032</v>
      </c>
      <c r="G754" s="1" t="s">
        <v>2036</v>
      </c>
      <c r="H754" s="1">
        <v>7</v>
      </c>
      <c r="I754" s="1">
        <v>3462</v>
      </c>
      <c r="J754" s="1">
        <v>24234</v>
      </c>
      <c r="K754" s="1">
        <v>2</v>
      </c>
      <c r="L754" s="1" t="s">
        <v>2038</v>
      </c>
      <c r="M754" s="1" t="s">
        <v>2041</v>
      </c>
    </row>
    <row r="755" spans="1:13" x14ac:dyDescent="0.3">
      <c r="A755" s="1" t="s">
        <v>766</v>
      </c>
      <c r="B755" s="2">
        <v>45118</v>
      </c>
      <c r="C755" s="2">
        <v>45128</v>
      </c>
      <c r="D755" s="1" t="s">
        <v>2017</v>
      </c>
      <c r="E755" s="1" t="s">
        <v>2025</v>
      </c>
      <c r="F755" s="1" t="s">
        <v>2030</v>
      </c>
      <c r="G755" s="1" t="s">
        <v>2037</v>
      </c>
      <c r="H755" s="1">
        <v>6</v>
      </c>
      <c r="I755" s="1">
        <v>572</v>
      </c>
      <c r="J755" s="1">
        <v>3432</v>
      </c>
      <c r="K755" s="1">
        <v>2</v>
      </c>
      <c r="L755" s="1" t="s">
        <v>2038</v>
      </c>
      <c r="M755" s="1" t="s">
        <v>2040</v>
      </c>
    </row>
    <row r="756" spans="1:13" x14ac:dyDescent="0.3">
      <c r="A756" s="1" t="s">
        <v>767</v>
      </c>
      <c r="B756" s="2">
        <v>45553</v>
      </c>
      <c r="C756" s="2">
        <v>45556</v>
      </c>
      <c r="D756" s="1" t="s">
        <v>2016</v>
      </c>
      <c r="E756" s="1" t="s">
        <v>2024</v>
      </c>
      <c r="F756" s="1" t="s">
        <v>2029</v>
      </c>
      <c r="G756" s="1" t="s">
        <v>2035</v>
      </c>
      <c r="H756" s="1">
        <v>1</v>
      </c>
      <c r="I756" s="1">
        <v>1875</v>
      </c>
      <c r="J756" s="1">
        <v>1875</v>
      </c>
      <c r="K756" s="1">
        <v>5</v>
      </c>
      <c r="L756" s="1" t="s">
        <v>2039</v>
      </c>
      <c r="M756" s="1" t="s">
        <v>2041</v>
      </c>
    </row>
    <row r="757" spans="1:13" x14ac:dyDescent="0.3">
      <c r="A757" s="1" t="s">
        <v>768</v>
      </c>
      <c r="B757" s="2">
        <v>45755</v>
      </c>
      <c r="C757" s="2">
        <v>45756</v>
      </c>
      <c r="D757" s="1" t="s">
        <v>2016</v>
      </c>
      <c r="E757" s="1" t="s">
        <v>2027</v>
      </c>
      <c r="F757" s="1" t="s">
        <v>2029</v>
      </c>
      <c r="G757" s="1" t="s">
        <v>2035</v>
      </c>
      <c r="H757" s="1">
        <v>10</v>
      </c>
      <c r="I757" s="1">
        <v>1339</v>
      </c>
      <c r="J757" s="1">
        <v>13390</v>
      </c>
      <c r="K757" s="1">
        <v>5</v>
      </c>
      <c r="L757" s="1" t="s">
        <v>2038</v>
      </c>
      <c r="M757" s="1" t="s">
        <v>2041</v>
      </c>
    </row>
    <row r="758" spans="1:13" x14ac:dyDescent="0.3">
      <c r="A758" s="1" t="s">
        <v>769</v>
      </c>
      <c r="B758" s="2">
        <v>45349</v>
      </c>
      <c r="C758" s="2">
        <v>45357</v>
      </c>
      <c r="D758" s="1" t="s">
        <v>2013</v>
      </c>
      <c r="E758" s="1" t="s">
        <v>2019</v>
      </c>
      <c r="F758" s="1" t="s">
        <v>2029</v>
      </c>
      <c r="G758" s="1" t="s">
        <v>2033</v>
      </c>
      <c r="H758" s="1">
        <v>2</v>
      </c>
      <c r="I758" s="1">
        <v>3855</v>
      </c>
      <c r="J758" s="1">
        <v>7710</v>
      </c>
      <c r="K758" s="1">
        <v>4</v>
      </c>
      <c r="L758" s="1" t="s">
        <v>2039</v>
      </c>
      <c r="M758" s="1" t="s">
        <v>2040</v>
      </c>
    </row>
    <row r="759" spans="1:13" x14ac:dyDescent="0.3">
      <c r="A759" s="1" t="s">
        <v>770</v>
      </c>
      <c r="B759" s="2">
        <v>45774</v>
      </c>
      <c r="C759" s="2">
        <v>45777</v>
      </c>
      <c r="D759" s="1" t="s">
        <v>2014</v>
      </c>
      <c r="E759" s="1" t="s">
        <v>2022</v>
      </c>
      <c r="F759" s="1" t="s">
        <v>2029</v>
      </c>
      <c r="G759" s="1" t="s">
        <v>2033</v>
      </c>
      <c r="H759" s="1">
        <v>10</v>
      </c>
      <c r="I759" s="1">
        <v>3826</v>
      </c>
      <c r="J759" s="1">
        <v>38260</v>
      </c>
      <c r="K759" s="1">
        <v>3</v>
      </c>
      <c r="L759" s="1" t="s">
        <v>2038</v>
      </c>
      <c r="M759" s="1" t="s">
        <v>2041</v>
      </c>
    </row>
    <row r="760" spans="1:13" x14ac:dyDescent="0.3">
      <c r="A760" s="1" t="s">
        <v>771</v>
      </c>
      <c r="B760" s="2">
        <v>45006</v>
      </c>
      <c r="C760" s="2">
        <v>45009</v>
      </c>
      <c r="D760" s="1" t="s">
        <v>2015</v>
      </c>
      <c r="E760" s="1" t="s">
        <v>2025</v>
      </c>
      <c r="F760" s="1" t="s">
        <v>2031</v>
      </c>
      <c r="G760" s="1" t="s">
        <v>2036</v>
      </c>
      <c r="H760" s="1">
        <v>3</v>
      </c>
      <c r="I760" s="1">
        <v>3786</v>
      </c>
      <c r="J760" s="1">
        <v>11358</v>
      </c>
      <c r="K760" s="1">
        <v>1</v>
      </c>
      <c r="L760" s="1" t="s">
        <v>2039</v>
      </c>
      <c r="M760" s="1" t="s">
        <v>2041</v>
      </c>
    </row>
    <row r="761" spans="1:13" x14ac:dyDescent="0.3">
      <c r="A761" s="1" t="s">
        <v>772</v>
      </c>
      <c r="B761" s="2">
        <v>45086</v>
      </c>
      <c r="C761" s="2">
        <v>45096</v>
      </c>
      <c r="D761" s="1" t="s">
        <v>2017</v>
      </c>
      <c r="E761" s="1" t="s">
        <v>2025</v>
      </c>
      <c r="F761" s="1" t="s">
        <v>2029</v>
      </c>
      <c r="G761" s="1" t="s">
        <v>2033</v>
      </c>
      <c r="H761" s="1">
        <v>2</v>
      </c>
      <c r="I761" s="1">
        <v>3092</v>
      </c>
      <c r="J761" s="1">
        <v>6184</v>
      </c>
      <c r="K761" s="1">
        <v>4</v>
      </c>
      <c r="L761" s="1" t="s">
        <v>2038</v>
      </c>
      <c r="M761" s="1" t="s">
        <v>2040</v>
      </c>
    </row>
    <row r="762" spans="1:13" x14ac:dyDescent="0.3">
      <c r="A762" s="1" t="s">
        <v>773</v>
      </c>
      <c r="B762" s="2">
        <v>45907</v>
      </c>
      <c r="C762" s="2">
        <v>45913</v>
      </c>
      <c r="D762" s="1" t="s">
        <v>2015</v>
      </c>
      <c r="E762" s="1" t="s">
        <v>2019</v>
      </c>
      <c r="F762" s="1" t="s">
        <v>2031</v>
      </c>
      <c r="G762" s="1" t="s">
        <v>2033</v>
      </c>
      <c r="H762" s="1">
        <v>7</v>
      </c>
      <c r="I762" s="1">
        <v>3309</v>
      </c>
      <c r="J762" s="1">
        <v>23163</v>
      </c>
      <c r="K762" s="1">
        <v>4</v>
      </c>
      <c r="L762" s="1" t="s">
        <v>2039</v>
      </c>
      <c r="M762" s="1" t="s">
        <v>2040</v>
      </c>
    </row>
    <row r="763" spans="1:13" x14ac:dyDescent="0.3">
      <c r="A763" s="1" t="s">
        <v>774</v>
      </c>
      <c r="B763" s="2">
        <v>45779</v>
      </c>
      <c r="C763" s="2">
        <v>45785</v>
      </c>
      <c r="D763" s="1" t="s">
        <v>2016</v>
      </c>
      <c r="E763" s="1" t="s">
        <v>2024</v>
      </c>
      <c r="F763" s="1" t="s">
        <v>2029</v>
      </c>
      <c r="G763" s="1" t="s">
        <v>2034</v>
      </c>
      <c r="H763" s="1">
        <v>5</v>
      </c>
      <c r="I763" s="1">
        <v>2481</v>
      </c>
      <c r="J763" s="1">
        <v>12405</v>
      </c>
      <c r="K763" s="1">
        <v>4</v>
      </c>
      <c r="L763" s="1" t="s">
        <v>2039</v>
      </c>
      <c r="M763" s="1" t="s">
        <v>2041</v>
      </c>
    </row>
    <row r="764" spans="1:13" x14ac:dyDescent="0.3">
      <c r="A764" s="1" t="s">
        <v>775</v>
      </c>
      <c r="B764" s="2">
        <v>45742</v>
      </c>
      <c r="C764" s="2">
        <v>45752</v>
      </c>
      <c r="D764" s="1" t="s">
        <v>2017</v>
      </c>
      <c r="E764" s="1" t="s">
        <v>2018</v>
      </c>
      <c r="F764" s="1" t="s">
        <v>2032</v>
      </c>
      <c r="G764" s="1" t="s">
        <v>2036</v>
      </c>
      <c r="H764" s="1">
        <v>8</v>
      </c>
      <c r="I764" s="1">
        <v>4930</v>
      </c>
      <c r="J764" s="1">
        <v>39440</v>
      </c>
      <c r="K764" s="1">
        <v>5</v>
      </c>
      <c r="L764" s="1" t="s">
        <v>2039</v>
      </c>
      <c r="M764" s="1" t="s">
        <v>2041</v>
      </c>
    </row>
    <row r="765" spans="1:13" x14ac:dyDescent="0.3">
      <c r="A765" s="1" t="s">
        <v>776</v>
      </c>
      <c r="B765" s="2">
        <v>45450</v>
      </c>
      <c r="C765" s="2">
        <v>45451</v>
      </c>
      <c r="D765" s="1" t="s">
        <v>2013</v>
      </c>
      <c r="E765" s="1" t="s">
        <v>2026</v>
      </c>
      <c r="F765" s="1" t="s">
        <v>2030</v>
      </c>
      <c r="G765" s="1" t="s">
        <v>2034</v>
      </c>
      <c r="H765" s="1">
        <v>6</v>
      </c>
      <c r="I765" s="1">
        <v>2621</v>
      </c>
      <c r="J765" s="1">
        <v>15726</v>
      </c>
      <c r="K765" s="1">
        <v>2</v>
      </c>
      <c r="L765" s="1" t="s">
        <v>2039</v>
      </c>
      <c r="M765" s="1" t="s">
        <v>2040</v>
      </c>
    </row>
    <row r="766" spans="1:13" x14ac:dyDescent="0.3">
      <c r="A766" s="1" t="s">
        <v>777</v>
      </c>
      <c r="B766" s="2">
        <v>45368</v>
      </c>
      <c r="C766" s="2">
        <v>45370</v>
      </c>
      <c r="D766" s="1" t="s">
        <v>2013</v>
      </c>
      <c r="E766" s="1" t="s">
        <v>2024</v>
      </c>
      <c r="F766" s="1" t="s">
        <v>2032</v>
      </c>
      <c r="G766" s="1" t="s">
        <v>2037</v>
      </c>
      <c r="H766" s="1">
        <v>8</v>
      </c>
      <c r="I766" s="1">
        <v>903</v>
      </c>
      <c r="J766" s="1">
        <v>7224</v>
      </c>
      <c r="K766" s="1">
        <v>2</v>
      </c>
      <c r="L766" s="1" t="s">
        <v>2038</v>
      </c>
      <c r="M766" s="1" t="s">
        <v>2041</v>
      </c>
    </row>
    <row r="767" spans="1:13" x14ac:dyDescent="0.3">
      <c r="A767" s="1" t="s">
        <v>778</v>
      </c>
      <c r="B767" s="2">
        <v>45227</v>
      </c>
      <c r="C767" s="2">
        <v>45236</v>
      </c>
      <c r="D767" s="1" t="s">
        <v>2015</v>
      </c>
      <c r="E767" s="1" t="s">
        <v>2023</v>
      </c>
      <c r="F767" s="1" t="s">
        <v>2031</v>
      </c>
      <c r="G767" s="1" t="s">
        <v>2037</v>
      </c>
      <c r="H767" s="1">
        <v>10</v>
      </c>
      <c r="I767" s="1">
        <v>2325</v>
      </c>
      <c r="J767" s="1">
        <v>23250</v>
      </c>
      <c r="K767" s="1">
        <v>4</v>
      </c>
      <c r="L767" s="1" t="s">
        <v>2038</v>
      </c>
      <c r="M767" s="1" t="s">
        <v>2040</v>
      </c>
    </row>
    <row r="768" spans="1:13" x14ac:dyDescent="0.3">
      <c r="A768" s="1" t="s">
        <v>779</v>
      </c>
      <c r="B768" s="2">
        <v>45720</v>
      </c>
      <c r="C768" s="2">
        <v>45728</v>
      </c>
      <c r="D768" s="1" t="s">
        <v>2016</v>
      </c>
      <c r="E768" s="1" t="s">
        <v>2022</v>
      </c>
      <c r="F768" s="1" t="s">
        <v>2030</v>
      </c>
      <c r="G768" s="1" t="s">
        <v>2035</v>
      </c>
      <c r="H768" s="1">
        <v>5</v>
      </c>
      <c r="I768" s="1">
        <v>713</v>
      </c>
      <c r="J768" s="1">
        <v>3565</v>
      </c>
      <c r="K768" s="1">
        <v>1</v>
      </c>
      <c r="L768" s="1" t="s">
        <v>2039</v>
      </c>
      <c r="M768" s="1" t="s">
        <v>2040</v>
      </c>
    </row>
    <row r="769" spans="1:13" x14ac:dyDescent="0.3">
      <c r="A769" s="1" t="s">
        <v>780</v>
      </c>
      <c r="B769" s="2">
        <v>45848</v>
      </c>
      <c r="C769" s="2">
        <v>45852</v>
      </c>
      <c r="D769" s="1" t="s">
        <v>2014</v>
      </c>
      <c r="E769" s="1" t="s">
        <v>2019</v>
      </c>
      <c r="F769" s="1" t="s">
        <v>2032</v>
      </c>
      <c r="G769" s="1" t="s">
        <v>2035</v>
      </c>
      <c r="H769" s="1">
        <v>5</v>
      </c>
      <c r="I769" s="1">
        <v>2733</v>
      </c>
      <c r="J769" s="1">
        <v>13665</v>
      </c>
      <c r="K769" s="1">
        <v>4</v>
      </c>
      <c r="L769" s="1" t="s">
        <v>2038</v>
      </c>
      <c r="M769" s="1" t="s">
        <v>2041</v>
      </c>
    </row>
    <row r="770" spans="1:13" x14ac:dyDescent="0.3">
      <c r="A770" s="1" t="s">
        <v>781</v>
      </c>
      <c r="B770" s="2">
        <v>46020</v>
      </c>
      <c r="C770" s="2">
        <v>46023</v>
      </c>
      <c r="D770" s="1" t="s">
        <v>2013</v>
      </c>
      <c r="E770" s="1" t="s">
        <v>2019</v>
      </c>
      <c r="F770" s="1" t="s">
        <v>2030</v>
      </c>
      <c r="G770" s="1" t="s">
        <v>2035</v>
      </c>
      <c r="H770" s="1">
        <v>8</v>
      </c>
      <c r="I770" s="1">
        <v>2118</v>
      </c>
      <c r="J770" s="1">
        <v>16944</v>
      </c>
      <c r="K770" s="1">
        <v>4</v>
      </c>
      <c r="L770" s="1" t="s">
        <v>2038</v>
      </c>
      <c r="M770" s="1" t="s">
        <v>2041</v>
      </c>
    </row>
    <row r="771" spans="1:13" x14ac:dyDescent="0.3">
      <c r="A771" s="1" t="s">
        <v>782</v>
      </c>
      <c r="B771" s="2">
        <v>45789</v>
      </c>
      <c r="C771" s="2">
        <v>45791</v>
      </c>
      <c r="D771" s="1" t="s">
        <v>2013</v>
      </c>
      <c r="E771" s="1" t="s">
        <v>2025</v>
      </c>
      <c r="F771" s="1" t="s">
        <v>2031</v>
      </c>
      <c r="G771" s="1" t="s">
        <v>2037</v>
      </c>
      <c r="H771" s="1">
        <v>6</v>
      </c>
      <c r="I771" s="1">
        <v>1967</v>
      </c>
      <c r="J771" s="1">
        <v>11802</v>
      </c>
      <c r="K771" s="1">
        <v>1</v>
      </c>
      <c r="L771" s="1" t="s">
        <v>2038</v>
      </c>
      <c r="M771" s="1" t="s">
        <v>2041</v>
      </c>
    </row>
    <row r="772" spans="1:13" x14ac:dyDescent="0.3">
      <c r="A772" s="1" t="s">
        <v>783</v>
      </c>
      <c r="B772" s="2">
        <v>45709</v>
      </c>
      <c r="C772" s="2">
        <v>45713</v>
      </c>
      <c r="D772" s="1" t="s">
        <v>2014</v>
      </c>
      <c r="E772" s="1" t="s">
        <v>2026</v>
      </c>
      <c r="F772" s="1" t="s">
        <v>2030</v>
      </c>
      <c r="G772" s="1" t="s">
        <v>2036</v>
      </c>
      <c r="H772" s="1">
        <v>5</v>
      </c>
      <c r="I772" s="1">
        <v>545</v>
      </c>
      <c r="J772" s="1">
        <v>2725</v>
      </c>
      <c r="K772" s="1">
        <v>3</v>
      </c>
      <c r="L772" s="1" t="s">
        <v>2039</v>
      </c>
      <c r="M772" s="1" t="s">
        <v>2041</v>
      </c>
    </row>
    <row r="773" spans="1:13" x14ac:dyDescent="0.3">
      <c r="A773" s="1" t="s">
        <v>784</v>
      </c>
      <c r="B773" s="2">
        <v>45956</v>
      </c>
      <c r="C773" s="2">
        <v>45966</v>
      </c>
      <c r="D773" s="1" t="s">
        <v>2013</v>
      </c>
      <c r="E773" s="1" t="s">
        <v>2020</v>
      </c>
      <c r="F773" s="1" t="s">
        <v>2031</v>
      </c>
      <c r="G773" s="1" t="s">
        <v>2037</v>
      </c>
      <c r="H773" s="1">
        <v>3</v>
      </c>
      <c r="I773" s="1">
        <v>151</v>
      </c>
      <c r="J773" s="1">
        <v>453</v>
      </c>
      <c r="K773" s="1">
        <v>4</v>
      </c>
      <c r="L773" s="1" t="s">
        <v>2039</v>
      </c>
      <c r="M773" s="1" t="s">
        <v>2041</v>
      </c>
    </row>
    <row r="774" spans="1:13" x14ac:dyDescent="0.3">
      <c r="A774" s="1" t="s">
        <v>785</v>
      </c>
      <c r="B774" s="2">
        <v>45126</v>
      </c>
      <c r="C774" s="2">
        <v>45134</v>
      </c>
      <c r="D774" s="1" t="s">
        <v>2015</v>
      </c>
      <c r="E774" s="1" t="s">
        <v>2025</v>
      </c>
      <c r="F774" s="1" t="s">
        <v>2032</v>
      </c>
      <c r="G774" s="1" t="s">
        <v>2035</v>
      </c>
      <c r="H774" s="1">
        <v>6</v>
      </c>
      <c r="I774" s="1">
        <v>1167</v>
      </c>
      <c r="J774" s="1">
        <v>7002</v>
      </c>
      <c r="K774" s="1">
        <v>2</v>
      </c>
      <c r="L774" s="1" t="s">
        <v>2038</v>
      </c>
      <c r="M774" s="1" t="s">
        <v>2040</v>
      </c>
    </row>
    <row r="775" spans="1:13" x14ac:dyDescent="0.3">
      <c r="A775" s="1" t="s">
        <v>786</v>
      </c>
      <c r="B775" s="2">
        <v>45326</v>
      </c>
      <c r="C775" s="2">
        <v>45328</v>
      </c>
      <c r="D775" s="1" t="s">
        <v>2013</v>
      </c>
      <c r="E775" s="1" t="s">
        <v>2021</v>
      </c>
      <c r="F775" s="1" t="s">
        <v>2028</v>
      </c>
      <c r="G775" s="1" t="s">
        <v>2037</v>
      </c>
      <c r="H775" s="1">
        <v>3</v>
      </c>
      <c r="I775" s="1">
        <v>4842</v>
      </c>
      <c r="J775" s="1">
        <v>14526</v>
      </c>
      <c r="K775" s="1">
        <v>1</v>
      </c>
      <c r="L775" s="1" t="s">
        <v>2038</v>
      </c>
      <c r="M775" s="1" t="s">
        <v>2041</v>
      </c>
    </row>
    <row r="776" spans="1:13" x14ac:dyDescent="0.3">
      <c r="A776" s="1" t="s">
        <v>787</v>
      </c>
      <c r="B776" s="2">
        <v>46014</v>
      </c>
      <c r="C776" s="2">
        <v>46021</v>
      </c>
      <c r="D776" s="1" t="s">
        <v>2017</v>
      </c>
      <c r="E776" s="1" t="s">
        <v>2024</v>
      </c>
      <c r="F776" s="1" t="s">
        <v>2029</v>
      </c>
      <c r="G776" s="1" t="s">
        <v>2037</v>
      </c>
      <c r="H776" s="1">
        <v>8</v>
      </c>
      <c r="I776" s="1">
        <v>2545</v>
      </c>
      <c r="J776" s="1">
        <v>20360</v>
      </c>
      <c r="K776" s="1">
        <v>2</v>
      </c>
      <c r="L776" s="1" t="s">
        <v>2038</v>
      </c>
      <c r="M776" s="1" t="s">
        <v>2040</v>
      </c>
    </row>
    <row r="777" spans="1:13" x14ac:dyDescent="0.3">
      <c r="A777" s="1" t="s">
        <v>788</v>
      </c>
      <c r="B777" s="2">
        <v>45095</v>
      </c>
      <c r="C777" s="2">
        <v>45096</v>
      </c>
      <c r="D777" s="1" t="s">
        <v>2014</v>
      </c>
      <c r="E777" s="1" t="s">
        <v>2020</v>
      </c>
      <c r="F777" s="1" t="s">
        <v>2028</v>
      </c>
      <c r="G777" s="1" t="s">
        <v>2037</v>
      </c>
      <c r="H777" s="1">
        <v>8</v>
      </c>
      <c r="I777" s="1">
        <v>2136</v>
      </c>
      <c r="J777" s="1">
        <v>17088</v>
      </c>
      <c r="K777" s="1">
        <v>4</v>
      </c>
      <c r="L777" s="1" t="s">
        <v>2038</v>
      </c>
      <c r="M777" s="1" t="s">
        <v>2041</v>
      </c>
    </row>
    <row r="778" spans="1:13" x14ac:dyDescent="0.3">
      <c r="A778" s="1" t="s">
        <v>789</v>
      </c>
      <c r="B778" s="2">
        <v>45323</v>
      </c>
      <c r="C778" s="2">
        <v>45328</v>
      </c>
      <c r="D778" s="1" t="s">
        <v>2013</v>
      </c>
      <c r="E778" s="1" t="s">
        <v>2023</v>
      </c>
      <c r="F778" s="1" t="s">
        <v>2032</v>
      </c>
      <c r="G778" s="1" t="s">
        <v>2034</v>
      </c>
      <c r="H778" s="1">
        <v>10</v>
      </c>
      <c r="I778" s="1">
        <v>4619</v>
      </c>
      <c r="J778" s="1">
        <v>46190</v>
      </c>
      <c r="K778" s="1">
        <v>2</v>
      </c>
      <c r="L778" s="1" t="s">
        <v>2038</v>
      </c>
      <c r="M778" s="1" t="s">
        <v>2041</v>
      </c>
    </row>
    <row r="779" spans="1:13" x14ac:dyDescent="0.3">
      <c r="A779" s="1" t="s">
        <v>790</v>
      </c>
      <c r="B779" s="2">
        <v>44939</v>
      </c>
      <c r="C779" s="2">
        <v>44941</v>
      </c>
      <c r="D779" s="1" t="s">
        <v>2013</v>
      </c>
      <c r="E779" s="1" t="s">
        <v>2019</v>
      </c>
      <c r="F779" s="1" t="s">
        <v>2029</v>
      </c>
      <c r="G779" s="1" t="s">
        <v>2033</v>
      </c>
      <c r="H779" s="1">
        <v>6</v>
      </c>
      <c r="I779" s="1">
        <v>2912</v>
      </c>
      <c r="J779" s="1">
        <v>17472</v>
      </c>
      <c r="K779" s="1">
        <v>4</v>
      </c>
      <c r="L779" s="1" t="s">
        <v>2039</v>
      </c>
      <c r="M779" s="1" t="s">
        <v>2041</v>
      </c>
    </row>
    <row r="780" spans="1:13" x14ac:dyDescent="0.3">
      <c r="A780" s="1" t="s">
        <v>791</v>
      </c>
      <c r="B780" s="2">
        <v>45002</v>
      </c>
      <c r="C780" s="2">
        <v>45003</v>
      </c>
      <c r="D780" s="1" t="s">
        <v>2015</v>
      </c>
      <c r="E780" s="1" t="s">
        <v>2022</v>
      </c>
      <c r="F780" s="1" t="s">
        <v>2029</v>
      </c>
      <c r="G780" s="1" t="s">
        <v>2034</v>
      </c>
      <c r="H780" s="1">
        <v>3</v>
      </c>
      <c r="I780" s="1">
        <v>4760</v>
      </c>
      <c r="J780" s="1">
        <v>14280</v>
      </c>
      <c r="K780" s="1">
        <v>2</v>
      </c>
      <c r="L780" s="1" t="s">
        <v>2038</v>
      </c>
      <c r="M780" s="1" t="s">
        <v>2040</v>
      </c>
    </row>
    <row r="781" spans="1:13" x14ac:dyDescent="0.3">
      <c r="A781" s="1" t="s">
        <v>792</v>
      </c>
      <c r="B781" s="2">
        <v>45397</v>
      </c>
      <c r="C781" s="2">
        <v>45399</v>
      </c>
      <c r="D781" s="1" t="s">
        <v>2017</v>
      </c>
      <c r="E781" s="1" t="s">
        <v>2027</v>
      </c>
      <c r="F781" s="1" t="s">
        <v>2032</v>
      </c>
      <c r="G781" s="1" t="s">
        <v>2036</v>
      </c>
      <c r="H781" s="1">
        <v>3</v>
      </c>
      <c r="I781" s="1">
        <v>1132</v>
      </c>
      <c r="J781" s="1">
        <v>3396</v>
      </c>
      <c r="K781" s="1">
        <v>2</v>
      </c>
      <c r="L781" s="1" t="s">
        <v>2038</v>
      </c>
      <c r="M781" s="1" t="s">
        <v>2040</v>
      </c>
    </row>
    <row r="782" spans="1:13" x14ac:dyDescent="0.3">
      <c r="A782" s="1" t="s">
        <v>793</v>
      </c>
      <c r="B782" s="2">
        <v>45219</v>
      </c>
      <c r="C782" s="2">
        <v>45224</v>
      </c>
      <c r="D782" s="1" t="s">
        <v>2017</v>
      </c>
      <c r="E782" s="1" t="s">
        <v>2023</v>
      </c>
      <c r="F782" s="1" t="s">
        <v>2029</v>
      </c>
      <c r="G782" s="1" t="s">
        <v>2033</v>
      </c>
      <c r="H782" s="1">
        <v>1</v>
      </c>
      <c r="I782" s="1">
        <v>2624</v>
      </c>
      <c r="J782" s="1">
        <v>2624</v>
      </c>
      <c r="K782" s="1">
        <v>3</v>
      </c>
      <c r="L782" s="1" t="s">
        <v>2039</v>
      </c>
      <c r="M782" s="1" t="s">
        <v>2040</v>
      </c>
    </row>
    <row r="783" spans="1:13" x14ac:dyDescent="0.3">
      <c r="A783" s="1" t="s">
        <v>794</v>
      </c>
      <c r="B783" s="2">
        <v>45595</v>
      </c>
      <c r="C783" s="2">
        <v>45600</v>
      </c>
      <c r="D783" s="1" t="s">
        <v>2013</v>
      </c>
      <c r="E783" s="1" t="s">
        <v>2023</v>
      </c>
      <c r="F783" s="1" t="s">
        <v>2028</v>
      </c>
      <c r="G783" s="1" t="s">
        <v>2034</v>
      </c>
      <c r="H783" s="1">
        <v>5</v>
      </c>
      <c r="I783" s="1">
        <v>3688</v>
      </c>
      <c r="J783" s="1">
        <v>18440</v>
      </c>
      <c r="K783" s="1">
        <v>2</v>
      </c>
      <c r="L783" s="1" t="s">
        <v>2039</v>
      </c>
      <c r="M783" s="1" t="s">
        <v>2041</v>
      </c>
    </row>
    <row r="784" spans="1:13" x14ac:dyDescent="0.3">
      <c r="A784" s="1" t="s">
        <v>795</v>
      </c>
      <c r="B784" s="2">
        <v>45495</v>
      </c>
      <c r="C784" s="2">
        <v>45505</v>
      </c>
      <c r="D784" s="1" t="s">
        <v>2013</v>
      </c>
      <c r="E784" s="1" t="s">
        <v>2018</v>
      </c>
      <c r="F784" s="1" t="s">
        <v>2029</v>
      </c>
      <c r="G784" s="1" t="s">
        <v>2033</v>
      </c>
      <c r="H784" s="1">
        <v>10</v>
      </c>
      <c r="I784" s="1">
        <v>2200</v>
      </c>
      <c r="J784" s="1">
        <v>22000</v>
      </c>
      <c r="K784" s="1">
        <v>2</v>
      </c>
      <c r="L784" s="1" t="s">
        <v>2038</v>
      </c>
      <c r="M784" s="1" t="s">
        <v>2040</v>
      </c>
    </row>
    <row r="785" spans="1:13" x14ac:dyDescent="0.3">
      <c r="A785" s="1" t="s">
        <v>796</v>
      </c>
      <c r="B785" s="2">
        <v>45162</v>
      </c>
      <c r="C785" s="2">
        <v>45167</v>
      </c>
      <c r="D785" s="1" t="s">
        <v>2017</v>
      </c>
      <c r="E785" s="1" t="s">
        <v>2020</v>
      </c>
      <c r="F785" s="1" t="s">
        <v>2029</v>
      </c>
      <c r="G785" s="1" t="s">
        <v>2033</v>
      </c>
      <c r="H785" s="1">
        <v>1</v>
      </c>
      <c r="I785" s="1">
        <v>2543</v>
      </c>
      <c r="J785" s="1">
        <v>2543</v>
      </c>
      <c r="K785" s="1">
        <v>3</v>
      </c>
      <c r="L785" s="1" t="s">
        <v>2038</v>
      </c>
      <c r="M785" s="1" t="s">
        <v>2041</v>
      </c>
    </row>
    <row r="786" spans="1:13" x14ac:dyDescent="0.3">
      <c r="A786" s="1" t="s">
        <v>797</v>
      </c>
      <c r="B786" s="2">
        <v>44968</v>
      </c>
      <c r="C786" s="2">
        <v>44978</v>
      </c>
      <c r="D786" s="1" t="s">
        <v>2016</v>
      </c>
      <c r="E786" s="1" t="s">
        <v>2023</v>
      </c>
      <c r="F786" s="1" t="s">
        <v>2032</v>
      </c>
      <c r="G786" s="1" t="s">
        <v>2034</v>
      </c>
      <c r="H786" s="1">
        <v>4</v>
      </c>
      <c r="I786" s="1">
        <v>609</v>
      </c>
      <c r="J786" s="1">
        <v>2436</v>
      </c>
      <c r="K786" s="1">
        <v>5</v>
      </c>
      <c r="L786" s="1" t="s">
        <v>2039</v>
      </c>
      <c r="M786" s="1" t="s">
        <v>2040</v>
      </c>
    </row>
    <row r="787" spans="1:13" x14ac:dyDescent="0.3">
      <c r="A787" s="1" t="s">
        <v>798</v>
      </c>
      <c r="B787" s="2">
        <v>45807</v>
      </c>
      <c r="C787" s="2">
        <v>45815</v>
      </c>
      <c r="D787" s="1" t="s">
        <v>2015</v>
      </c>
      <c r="E787" s="1" t="s">
        <v>2021</v>
      </c>
      <c r="F787" s="1" t="s">
        <v>2030</v>
      </c>
      <c r="G787" s="1" t="s">
        <v>2035</v>
      </c>
      <c r="H787" s="1">
        <v>8</v>
      </c>
      <c r="I787" s="1">
        <v>1157</v>
      </c>
      <c r="J787" s="1">
        <v>9256</v>
      </c>
      <c r="K787" s="1">
        <v>5</v>
      </c>
      <c r="L787" s="1" t="s">
        <v>2038</v>
      </c>
      <c r="M787" s="1" t="s">
        <v>2041</v>
      </c>
    </row>
    <row r="788" spans="1:13" x14ac:dyDescent="0.3">
      <c r="A788" s="1" t="s">
        <v>799</v>
      </c>
      <c r="B788" s="2">
        <v>45803</v>
      </c>
      <c r="C788" s="2">
        <v>45810</v>
      </c>
      <c r="D788" s="1" t="s">
        <v>2016</v>
      </c>
      <c r="E788" s="1" t="s">
        <v>2020</v>
      </c>
      <c r="F788" s="1" t="s">
        <v>2031</v>
      </c>
      <c r="G788" s="1" t="s">
        <v>2033</v>
      </c>
      <c r="H788" s="1">
        <v>8</v>
      </c>
      <c r="I788" s="1">
        <v>1496</v>
      </c>
      <c r="J788" s="1">
        <v>11968</v>
      </c>
      <c r="K788" s="1">
        <v>4</v>
      </c>
      <c r="L788" s="1" t="s">
        <v>2039</v>
      </c>
      <c r="M788" s="1" t="s">
        <v>2041</v>
      </c>
    </row>
    <row r="789" spans="1:13" x14ac:dyDescent="0.3">
      <c r="A789" s="1" t="s">
        <v>800</v>
      </c>
      <c r="B789" s="2">
        <v>45746</v>
      </c>
      <c r="C789" s="2">
        <v>45751</v>
      </c>
      <c r="D789" s="1" t="s">
        <v>2015</v>
      </c>
      <c r="E789" s="1" t="s">
        <v>2024</v>
      </c>
      <c r="F789" s="1" t="s">
        <v>2028</v>
      </c>
      <c r="G789" s="1" t="s">
        <v>2035</v>
      </c>
      <c r="H789" s="1">
        <v>10</v>
      </c>
      <c r="I789" s="1">
        <v>1503</v>
      </c>
      <c r="J789" s="1">
        <v>15030</v>
      </c>
      <c r="K789" s="1">
        <v>1</v>
      </c>
      <c r="L789" s="1" t="s">
        <v>2038</v>
      </c>
      <c r="M789" s="1" t="s">
        <v>2040</v>
      </c>
    </row>
    <row r="790" spans="1:13" x14ac:dyDescent="0.3">
      <c r="A790" s="1" t="s">
        <v>801</v>
      </c>
      <c r="B790" s="2">
        <v>45443</v>
      </c>
      <c r="C790" s="2">
        <v>45451</v>
      </c>
      <c r="D790" s="1" t="s">
        <v>2017</v>
      </c>
      <c r="E790" s="1" t="s">
        <v>2019</v>
      </c>
      <c r="F790" s="1" t="s">
        <v>2030</v>
      </c>
      <c r="G790" s="1" t="s">
        <v>2037</v>
      </c>
      <c r="H790" s="1">
        <v>5</v>
      </c>
      <c r="I790" s="1">
        <v>3504</v>
      </c>
      <c r="J790" s="1">
        <v>17520</v>
      </c>
      <c r="K790" s="1">
        <v>5</v>
      </c>
      <c r="L790" s="1" t="s">
        <v>2039</v>
      </c>
      <c r="M790" s="1" t="s">
        <v>2040</v>
      </c>
    </row>
    <row r="791" spans="1:13" x14ac:dyDescent="0.3">
      <c r="A791" s="1" t="s">
        <v>802</v>
      </c>
      <c r="B791" s="2">
        <v>45995</v>
      </c>
      <c r="C791" s="2">
        <v>46001</v>
      </c>
      <c r="D791" s="1" t="s">
        <v>2016</v>
      </c>
      <c r="E791" s="1" t="s">
        <v>2024</v>
      </c>
      <c r="F791" s="1" t="s">
        <v>2031</v>
      </c>
      <c r="G791" s="1" t="s">
        <v>2033</v>
      </c>
      <c r="H791" s="1">
        <v>5</v>
      </c>
      <c r="I791" s="1">
        <v>2848</v>
      </c>
      <c r="J791" s="1">
        <v>14240</v>
      </c>
      <c r="K791" s="1">
        <v>2</v>
      </c>
      <c r="L791" s="1" t="s">
        <v>2039</v>
      </c>
      <c r="M791" s="1" t="s">
        <v>2040</v>
      </c>
    </row>
    <row r="792" spans="1:13" x14ac:dyDescent="0.3">
      <c r="A792" s="1" t="s">
        <v>803</v>
      </c>
      <c r="B792" s="2">
        <v>45951</v>
      </c>
      <c r="C792" s="2">
        <v>45960</v>
      </c>
      <c r="D792" s="1" t="s">
        <v>2016</v>
      </c>
      <c r="E792" s="1" t="s">
        <v>2025</v>
      </c>
      <c r="F792" s="1" t="s">
        <v>2028</v>
      </c>
      <c r="G792" s="1" t="s">
        <v>2036</v>
      </c>
      <c r="H792" s="1">
        <v>4</v>
      </c>
      <c r="I792" s="1">
        <v>2690</v>
      </c>
      <c r="J792" s="1">
        <v>10760</v>
      </c>
      <c r="K792" s="1">
        <v>1</v>
      </c>
      <c r="L792" s="1" t="s">
        <v>2039</v>
      </c>
      <c r="M792" s="1" t="s">
        <v>2040</v>
      </c>
    </row>
    <row r="793" spans="1:13" x14ac:dyDescent="0.3">
      <c r="A793" s="1" t="s">
        <v>804</v>
      </c>
      <c r="B793" s="2">
        <v>45817</v>
      </c>
      <c r="C793" s="2">
        <v>45822</v>
      </c>
      <c r="D793" s="1" t="s">
        <v>2013</v>
      </c>
      <c r="E793" s="1" t="s">
        <v>2019</v>
      </c>
      <c r="F793" s="1" t="s">
        <v>2028</v>
      </c>
      <c r="G793" s="1" t="s">
        <v>2037</v>
      </c>
      <c r="H793" s="1">
        <v>2</v>
      </c>
      <c r="I793" s="1">
        <v>3208</v>
      </c>
      <c r="J793" s="1">
        <v>6416</v>
      </c>
      <c r="K793" s="1">
        <v>1</v>
      </c>
      <c r="L793" s="1" t="s">
        <v>2039</v>
      </c>
      <c r="M793" s="1" t="s">
        <v>2041</v>
      </c>
    </row>
    <row r="794" spans="1:13" x14ac:dyDescent="0.3">
      <c r="A794" s="1" t="s">
        <v>805</v>
      </c>
      <c r="B794" s="2">
        <v>45854</v>
      </c>
      <c r="C794" s="2">
        <v>45856</v>
      </c>
      <c r="D794" s="1" t="s">
        <v>2017</v>
      </c>
      <c r="E794" s="1" t="s">
        <v>2018</v>
      </c>
      <c r="F794" s="1" t="s">
        <v>2030</v>
      </c>
      <c r="G794" s="1" t="s">
        <v>2034</v>
      </c>
      <c r="H794" s="1">
        <v>10</v>
      </c>
      <c r="I794" s="1">
        <v>352</v>
      </c>
      <c r="J794" s="1">
        <v>3520</v>
      </c>
      <c r="K794" s="1">
        <v>5</v>
      </c>
      <c r="L794" s="1" t="s">
        <v>2038</v>
      </c>
      <c r="M794" s="1" t="s">
        <v>2040</v>
      </c>
    </row>
    <row r="795" spans="1:13" x14ac:dyDescent="0.3">
      <c r="A795" s="1" t="s">
        <v>806</v>
      </c>
      <c r="B795" s="2">
        <v>45103</v>
      </c>
      <c r="C795" s="2">
        <v>45108</v>
      </c>
      <c r="D795" s="1" t="s">
        <v>2013</v>
      </c>
      <c r="E795" s="1" t="s">
        <v>2023</v>
      </c>
      <c r="F795" s="1" t="s">
        <v>2032</v>
      </c>
      <c r="G795" s="1" t="s">
        <v>2037</v>
      </c>
      <c r="H795" s="1">
        <v>7</v>
      </c>
      <c r="I795" s="1">
        <v>1458</v>
      </c>
      <c r="J795" s="1">
        <v>10206</v>
      </c>
      <c r="K795" s="1">
        <v>1</v>
      </c>
      <c r="L795" s="1" t="s">
        <v>2039</v>
      </c>
      <c r="M795" s="1" t="s">
        <v>2041</v>
      </c>
    </row>
    <row r="796" spans="1:13" x14ac:dyDescent="0.3">
      <c r="A796" s="1" t="s">
        <v>807</v>
      </c>
      <c r="B796" s="2">
        <v>45917</v>
      </c>
      <c r="C796" s="2">
        <v>45921</v>
      </c>
      <c r="D796" s="1" t="s">
        <v>2013</v>
      </c>
      <c r="E796" s="1" t="s">
        <v>2021</v>
      </c>
      <c r="F796" s="1" t="s">
        <v>2029</v>
      </c>
      <c r="G796" s="1" t="s">
        <v>2037</v>
      </c>
      <c r="H796" s="1">
        <v>7</v>
      </c>
      <c r="I796" s="1">
        <v>915</v>
      </c>
      <c r="J796" s="1">
        <v>6405</v>
      </c>
      <c r="K796" s="1">
        <v>5</v>
      </c>
      <c r="L796" s="1" t="s">
        <v>2038</v>
      </c>
      <c r="M796" s="1" t="s">
        <v>2041</v>
      </c>
    </row>
    <row r="797" spans="1:13" x14ac:dyDescent="0.3">
      <c r="A797" s="1" t="s">
        <v>808</v>
      </c>
      <c r="B797" s="2">
        <v>45094</v>
      </c>
      <c r="C797" s="2">
        <v>45099</v>
      </c>
      <c r="D797" s="1" t="s">
        <v>2013</v>
      </c>
      <c r="E797" s="1" t="s">
        <v>2023</v>
      </c>
      <c r="F797" s="1" t="s">
        <v>2031</v>
      </c>
      <c r="G797" s="1" t="s">
        <v>2034</v>
      </c>
      <c r="H797" s="1">
        <v>9</v>
      </c>
      <c r="I797" s="1">
        <v>4081</v>
      </c>
      <c r="J797" s="1">
        <v>36729</v>
      </c>
      <c r="K797" s="1">
        <v>2</v>
      </c>
      <c r="L797" s="1" t="s">
        <v>2039</v>
      </c>
      <c r="M797" s="1" t="s">
        <v>2041</v>
      </c>
    </row>
    <row r="798" spans="1:13" x14ac:dyDescent="0.3">
      <c r="A798" s="1" t="s">
        <v>809</v>
      </c>
      <c r="B798" s="2">
        <v>45274</v>
      </c>
      <c r="C798" s="2">
        <v>45283</v>
      </c>
      <c r="D798" s="1" t="s">
        <v>2014</v>
      </c>
      <c r="E798" s="1" t="s">
        <v>2023</v>
      </c>
      <c r="F798" s="1" t="s">
        <v>2032</v>
      </c>
      <c r="G798" s="1" t="s">
        <v>2034</v>
      </c>
      <c r="H798" s="1">
        <v>3</v>
      </c>
      <c r="I798" s="1">
        <v>3695</v>
      </c>
      <c r="J798" s="1">
        <v>11085</v>
      </c>
      <c r="K798" s="1">
        <v>1</v>
      </c>
      <c r="L798" s="1" t="s">
        <v>2039</v>
      </c>
      <c r="M798" s="1" t="s">
        <v>2041</v>
      </c>
    </row>
    <row r="799" spans="1:13" x14ac:dyDescent="0.3">
      <c r="A799" s="1" t="s">
        <v>810</v>
      </c>
      <c r="B799" s="2">
        <v>45549</v>
      </c>
      <c r="C799" s="2">
        <v>45554</v>
      </c>
      <c r="D799" s="1" t="s">
        <v>2014</v>
      </c>
      <c r="E799" s="1" t="s">
        <v>2025</v>
      </c>
      <c r="F799" s="1" t="s">
        <v>2029</v>
      </c>
      <c r="G799" s="1" t="s">
        <v>2037</v>
      </c>
      <c r="H799" s="1">
        <v>4</v>
      </c>
      <c r="I799" s="1">
        <v>2557</v>
      </c>
      <c r="J799" s="1">
        <v>10228</v>
      </c>
      <c r="K799" s="1">
        <v>2</v>
      </c>
      <c r="L799" s="1" t="s">
        <v>2039</v>
      </c>
      <c r="M799" s="1" t="s">
        <v>2040</v>
      </c>
    </row>
    <row r="800" spans="1:13" x14ac:dyDescent="0.3">
      <c r="A800" s="1" t="s">
        <v>811</v>
      </c>
      <c r="B800" s="2">
        <v>45996</v>
      </c>
      <c r="C800" s="2">
        <v>46005</v>
      </c>
      <c r="D800" s="1" t="s">
        <v>2015</v>
      </c>
      <c r="E800" s="1" t="s">
        <v>2027</v>
      </c>
      <c r="F800" s="1" t="s">
        <v>2028</v>
      </c>
      <c r="G800" s="1" t="s">
        <v>2034</v>
      </c>
      <c r="H800" s="1">
        <v>6</v>
      </c>
      <c r="I800" s="1">
        <v>4074</v>
      </c>
      <c r="J800" s="1">
        <v>24444</v>
      </c>
      <c r="K800" s="1">
        <v>3</v>
      </c>
      <c r="L800" s="1" t="s">
        <v>2038</v>
      </c>
      <c r="M800" s="1" t="s">
        <v>2040</v>
      </c>
    </row>
    <row r="801" spans="1:13" x14ac:dyDescent="0.3">
      <c r="A801" s="1" t="s">
        <v>812</v>
      </c>
      <c r="B801" s="2">
        <v>45537</v>
      </c>
      <c r="C801" s="2">
        <v>45545</v>
      </c>
      <c r="D801" s="1" t="s">
        <v>2015</v>
      </c>
      <c r="E801" s="1" t="s">
        <v>2018</v>
      </c>
      <c r="F801" s="1" t="s">
        <v>2030</v>
      </c>
      <c r="G801" s="1" t="s">
        <v>2035</v>
      </c>
      <c r="H801" s="1">
        <v>4</v>
      </c>
      <c r="I801" s="1">
        <v>2371</v>
      </c>
      <c r="J801" s="1">
        <v>9484</v>
      </c>
      <c r="K801" s="1">
        <v>4</v>
      </c>
      <c r="L801" s="1" t="s">
        <v>2038</v>
      </c>
      <c r="M801" s="1" t="s">
        <v>2041</v>
      </c>
    </row>
    <row r="802" spans="1:13" x14ac:dyDescent="0.3">
      <c r="A802" s="1" t="s">
        <v>813</v>
      </c>
      <c r="B802" s="2">
        <v>45923</v>
      </c>
      <c r="C802" s="2">
        <v>45931</v>
      </c>
      <c r="D802" s="1" t="s">
        <v>2015</v>
      </c>
      <c r="E802" s="1" t="s">
        <v>2020</v>
      </c>
      <c r="F802" s="1" t="s">
        <v>2030</v>
      </c>
      <c r="G802" s="1" t="s">
        <v>2037</v>
      </c>
      <c r="H802" s="1">
        <v>6</v>
      </c>
      <c r="I802" s="1">
        <v>3086</v>
      </c>
      <c r="J802" s="1">
        <v>18516</v>
      </c>
      <c r="K802" s="1">
        <v>4</v>
      </c>
      <c r="L802" s="1" t="s">
        <v>2039</v>
      </c>
      <c r="M802" s="1" t="s">
        <v>2041</v>
      </c>
    </row>
    <row r="803" spans="1:13" x14ac:dyDescent="0.3">
      <c r="A803" s="1" t="s">
        <v>814</v>
      </c>
      <c r="B803" s="2">
        <v>45993</v>
      </c>
      <c r="C803" s="2">
        <v>45994</v>
      </c>
      <c r="D803" s="1" t="s">
        <v>2016</v>
      </c>
      <c r="E803" s="1" t="s">
        <v>2018</v>
      </c>
      <c r="F803" s="1" t="s">
        <v>2030</v>
      </c>
      <c r="G803" s="1" t="s">
        <v>2036</v>
      </c>
      <c r="H803" s="1">
        <v>8</v>
      </c>
      <c r="I803" s="1">
        <v>872</v>
      </c>
      <c r="J803" s="1">
        <v>6976</v>
      </c>
      <c r="K803" s="1">
        <v>3</v>
      </c>
      <c r="L803" s="1" t="s">
        <v>2039</v>
      </c>
      <c r="M803" s="1" t="s">
        <v>2041</v>
      </c>
    </row>
    <row r="804" spans="1:13" x14ac:dyDescent="0.3">
      <c r="A804" s="1" t="s">
        <v>815</v>
      </c>
      <c r="B804" s="2">
        <v>45581</v>
      </c>
      <c r="C804" s="2">
        <v>45583</v>
      </c>
      <c r="D804" s="1" t="s">
        <v>2016</v>
      </c>
      <c r="E804" s="1" t="s">
        <v>2021</v>
      </c>
      <c r="F804" s="1" t="s">
        <v>2032</v>
      </c>
      <c r="G804" s="1" t="s">
        <v>2034</v>
      </c>
      <c r="H804" s="1">
        <v>7</v>
      </c>
      <c r="I804" s="1">
        <v>1521</v>
      </c>
      <c r="J804" s="1">
        <v>10647</v>
      </c>
      <c r="K804" s="1">
        <v>1</v>
      </c>
      <c r="L804" s="1" t="s">
        <v>2039</v>
      </c>
      <c r="M804" s="1" t="s">
        <v>2040</v>
      </c>
    </row>
    <row r="805" spans="1:13" x14ac:dyDescent="0.3">
      <c r="A805" s="1" t="s">
        <v>816</v>
      </c>
      <c r="B805" s="2">
        <v>45748</v>
      </c>
      <c r="C805" s="2">
        <v>45750</v>
      </c>
      <c r="D805" s="1" t="s">
        <v>2015</v>
      </c>
      <c r="E805" s="1" t="s">
        <v>2018</v>
      </c>
      <c r="F805" s="1" t="s">
        <v>2030</v>
      </c>
      <c r="G805" s="1" t="s">
        <v>2037</v>
      </c>
      <c r="H805" s="1">
        <v>8</v>
      </c>
      <c r="I805" s="1">
        <v>3550</v>
      </c>
      <c r="J805" s="1">
        <v>28400</v>
      </c>
      <c r="K805" s="1">
        <v>1</v>
      </c>
      <c r="L805" s="1" t="s">
        <v>2038</v>
      </c>
      <c r="M805" s="1" t="s">
        <v>2041</v>
      </c>
    </row>
    <row r="806" spans="1:13" x14ac:dyDescent="0.3">
      <c r="A806" s="1" t="s">
        <v>817</v>
      </c>
      <c r="B806" s="2">
        <v>45225</v>
      </c>
      <c r="C806" s="2">
        <v>45226</v>
      </c>
      <c r="D806" s="1" t="s">
        <v>2017</v>
      </c>
      <c r="E806" s="1" t="s">
        <v>2023</v>
      </c>
      <c r="F806" s="1" t="s">
        <v>2030</v>
      </c>
      <c r="G806" s="1" t="s">
        <v>2035</v>
      </c>
      <c r="H806" s="1">
        <v>9</v>
      </c>
      <c r="I806" s="1">
        <v>1073</v>
      </c>
      <c r="J806" s="1">
        <v>9657</v>
      </c>
      <c r="K806" s="1">
        <v>3</v>
      </c>
      <c r="L806" s="1" t="s">
        <v>2039</v>
      </c>
      <c r="M806" s="1" t="s">
        <v>2040</v>
      </c>
    </row>
    <row r="807" spans="1:13" x14ac:dyDescent="0.3">
      <c r="A807" s="1" t="s">
        <v>818</v>
      </c>
      <c r="B807" s="2">
        <v>45117</v>
      </c>
      <c r="C807" s="2">
        <v>45121</v>
      </c>
      <c r="D807" s="1" t="s">
        <v>2015</v>
      </c>
      <c r="E807" s="1" t="s">
        <v>2022</v>
      </c>
      <c r="F807" s="1" t="s">
        <v>2028</v>
      </c>
      <c r="G807" s="1" t="s">
        <v>2034</v>
      </c>
      <c r="H807" s="1">
        <v>5</v>
      </c>
      <c r="I807" s="1">
        <v>2319</v>
      </c>
      <c r="J807" s="1">
        <v>11595</v>
      </c>
      <c r="K807" s="1">
        <v>2</v>
      </c>
      <c r="L807" s="1" t="s">
        <v>2039</v>
      </c>
      <c r="M807" s="1" t="s">
        <v>2040</v>
      </c>
    </row>
    <row r="808" spans="1:13" x14ac:dyDescent="0.3">
      <c r="A808" s="1" t="s">
        <v>819</v>
      </c>
      <c r="B808" s="2">
        <v>45407</v>
      </c>
      <c r="C808" s="2">
        <v>45413</v>
      </c>
      <c r="D808" s="1" t="s">
        <v>2016</v>
      </c>
      <c r="E808" s="1" t="s">
        <v>2023</v>
      </c>
      <c r="F808" s="1" t="s">
        <v>2030</v>
      </c>
      <c r="G808" s="1" t="s">
        <v>2036</v>
      </c>
      <c r="H808" s="1">
        <v>7</v>
      </c>
      <c r="I808" s="1">
        <v>3737</v>
      </c>
      <c r="J808" s="1">
        <v>26159</v>
      </c>
      <c r="K808" s="1">
        <v>1</v>
      </c>
      <c r="L808" s="1" t="s">
        <v>2038</v>
      </c>
      <c r="M808" s="1" t="s">
        <v>2041</v>
      </c>
    </row>
    <row r="809" spans="1:13" x14ac:dyDescent="0.3">
      <c r="A809" s="1" t="s">
        <v>820</v>
      </c>
      <c r="B809" s="2">
        <v>45749</v>
      </c>
      <c r="C809" s="2">
        <v>45759</v>
      </c>
      <c r="D809" s="1" t="s">
        <v>2017</v>
      </c>
      <c r="E809" s="1" t="s">
        <v>2020</v>
      </c>
      <c r="F809" s="1" t="s">
        <v>2028</v>
      </c>
      <c r="G809" s="1" t="s">
        <v>2037</v>
      </c>
      <c r="H809" s="1">
        <v>5</v>
      </c>
      <c r="I809" s="1">
        <v>753</v>
      </c>
      <c r="J809" s="1">
        <v>3765</v>
      </c>
      <c r="K809" s="1">
        <v>5</v>
      </c>
      <c r="L809" s="1" t="s">
        <v>2039</v>
      </c>
      <c r="M809" s="1" t="s">
        <v>2040</v>
      </c>
    </row>
    <row r="810" spans="1:13" x14ac:dyDescent="0.3">
      <c r="A810" s="1" t="s">
        <v>821</v>
      </c>
      <c r="B810" s="2">
        <v>45512</v>
      </c>
      <c r="C810" s="2">
        <v>45514</v>
      </c>
      <c r="D810" s="1" t="s">
        <v>2016</v>
      </c>
      <c r="E810" s="1" t="s">
        <v>2026</v>
      </c>
      <c r="F810" s="1" t="s">
        <v>2032</v>
      </c>
      <c r="G810" s="1" t="s">
        <v>2033</v>
      </c>
      <c r="H810" s="1">
        <v>8</v>
      </c>
      <c r="I810" s="1">
        <v>1881</v>
      </c>
      <c r="J810" s="1">
        <v>15048</v>
      </c>
      <c r="K810" s="1">
        <v>1</v>
      </c>
      <c r="L810" s="1" t="s">
        <v>2039</v>
      </c>
      <c r="M810" s="1" t="s">
        <v>2041</v>
      </c>
    </row>
    <row r="811" spans="1:13" x14ac:dyDescent="0.3">
      <c r="A811" s="1" t="s">
        <v>822</v>
      </c>
      <c r="B811" s="2">
        <v>45140</v>
      </c>
      <c r="C811" s="2">
        <v>45143</v>
      </c>
      <c r="D811" s="1" t="s">
        <v>2016</v>
      </c>
      <c r="E811" s="1" t="s">
        <v>2023</v>
      </c>
      <c r="F811" s="1" t="s">
        <v>2029</v>
      </c>
      <c r="G811" s="1" t="s">
        <v>2036</v>
      </c>
      <c r="H811" s="1">
        <v>9</v>
      </c>
      <c r="I811" s="1">
        <v>2300</v>
      </c>
      <c r="J811" s="1">
        <v>20700</v>
      </c>
      <c r="K811" s="1">
        <v>5</v>
      </c>
      <c r="L811" s="1" t="s">
        <v>2038</v>
      </c>
      <c r="M811" s="1" t="s">
        <v>2041</v>
      </c>
    </row>
    <row r="812" spans="1:13" x14ac:dyDescent="0.3">
      <c r="A812" s="1" t="s">
        <v>823</v>
      </c>
      <c r="B812" s="2">
        <v>45837</v>
      </c>
      <c r="C812" s="2">
        <v>45846</v>
      </c>
      <c r="D812" s="1" t="s">
        <v>2016</v>
      </c>
      <c r="E812" s="1" t="s">
        <v>2022</v>
      </c>
      <c r="F812" s="1" t="s">
        <v>2028</v>
      </c>
      <c r="G812" s="1" t="s">
        <v>2035</v>
      </c>
      <c r="H812" s="1">
        <v>6</v>
      </c>
      <c r="I812" s="1">
        <v>2157</v>
      </c>
      <c r="J812" s="1">
        <v>12942</v>
      </c>
      <c r="K812" s="1">
        <v>5</v>
      </c>
      <c r="L812" s="1" t="s">
        <v>2039</v>
      </c>
      <c r="M812" s="1" t="s">
        <v>2040</v>
      </c>
    </row>
    <row r="813" spans="1:13" x14ac:dyDescent="0.3">
      <c r="A813" s="1" t="s">
        <v>824</v>
      </c>
      <c r="B813" s="2">
        <v>45754</v>
      </c>
      <c r="C813" s="2">
        <v>45762</v>
      </c>
      <c r="D813" s="1" t="s">
        <v>2013</v>
      </c>
      <c r="E813" s="1" t="s">
        <v>2026</v>
      </c>
      <c r="F813" s="1" t="s">
        <v>2031</v>
      </c>
      <c r="G813" s="1" t="s">
        <v>2034</v>
      </c>
      <c r="H813" s="1">
        <v>2</v>
      </c>
      <c r="I813" s="1">
        <v>3269</v>
      </c>
      <c r="J813" s="1">
        <v>6538</v>
      </c>
      <c r="K813" s="1">
        <v>1</v>
      </c>
      <c r="L813" s="1" t="s">
        <v>2039</v>
      </c>
      <c r="M813" s="1" t="s">
        <v>2040</v>
      </c>
    </row>
    <row r="814" spans="1:13" x14ac:dyDescent="0.3">
      <c r="A814" s="1" t="s">
        <v>825</v>
      </c>
      <c r="B814" s="2">
        <v>45418</v>
      </c>
      <c r="C814" s="2">
        <v>45422</v>
      </c>
      <c r="D814" s="1" t="s">
        <v>2015</v>
      </c>
      <c r="E814" s="1" t="s">
        <v>2022</v>
      </c>
      <c r="F814" s="1" t="s">
        <v>2028</v>
      </c>
      <c r="G814" s="1" t="s">
        <v>2034</v>
      </c>
      <c r="H814" s="1">
        <v>7</v>
      </c>
      <c r="I814" s="1">
        <v>2655</v>
      </c>
      <c r="J814" s="1">
        <v>18585</v>
      </c>
      <c r="K814" s="1">
        <v>3</v>
      </c>
      <c r="L814" s="1" t="s">
        <v>2039</v>
      </c>
      <c r="M814" s="1" t="s">
        <v>2041</v>
      </c>
    </row>
    <row r="815" spans="1:13" x14ac:dyDescent="0.3">
      <c r="A815" s="1" t="s">
        <v>826</v>
      </c>
      <c r="B815" s="2">
        <v>45166</v>
      </c>
      <c r="C815" s="2">
        <v>45172</v>
      </c>
      <c r="D815" s="1" t="s">
        <v>2015</v>
      </c>
      <c r="E815" s="1" t="s">
        <v>2024</v>
      </c>
      <c r="F815" s="1" t="s">
        <v>2032</v>
      </c>
      <c r="G815" s="1" t="s">
        <v>2033</v>
      </c>
      <c r="H815" s="1">
        <v>9</v>
      </c>
      <c r="I815" s="1">
        <v>2377</v>
      </c>
      <c r="J815" s="1">
        <v>21393</v>
      </c>
      <c r="K815" s="1">
        <v>4</v>
      </c>
      <c r="L815" s="1" t="s">
        <v>2038</v>
      </c>
      <c r="M815" s="1" t="s">
        <v>2040</v>
      </c>
    </row>
    <row r="816" spans="1:13" x14ac:dyDescent="0.3">
      <c r="A816" s="1" t="s">
        <v>827</v>
      </c>
      <c r="B816" s="2">
        <v>45788</v>
      </c>
      <c r="C816" s="2">
        <v>45798</v>
      </c>
      <c r="D816" s="1" t="s">
        <v>2016</v>
      </c>
      <c r="E816" s="1" t="s">
        <v>2022</v>
      </c>
      <c r="F816" s="1" t="s">
        <v>2030</v>
      </c>
      <c r="G816" s="1" t="s">
        <v>2033</v>
      </c>
      <c r="H816" s="1">
        <v>7</v>
      </c>
      <c r="I816" s="1">
        <v>1701</v>
      </c>
      <c r="J816" s="1">
        <v>11907</v>
      </c>
      <c r="K816" s="1">
        <v>2</v>
      </c>
      <c r="L816" s="1" t="s">
        <v>2039</v>
      </c>
      <c r="M816" s="1" t="s">
        <v>2040</v>
      </c>
    </row>
    <row r="817" spans="1:13" x14ac:dyDescent="0.3">
      <c r="A817" s="1" t="s">
        <v>828</v>
      </c>
      <c r="B817" s="2">
        <v>45088</v>
      </c>
      <c r="C817" s="2">
        <v>45094</v>
      </c>
      <c r="D817" s="1" t="s">
        <v>2015</v>
      </c>
      <c r="E817" s="1" t="s">
        <v>2026</v>
      </c>
      <c r="F817" s="1" t="s">
        <v>2032</v>
      </c>
      <c r="G817" s="1" t="s">
        <v>2033</v>
      </c>
      <c r="H817" s="1">
        <v>5</v>
      </c>
      <c r="I817" s="1">
        <v>2543</v>
      </c>
      <c r="J817" s="1">
        <v>12715</v>
      </c>
      <c r="K817" s="1">
        <v>3</v>
      </c>
      <c r="L817" s="1" t="s">
        <v>2039</v>
      </c>
      <c r="M817" s="1" t="s">
        <v>2040</v>
      </c>
    </row>
    <row r="818" spans="1:13" x14ac:dyDescent="0.3">
      <c r="A818" s="1" t="s">
        <v>829</v>
      </c>
      <c r="B818" s="2">
        <v>45886</v>
      </c>
      <c r="C818" s="2">
        <v>45894</v>
      </c>
      <c r="D818" s="1" t="s">
        <v>2015</v>
      </c>
      <c r="E818" s="1" t="s">
        <v>2020</v>
      </c>
      <c r="F818" s="1" t="s">
        <v>2028</v>
      </c>
      <c r="G818" s="1" t="s">
        <v>2033</v>
      </c>
      <c r="H818" s="1">
        <v>4</v>
      </c>
      <c r="I818" s="1">
        <v>3403</v>
      </c>
      <c r="J818" s="1">
        <v>13612</v>
      </c>
      <c r="K818" s="1">
        <v>4</v>
      </c>
      <c r="L818" s="1" t="s">
        <v>2039</v>
      </c>
      <c r="M818" s="1" t="s">
        <v>2041</v>
      </c>
    </row>
    <row r="819" spans="1:13" x14ac:dyDescent="0.3">
      <c r="A819" s="1" t="s">
        <v>830</v>
      </c>
      <c r="B819" s="2">
        <v>45068</v>
      </c>
      <c r="C819" s="2">
        <v>45071</v>
      </c>
      <c r="D819" s="1" t="s">
        <v>2016</v>
      </c>
      <c r="E819" s="1" t="s">
        <v>2024</v>
      </c>
      <c r="F819" s="1" t="s">
        <v>2032</v>
      </c>
      <c r="G819" s="1" t="s">
        <v>2036</v>
      </c>
      <c r="H819" s="1">
        <v>1</v>
      </c>
      <c r="I819" s="1">
        <v>4817</v>
      </c>
      <c r="J819" s="1">
        <v>4817</v>
      </c>
      <c r="K819" s="1">
        <v>1</v>
      </c>
      <c r="L819" s="1" t="s">
        <v>2038</v>
      </c>
      <c r="M819" s="1" t="s">
        <v>2041</v>
      </c>
    </row>
    <row r="820" spans="1:13" x14ac:dyDescent="0.3">
      <c r="A820" s="1" t="s">
        <v>831</v>
      </c>
      <c r="B820" s="2">
        <v>44986</v>
      </c>
      <c r="C820" s="2">
        <v>44987</v>
      </c>
      <c r="D820" s="1" t="s">
        <v>2014</v>
      </c>
      <c r="E820" s="1" t="s">
        <v>2025</v>
      </c>
      <c r="F820" s="1" t="s">
        <v>2032</v>
      </c>
      <c r="G820" s="1" t="s">
        <v>2034</v>
      </c>
      <c r="H820" s="1">
        <v>2</v>
      </c>
      <c r="I820" s="1">
        <v>4232</v>
      </c>
      <c r="J820" s="1">
        <v>8464</v>
      </c>
      <c r="K820" s="1">
        <v>2</v>
      </c>
      <c r="L820" s="1" t="s">
        <v>2038</v>
      </c>
      <c r="M820" s="1" t="s">
        <v>2040</v>
      </c>
    </row>
    <row r="821" spans="1:13" x14ac:dyDescent="0.3">
      <c r="A821" s="1" t="s">
        <v>832</v>
      </c>
      <c r="B821" s="2">
        <v>45302</v>
      </c>
      <c r="C821" s="2">
        <v>45310</v>
      </c>
      <c r="D821" s="1" t="s">
        <v>2013</v>
      </c>
      <c r="E821" s="1" t="s">
        <v>2020</v>
      </c>
      <c r="F821" s="1" t="s">
        <v>2028</v>
      </c>
      <c r="G821" s="1" t="s">
        <v>2037</v>
      </c>
      <c r="H821" s="1">
        <v>5</v>
      </c>
      <c r="I821" s="1">
        <v>1470</v>
      </c>
      <c r="J821" s="1">
        <v>7350</v>
      </c>
      <c r="K821" s="1">
        <v>4</v>
      </c>
      <c r="L821" s="1" t="s">
        <v>2039</v>
      </c>
      <c r="M821" s="1" t="s">
        <v>2041</v>
      </c>
    </row>
    <row r="822" spans="1:13" x14ac:dyDescent="0.3">
      <c r="A822" s="1" t="s">
        <v>833</v>
      </c>
      <c r="B822" s="2">
        <v>45638</v>
      </c>
      <c r="C822" s="2">
        <v>45643</v>
      </c>
      <c r="D822" s="1" t="s">
        <v>2014</v>
      </c>
      <c r="E822" s="1" t="s">
        <v>2022</v>
      </c>
      <c r="F822" s="1" t="s">
        <v>2029</v>
      </c>
      <c r="G822" s="1" t="s">
        <v>2034</v>
      </c>
      <c r="H822" s="1">
        <v>4</v>
      </c>
      <c r="I822" s="1">
        <v>3453</v>
      </c>
      <c r="J822" s="1">
        <v>13812</v>
      </c>
      <c r="K822" s="1">
        <v>4</v>
      </c>
      <c r="L822" s="1" t="s">
        <v>2039</v>
      </c>
      <c r="M822" s="1" t="s">
        <v>2041</v>
      </c>
    </row>
    <row r="823" spans="1:13" x14ac:dyDescent="0.3">
      <c r="A823" s="1" t="s">
        <v>834</v>
      </c>
      <c r="B823" s="2">
        <v>44985</v>
      </c>
      <c r="C823" s="2">
        <v>44993</v>
      </c>
      <c r="D823" s="1" t="s">
        <v>2015</v>
      </c>
      <c r="E823" s="1" t="s">
        <v>2024</v>
      </c>
      <c r="F823" s="1" t="s">
        <v>2032</v>
      </c>
      <c r="G823" s="1" t="s">
        <v>2035</v>
      </c>
      <c r="H823" s="1">
        <v>8</v>
      </c>
      <c r="I823" s="1">
        <v>4352</v>
      </c>
      <c r="J823" s="1">
        <v>34816</v>
      </c>
      <c r="K823" s="1">
        <v>1</v>
      </c>
      <c r="L823" s="1" t="s">
        <v>2038</v>
      </c>
      <c r="M823" s="1" t="s">
        <v>2041</v>
      </c>
    </row>
    <row r="824" spans="1:13" x14ac:dyDescent="0.3">
      <c r="A824" s="1" t="s">
        <v>835</v>
      </c>
      <c r="B824" s="2">
        <v>45445</v>
      </c>
      <c r="C824" s="2">
        <v>45449</v>
      </c>
      <c r="D824" s="1" t="s">
        <v>2014</v>
      </c>
      <c r="E824" s="1" t="s">
        <v>2022</v>
      </c>
      <c r="F824" s="1" t="s">
        <v>2029</v>
      </c>
      <c r="G824" s="1" t="s">
        <v>2033</v>
      </c>
      <c r="H824" s="1">
        <v>5</v>
      </c>
      <c r="I824" s="1">
        <v>970</v>
      </c>
      <c r="J824" s="1">
        <v>4850</v>
      </c>
      <c r="K824" s="1">
        <v>2</v>
      </c>
      <c r="L824" s="1" t="s">
        <v>2038</v>
      </c>
      <c r="M824" s="1" t="s">
        <v>2040</v>
      </c>
    </row>
    <row r="825" spans="1:13" x14ac:dyDescent="0.3">
      <c r="A825" s="1" t="s">
        <v>836</v>
      </c>
      <c r="B825" s="2">
        <v>45289</v>
      </c>
      <c r="C825" s="2">
        <v>45298</v>
      </c>
      <c r="D825" s="1" t="s">
        <v>2017</v>
      </c>
      <c r="E825" s="1" t="s">
        <v>2025</v>
      </c>
      <c r="F825" s="1" t="s">
        <v>2032</v>
      </c>
      <c r="G825" s="1" t="s">
        <v>2034</v>
      </c>
      <c r="H825" s="1">
        <v>1</v>
      </c>
      <c r="I825" s="1">
        <v>4345</v>
      </c>
      <c r="J825" s="1">
        <v>4345</v>
      </c>
      <c r="K825" s="1">
        <v>2</v>
      </c>
      <c r="L825" s="1" t="s">
        <v>2038</v>
      </c>
      <c r="M825" s="1" t="s">
        <v>2041</v>
      </c>
    </row>
    <row r="826" spans="1:13" x14ac:dyDescent="0.3">
      <c r="A826" s="1" t="s">
        <v>837</v>
      </c>
      <c r="B826" s="2">
        <v>45544</v>
      </c>
      <c r="C826" s="2">
        <v>45546</v>
      </c>
      <c r="D826" s="1" t="s">
        <v>2015</v>
      </c>
      <c r="E826" s="1" t="s">
        <v>2026</v>
      </c>
      <c r="F826" s="1" t="s">
        <v>2031</v>
      </c>
      <c r="G826" s="1" t="s">
        <v>2036</v>
      </c>
      <c r="H826" s="1">
        <v>9</v>
      </c>
      <c r="I826" s="1">
        <v>4673</v>
      </c>
      <c r="J826" s="1">
        <v>42057</v>
      </c>
      <c r="K826" s="1">
        <v>1</v>
      </c>
      <c r="L826" s="1" t="s">
        <v>2038</v>
      </c>
      <c r="M826" s="1" t="s">
        <v>2040</v>
      </c>
    </row>
    <row r="827" spans="1:13" x14ac:dyDescent="0.3">
      <c r="A827" s="1" t="s">
        <v>838</v>
      </c>
      <c r="B827" s="2">
        <v>45114</v>
      </c>
      <c r="C827" s="2">
        <v>45115</v>
      </c>
      <c r="D827" s="1" t="s">
        <v>2016</v>
      </c>
      <c r="E827" s="1" t="s">
        <v>2023</v>
      </c>
      <c r="F827" s="1" t="s">
        <v>2031</v>
      </c>
      <c r="G827" s="1" t="s">
        <v>2034</v>
      </c>
      <c r="H827" s="1">
        <v>7</v>
      </c>
      <c r="I827" s="1">
        <v>790</v>
      </c>
      <c r="J827" s="1">
        <v>5530</v>
      </c>
      <c r="K827" s="1">
        <v>2</v>
      </c>
      <c r="L827" s="1" t="s">
        <v>2038</v>
      </c>
      <c r="M827" s="1" t="s">
        <v>2040</v>
      </c>
    </row>
    <row r="828" spans="1:13" x14ac:dyDescent="0.3">
      <c r="A828" s="1" t="s">
        <v>839</v>
      </c>
      <c r="B828" s="2">
        <v>45026</v>
      </c>
      <c r="C828" s="2">
        <v>45030</v>
      </c>
      <c r="D828" s="1" t="s">
        <v>2017</v>
      </c>
      <c r="E828" s="1" t="s">
        <v>2024</v>
      </c>
      <c r="F828" s="1" t="s">
        <v>2031</v>
      </c>
      <c r="G828" s="1" t="s">
        <v>2033</v>
      </c>
      <c r="H828" s="1">
        <v>8</v>
      </c>
      <c r="I828" s="1">
        <v>2031</v>
      </c>
      <c r="J828" s="1">
        <v>16248</v>
      </c>
      <c r="K828" s="1">
        <v>1</v>
      </c>
      <c r="L828" s="1" t="s">
        <v>2038</v>
      </c>
      <c r="M828" s="1" t="s">
        <v>2040</v>
      </c>
    </row>
    <row r="829" spans="1:13" x14ac:dyDescent="0.3">
      <c r="A829" s="1" t="s">
        <v>840</v>
      </c>
      <c r="B829" s="2">
        <v>45746</v>
      </c>
      <c r="C829" s="2">
        <v>45749</v>
      </c>
      <c r="D829" s="1" t="s">
        <v>2016</v>
      </c>
      <c r="E829" s="1" t="s">
        <v>2020</v>
      </c>
      <c r="F829" s="1" t="s">
        <v>2031</v>
      </c>
      <c r="G829" s="1" t="s">
        <v>2037</v>
      </c>
      <c r="H829" s="1">
        <v>10</v>
      </c>
      <c r="I829" s="1">
        <v>639</v>
      </c>
      <c r="J829" s="1">
        <v>6390</v>
      </c>
      <c r="K829" s="1">
        <v>2</v>
      </c>
      <c r="L829" s="1" t="s">
        <v>2038</v>
      </c>
      <c r="M829" s="1" t="s">
        <v>2040</v>
      </c>
    </row>
    <row r="830" spans="1:13" x14ac:dyDescent="0.3">
      <c r="A830" s="1" t="s">
        <v>841</v>
      </c>
      <c r="B830" s="2">
        <v>45440</v>
      </c>
      <c r="C830" s="2">
        <v>45446</v>
      </c>
      <c r="D830" s="1" t="s">
        <v>2015</v>
      </c>
      <c r="E830" s="1" t="s">
        <v>2021</v>
      </c>
      <c r="F830" s="1" t="s">
        <v>2030</v>
      </c>
      <c r="G830" s="1" t="s">
        <v>2037</v>
      </c>
      <c r="H830" s="1">
        <v>5</v>
      </c>
      <c r="I830" s="1">
        <v>3780</v>
      </c>
      <c r="J830" s="1">
        <v>18900</v>
      </c>
      <c r="K830" s="1">
        <v>5</v>
      </c>
      <c r="L830" s="1" t="s">
        <v>2038</v>
      </c>
      <c r="M830" s="1" t="s">
        <v>2040</v>
      </c>
    </row>
    <row r="831" spans="1:13" x14ac:dyDescent="0.3">
      <c r="A831" s="1" t="s">
        <v>842</v>
      </c>
      <c r="B831" s="2">
        <v>45786</v>
      </c>
      <c r="C831" s="2">
        <v>45796</v>
      </c>
      <c r="D831" s="1" t="s">
        <v>2015</v>
      </c>
      <c r="E831" s="1" t="s">
        <v>2025</v>
      </c>
      <c r="F831" s="1" t="s">
        <v>2030</v>
      </c>
      <c r="G831" s="1" t="s">
        <v>2033</v>
      </c>
      <c r="H831" s="1">
        <v>4</v>
      </c>
      <c r="I831" s="1">
        <v>3854</v>
      </c>
      <c r="J831" s="1">
        <v>15416</v>
      </c>
      <c r="K831" s="1">
        <v>3</v>
      </c>
      <c r="L831" s="1" t="s">
        <v>2038</v>
      </c>
      <c r="M831" s="1" t="s">
        <v>2041</v>
      </c>
    </row>
    <row r="832" spans="1:13" x14ac:dyDescent="0.3">
      <c r="A832" s="1" t="s">
        <v>843</v>
      </c>
      <c r="B832" s="2">
        <v>44933</v>
      </c>
      <c r="C832" s="2">
        <v>44936</v>
      </c>
      <c r="D832" s="1" t="s">
        <v>2013</v>
      </c>
      <c r="E832" s="1" t="s">
        <v>2024</v>
      </c>
      <c r="F832" s="1" t="s">
        <v>2031</v>
      </c>
      <c r="G832" s="1" t="s">
        <v>2035</v>
      </c>
      <c r="H832" s="1">
        <v>8</v>
      </c>
      <c r="I832" s="1">
        <v>2895</v>
      </c>
      <c r="J832" s="1">
        <v>23160</v>
      </c>
      <c r="K832" s="1">
        <v>4</v>
      </c>
      <c r="L832" s="1" t="s">
        <v>2038</v>
      </c>
      <c r="M832" s="1" t="s">
        <v>2040</v>
      </c>
    </row>
    <row r="833" spans="1:13" x14ac:dyDescent="0.3">
      <c r="A833" s="1" t="s">
        <v>844</v>
      </c>
      <c r="B833" s="2">
        <v>44955</v>
      </c>
      <c r="C833" s="2">
        <v>44964</v>
      </c>
      <c r="D833" s="1" t="s">
        <v>2016</v>
      </c>
      <c r="E833" s="1" t="s">
        <v>2022</v>
      </c>
      <c r="F833" s="1" t="s">
        <v>2028</v>
      </c>
      <c r="G833" s="1" t="s">
        <v>2036</v>
      </c>
      <c r="H833" s="1">
        <v>1</v>
      </c>
      <c r="I833" s="1">
        <v>3507</v>
      </c>
      <c r="J833" s="1">
        <v>3507</v>
      </c>
      <c r="K833" s="1">
        <v>3</v>
      </c>
      <c r="L833" s="1" t="s">
        <v>2039</v>
      </c>
      <c r="M833" s="1" t="s">
        <v>2041</v>
      </c>
    </row>
    <row r="834" spans="1:13" x14ac:dyDescent="0.3">
      <c r="A834" s="1" t="s">
        <v>845</v>
      </c>
      <c r="B834" s="2">
        <v>45680</v>
      </c>
      <c r="C834" s="2">
        <v>45690</v>
      </c>
      <c r="D834" s="1" t="s">
        <v>2015</v>
      </c>
      <c r="E834" s="1" t="s">
        <v>2023</v>
      </c>
      <c r="F834" s="1" t="s">
        <v>2032</v>
      </c>
      <c r="G834" s="1" t="s">
        <v>2035</v>
      </c>
      <c r="H834" s="1">
        <v>1</v>
      </c>
      <c r="I834" s="1">
        <v>3694</v>
      </c>
      <c r="J834" s="1">
        <v>3694</v>
      </c>
      <c r="K834" s="1">
        <v>2</v>
      </c>
      <c r="L834" s="1" t="s">
        <v>2039</v>
      </c>
      <c r="M834" s="1" t="s">
        <v>2040</v>
      </c>
    </row>
    <row r="835" spans="1:13" x14ac:dyDescent="0.3">
      <c r="A835" s="1" t="s">
        <v>846</v>
      </c>
      <c r="B835" s="2">
        <v>44938</v>
      </c>
      <c r="C835" s="2">
        <v>44942</v>
      </c>
      <c r="D835" s="1" t="s">
        <v>2016</v>
      </c>
      <c r="E835" s="1" t="s">
        <v>2019</v>
      </c>
      <c r="F835" s="1" t="s">
        <v>2032</v>
      </c>
      <c r="G835" s="1" t="s">
        <v>2034</v>
      </c>
      <c r="H835" s="1">
        <v>9</v>
      </c>
      <c r="I835" s="1">
        <v>1814</v>
      </c>
      <c r="J835" s="1">
        <v>16326</v>
      </c>
      <c r="K835" s="1">
        <v>1</v>
      </c>
      <c r="L835" s="1" t="s">
        <v>2039</v>
      </c>
      <c r="M835" s="1" t="s">
        <v>2041</v>
      </c>
    </row>
    <row r="836" spans="1:13" x14ac:dyDescent="0.3">
      <c r="A836" s="1" t="s">
        <v>847</v>
      </c>
      <c r="B836" s="2">
        <v>45420</v>
      </c>
      <c r="C836" s="2">
        <v>45422</v>
      </c>
      <c r="D836" s="1" t="s">
        <v>2013</v>
      </c>
      <c r="E836" s="1" t="s">
        <v>2018</v>
      </c>
      <c r="F836" s="1" t="s">
        <v>2032</v>
      </c>
      <c r="G836" s="1" t="s">
        <v>2037</v>
      </c>
      <c r="H836" s="1">
        <v>8</v>
      </c>
      <c r="I836" s="1">
        <v>3202</v>
      </c>
      <c r="J836" s="1">
        <v>25616</v>
      </c>
      <c r="K836" s="1">
        <v>5</v>
      </c>
      <c r="L836" s="1" t="s">
        <v>2039</v>
      </c>
      <c r="M836" s="1" t="s">
        <v>2041</v>
      </c>
    </row>
    <row r="837" spans="1:13" x14ac:dyDescent="0.3">
      <c r="A837" s="1" t="s">
        <v>848</v>
      </c>
      <c r="B837" s="2">
        <v>45662</v>
      </c>
      <c r="C837" s="2">
        <v>45670</v>
      </c>
      <c r="D837" s="1" t="s">
        <v>2017</v>
      </c>
      <c r="E837" s="1" t="s">
        <v>2021</v>
      </c>
      <c r="F837" s="1" t="s">
        <v>2030</v>
      </c>
      <c r="G837" s="1" t="s">
        <v>2034</v>
      </c>
      <c r="H837" s="1">
        <v>8</v>
      </c>
      <c r="I837" s="1">
        <v>3598</v>
      </c>
      <c r="J837" s="1">
        <v>28784</v>
      </c>
      <c r="K837" s="1">
        <v>5</v>
      </c>
      <c r="L837" s="1" t="s">
        <v>2039</v>
      </c>
      <c r="M837" s="1" t="s">
        <v>2040</v>
      </c>
    </row>
    <row r="838" spans="1:13" x14ac:dyDescent="0.3">
      <c r="A838" s="1" t="s">
        <v>849</v>
      </c>
      <c r="B838" s="2">
        <v>45195</v>
      </c>
      <c r="C838" s="2">
        <v>45204</v>
      </c>
      <c r="D838" s="1" t="s">
        <v>2015</v>
      </c>
      <c r="E838" s="1" t="s">
        <v>2022</v>
      </c>
      <c r="F838" s="1" t="s">
        <v>2028</v>
      </c>
      <c r="G838" s="1" t="s">
        <v>2036</v>
      </c>
      <c r="H838" s="1">
        <v>3</v>
      </c>
      <c r="I838" s="1">
        <v>2413</v>
      </c>
      <c r="J838" s="1">
        <v>7239</v>
      </c>
      <c r="K838" s="1">
        <v>1</v>
      </c>
      <c r="L838" s="1" t="s">
        <v>2039</v>
      </c>
      <c r="M838" s="1" t="s">
        <v>2041</v>
      </c>
    </row>
    <row r="839" spans="1:13" x14ac:dyDescent="0.3">
      <c r="A839" s="1" t="s">
        <v>850</v>
      </c>
      <c r="B839" s="2">
        <v>45171</v>
      </c>
      <c r="C839" s="2">
        <v>45176</v>
      </c>
      <c r="D839" s="1" t="s">
        <v>2015</v>
      </c>
      <c r="E839" s="1" t="s">
        <v>2018</v>
      </c>
      <c r="F839" s="1" t="s">
        <v>2031</v>
      </c>
      <c r="G839" s="1" t="s">
        <v>2033</v>
      </c>
      <c r="H839" s="1">
        <v>2</v>
      </c>
      <c r="I839" s="1">
        <v>392</v>
      </c>
      <c r="J839" s="1">
        <v>784</v>
      </c>
      <c r="K839" s="1">
        <v>4</v>
      </c>
      <c r="L839" s="1" t="s">
        <v>2038</v>
      </c>
      <c r="M839" s="1" t="s">
        <v>2040</v>
      </c>
    </row>
    <row r="840" spans="1:13" x14ac:dyDescent="0.3">
      <c r="A840" s="1" t="s">
        <v>851</v>
      </c>
      <c r="B840" s="2">
        <v>45003</v>
      </c>
      <c r="C840" s="2">
        <v>45009</v>
      </c>
      <c r="D840" s="1" t="s">
        <v>2014</v>
      </c>
      <c r="E840" s="1" t="s">
        <v>2020</v>
      </c>
      <c r="F840" s="1" t="s">
        <v>2028</v>
      </c>
      <c r="G840" s="1" t="s">
        <v>2033</v>
      </c>
      <c r="H840" s="1">
        <v>2</v>
      </c>
      <c r="I840" s="1">
        <v>4770</v>
      </c>
      <c r="J840" s="1">
        <v>9540</v>
      </c>
      <c r="K840" s="1">
        <v>1</v>
      </c>
      <c r="L840" s="1" t="s">
        <v>2038</v>
      </c>
      <c r="M840" s="1" t="s">
        <v>2041</v>
      </c>
    </row>
    <row r="841" spans="1:13" x14ac:dyDescent="0.3">
      <c r="A841" s="1" t="s">
        <v>852</v>
      </c>
      <c r="B841" s="2">
        <v>45585</v>
      </c>
      <c r="C841" s="2">
        <v>45594</v>
      </c>
      <c r="D841" s="1" t="s">
        <v>2017</v>
      </c>
      <c r="E841" s="1" t="s">
        <v>2025</v>
      </c>
      <c r="F841" s="1" t="s">
        <v>2032</v>
      </c>
      <c r="G841" s="1" t="s">
        <v>2036</v>
      </c>
      <c r="H841" s="1">
        <v>10</v>
      </c>
      <c r="I841" s="1">
        <v>2010</v>
      </c>
      <c r="J841" s="1">
        <v>20100</v>
      </c>
      <c r="K841" s="1">
        <v>4</v>
      </c>
      <c r="L841" s="1" t="s">
        <v>2038</v>
      </c>
      <c r="M841" s="1" t="s">
        <v>2041</v>
      </c>
    </row>
    <row r="842" spans="1:13" x14ac:dyDescent="0.3">
      <c r="A842" s="1" t="s">
        <v>853</v>
      </c>
      <c r="B842" s="2">
        <v>45760</v>
      </c>
      <c r="C842" s="2">
        <v>45769</v>
      </c>
      <c r="D842" s="1" t="s">
        <v>2015</v>
      </c>
      <c r="E842" s="1" t="s">
        <v>2021</v>
      </c>
      <c r="F842" s="1" t="s">
        <v>2028</v>
      </c>
      <c r="G842" s="1" t="s">
        <v>2034</v>
      </c>
      <c r="H842" s="1">
        <v>5</v>
      </c>
      <c r="I842" s="1">
        <v>3228</v>
      </c>
      <c r="J842" s="1">
        <v>16140</v>
      </c>
      <c r="K842" s="1">
        <v>1</v>
      </c>
      <c r="L842" s="1" t="s">
        <v>2038</v>
      </c>
      <c r="M842" s="1" t="s">
        <v>2040</v>
      </c>
    </row>
    <row r="843" spans="1:13" x14ac:dyDescent="0.3">
      <c r="A843" s="1" t="s">
        <v>854</v>
      </c>
      <c r="B843" s="2">
        <v>45582</v>
      </c>
      <c r="C843" s="2">
        <v>45586</v>
      </c>
      <c r="D843" s="1" t="s">
        <v>2013</v>
      </c>
      <c r="E843" s="1" t="s">
        <v>2019</v>
      </c>
      <c r="F843" s="1" t="s">
        <v>2031</v>
      </c>
      <c r="G843" s="1" t="s">
        <v>2033</v>
      </c>
      <c r="H843" s="1">
        <v>5</v>
      </c>
      <c r="I843" s="1">
        <v>2995</v>
      </c>
      <c r="J843" s="1">
        <v>14975</v>
      </c>
      <c r="K843" s="1">
        <v>3</v>
      </c>
      <c r="L843" s="1" t="s">
        <v>2038</v>
      </c>
      <c r="M843" s="1" t="s">
        <v>2041</v>
      </c>
    </row>
    <row r="844" spans="1:13" x14ac:dyDescent="0.3">
      <c r="A844" s="1" t="s">
        <v>855</v>
      </c>
      <c r="B844" s="2">
        <v>45701</v>
      </c>
      <c r="C844" s="2">
        <v>45708</v>
      </c>
      <c r="D844" s="1" t="s">
        <v>2014</v>
      </c>
      <c r="E844" s="1" t="s">
        <v>2023</v>
      </c>
      <c r="F844" s="1" t="s">
        <v>2032</v>
      </c>
      <c r="G844" s="1" t="s">
        <v>2036</v>
      </c>
      <c r="H844" s="1">
        <v>4</v>
      </c>
      <c r="I844" s="1">
        <v>782</v>
      </c>
      <c r="J844" s="1">
        <v>3128</v>
      </c>
      <c r="K844" s="1">
        <v>4</v>
      </c>
      <c r="L844" s="1" t="s">
        <v>2038</v>
      </c>
      <c r="M844" s="1" t="s">
        <v>2041</v>
      </c>
    </row>
    <row r="845" spans="1:13" x14ac:dyDescent="0.3">
      <c r="A845" s="1" t="s">
        <v>856</v>
      </c>
      <c r="B845" s="2">
        <v>45741</v>
      </c>
      <c r="C845" s="2">
        <v>45747</v>
      </c>
      <c r="D845" s="1" t="s">
        <v>2014</v>
      </c>
      <c r="E845" s="1" t="s">
        <v>2019</v>
      </c>
      <c r="F845" s="1" t="s">
        <v>2029</v>
      </c>
      <c r="G845" s="1" t="s">
        <v>2033</v>
      </c>
      <c r="H845" s="1">
        <v>5</v>
      </c>
      <c r="I845" s="1">
        <v>2711</v>
      </c>
      <c r="J845" s="1">
        <v>13555</v>
      </c>
      <c r="K845" s="1">
        <v>2</v>
      </c>
      <c r="L845" s="1" t="s">
        <v>2039</v>
      </c>
      <c r="M845" s="1" t="s">
        <v>2040</v>
      </c>
    </row>
    <row r="846" spans="1:13" x14ac:dyDescent="0.3">
      <c r="A846" s="1" t="s">
        <v>857</v>
      </c>
      <c r="B846" s="2">
        <v>45798</v>
      </c>
      <c r="C846" s="2">
        <v>45804</v>
      </c>
      <c r="D846" s="1" t="s">
        <v>2016</v>
      </c>
      <c r="E846" s="1" t="s">
        <v>2026</v>
      </c>
      <c r="F846" s="1" t="s">
        <v>2031</v>
      </c>
      <c r="G846" s="1" t="s">
        <v>2033</v>
      </c>
      <c r="H846" s="1">
        <v>7</v>
      </c>
      <c r="I846" s="1">
        <v>1765</v>
      </c>
      <c r="J846" s="1">
        <v>12355</v>
      </c>
      <c r="K846" s="1">
        <v>5</v>
      </c>
      <c r="L846" s="1" t="s">
        <v>2039</v>
      </c>
      <c r="M846" s="1" t="s">
        <v>2040</v>
      </c>
    </row>
    <row r="847" spans="1:13" x14ac:dyDescent="0.3">
      <c r="A847" s="1" t="s">
        <v>858</v>
      </c>
      <c r="B847" s="2">
        <v>45969</v>
      </c>
      <c r="C847" s="2">
        <v>45974</v>
      </c>
      <c r="D847" s="1" t="s">
        <v>2016</v>
      </c>
      <c r="E847" s="1" t="s">
        <v>2023</v>
      </c>
      <c r="F847" s="1" t="s">
        <v>2029</v>
      </c>
      <c r="G847" s="1" t="s">
        <v>2035</v>
      </c>
      <c r="H847" s="1">
        <v>7</v>
      </c>
      <c r="I847" s="1">
        <v>2867</v>
      </c>
      <c r="J847" s="1">
        <v>20069</v>
      </c>
      <c r="K847" s="1">
        <v>1</v>
      </c>
      <c r="L847" s="1" t="s">
        <v>2039</v>
      </c>
      <c r="M847" s="1" t="s">
        <v>2041</v>
      </c>
    </row>
    <row r="848" spans="1:13" x14ac:dyDescent="0.3">
      <c r="A848" s="1" t="s">
        <v>859</v>
      </c>
      <c r="B848" s="2">
        <v>45823</v>
      </c>
      <c r="C848" s="2">
        <v>45825</v>
      </c>
      <c r="D848" s="1" t="s">
        <v>2015</v>
      </c>
      <c r="E848" s="1" t="s">
        <v>2026</v>
      </c>
      <c r="F848" s="1" t="s">
        <v>2032</v>
      </c>
      <c r="G848" s="1" t="s">
        <v>2033</v>
      </c>
      <c r="H848" s="1">
        <v>10</v>
      </c>
      <c r="I848" s="1">
        <v>354</v>
      </c>
      <c r="J848" s="1">
        <v>3540</v>
      </c>
      <c r="K848" s="1">
        <v>1</v>
      </c>
      <c r="L848" s="1" t="s">
        <v>2038</v>
      </c>
      <c r="M848" s="1" t="s">
        <v>2040</v>
      </c>
    </row>
    <row r="849" spans="1:13" x14ac:dyDescent="0.3">
      <c r="A849" s="1" t="s">
        <v>860</v>
      </c>
      <c r="B849" s="2">
        <v>45764</v>
      </c>
      <c r="C849" s="2">
        <v>45768</v>
      </c>
      <c r="D849" s="1" t="s">
        <v>2017</v>
      </c>
      <c r="E849" s="1" t="s">
        <v>2019</v>
      </c>
      <c r="F849" s="1" t="s">
        <v>2030</v>
      </c>
      <c r="G849" s="1" t="s">
        <v>2036</v>
      </c>
      <c r="H849" s="1">
        <v>3</v>
      </c>
      <c r="I849" s="1">
        <v>1356</v>
      </c>
      <c r="J849" s="1">
        <v>4068</v>
      </c>
      <c r="K849" s="1">
        <v>3</v>
      </c>
      <c r="L849" s="1" t="s">
        <v>2038</v>
      </c>
      <c r="M849" s="1" t="s">
        <v>2040</v>
      </c>
    </row>
    <row r="850" spans="1:13" x14ac:dyDescent="0.3">
      <c r="A850" s="1" t="s">
        <v>861</v>
      </c>
      <c r="B850" s="2">
        <v>44968</v>
      </c>
      <c r="C850" s="2">
        <v>44976</v>
      </c>
      <c r="D850" s="1" t="s">
        <v>2014</v>
      </c>
      <c r="E850" s="1" t="s">
        <v>2021</v>
      </c>
      <c r="F850" s="1" t="s">
        <v>2029</v>
      </c>
      <c r="G850" s="1" t="s">
        <v>2033</v>
      </c>
      <c r="H850" s="1">
        <v>3</v>
      </c>
      <c r="I850" s="1">
        <v>4885</v>
      </c>
      <c r="J850" s="1">
        <v>14655</v>
      </c>
      <c r="K850" s="1">
        <v>5</v>
      </c>
      <c r="L850" s="1" t="s">
        <v>2039</v>
      </c>
      <c r="M850" s="1" t="s">
        <v>2041</v>
      </c>
    </row>
    <row r="851" spans="1:13" x14ac:dyDescent="0.3">
      <c r="A851" s="1" t="s">
        <v>862</v>
      </c>
      <c r="B851" s="2">
        <v>45368</v>
      </c>
      <c r="C851" s="2">
        <v>45374</v>
      </c>
      <c r="D851" s="1" t="s">
        <v>2013</v>
      </c>
      <c r="E851" s="1" t="s">
        <v>2025</v>
      </c>
      <c r="F851" s="1" t="s">
        <v>2029</v>
      </c>
      <c r="G851" s="1" t="s">
        <v>2034</v>
      </c>
      <c r="H851" s="1">
        <v>1</v>
      </c>
      <c r="I851" s="1">
        <v>642</v>
      </c>
      <c r="J851" s="1">
        <v>642</v>
      </c>
      <c r="K851" s="1">
        <v>2</v>
      </c>
      <c r="L851" s="1" t="s">
        <v>2039</v>
      </c>
      <c r="M851" s="1" t="s">
        <v>2040</v>
      </c>
    </row>
    <row r="852" spans="1:13" x14ac:dyDescent="0.3">
      <c r="A852" s="1" t="s">
        <v>863</v>
      </c>
      <c r="B852" s="2">
        <v>45659</v>
      </c>
      <c r="C852" s="2">
        <v>45666</v>
      </c>
      <c r="D852" s="1" t="s">
        <v>2014</v>
      </c>
      <c r="E852" s="1" t="s">
        <v>2027</v>
      </c>
      <c r="F852" s="1" t="s">
        <v>2031</v>
      </c>
      <c r="G852" s="1" t="s">
        <v>2034</v>
      </c>
      <c r="H852" s="1">
        <v>4</v>
      </c>
      <c r="I852" s="1">
        <v>2903</v>
      </c>
      <c r="J852" s="1">
        <v>11612</v>
      </c>
      <c r="K852" s="1">
        <v>2</v>
      </c>
      <c r="L852" s="1" t="s">
        <v>2039</v>
      </c>
      <c r="M852" s="1" t="s">
        <v>2040</v>
      </c>
    </row>
    <row r="853" spans="1:13" x14ac:dyDescent="0.3">
      <c r="A853" s="1" t="s">
        <v>864</v>
      </c>
      <c r="B853" s="2">
        <v>45859</v>
      </c>
      <c r="C853" s="2">
        <v>45864</v>
      </c>
      <c r="D853" s="1" t="s">
        <v>2015</v>
      </c>
      <c r="E853" s="1" t="s">
        <v>2022</v>
      </c>
      <c r="F853" s="1" t="s">
        <v>2030</v>
      </c>
      <c r="G853" s="1" t="s">
        <v>2035</v>
      </c>
      <c r="H853" s="1">
        <v>5</v>
      </c>
      <c r="I853" s="1">
        <v>1475</v>
      </c>
      <c r="J853" s="1">
        <v>7375</v>
      </c>
      <c r="K853" s="1">
        <v>2</v>
      </c>
      <c r="L853" s="1" t="s">
        <v>2039</v>
      </c>
      <c r="M853" s="1" t="s">
        <v>2040</v>
      </c>
    </row>
    <row r="854" spans="1:13" x14ac:dyDescent="0.3">
      <c r="A854" s="1" t="s">
        <v>865</v>
      </c>
      <c r="B854" s="2">
        <v>45545</v>
      </c>
      <c r="C854" s="2">
        <v>45546</v>
      </c>
      <c r="D854" s="1" t="s">
        <v>2015</v>
      </c>
      <c r="E854" s="1" t="s">
        <v>2025</v>
      </c>
      <c r="F854" s="1" t="s">
        <v>2030</v>
      </c>
      <c r="G854" s="1" t="s">
        <v>2036</v>
      </c>
      <c r="H854" s="1">
        <v>9</v>
      </c>
      <c r="I854" s="1">
        <v>2080</v>
      </c>
      <c r="J854" s="1">
        <v>18720</v>
      </c>
      <c r="K854" s="1">
        <v>5</v>
      </c>
      <c r="L854" s="1" t="s">
        <v>2039</v>
      </c>
      <c r="M854" s="1" t="s">
        <v>2040</v>
      </c>
    </row>
    <row r="855" spans="1:13" x14ac:dyDescent="0.3">
      <c r="A855" s="1" t="s">
        <v>866</v>
      </c>
      <c r="B855" s="2">
        <v>45694</v>
      </c>
      <c r="C855" s="2">
        <v>45695</v>
      </c>
      <c r="D855" s="1" t="s">
        <v>2017</v>
      </c>
      <c r="E855" s="1" t="s">
        <v>2022</v>
      </c>
      <c r="F855" s="1" t="s">
        <v>2031</v>
      </c>
      <c r="G855" s="1" t="s">
        <v>2034</v>
      </c>
      <c r="H855" s="1">
        <v>2</v>
      </c>
      <c r="I855" s="1">
        <v>1801</v>
      </c>
      <c r="J855" s="1">
        <v>3602</v>
      </c>
      <c r="K855" s="1">
        <v>3</v>
      </c>
      <c r="L855" s="1" t="s">
        <v>2038</v>
      </c>
      <c r="M855" s="1" t="s">
        <v>2041</v>
      </c>
    </row>
    <row r="856" spans="1:13" x14ac:dyDescent="0.3">
      <c r="A856" s="1" t="s">
        <v>867</v>
      </c>
      <c r="B856" s="2">
        <v>45092</v>
      </c>
      <c r="C856" s="2">
        <v>45096</v>
      </c>
      <c r="D856" s="1" t="s">
        <v>2017</v>
      </c>
      <c r="E856" s="1" t="s">
        <v>2023</v>
      </c>
      <c r="F856" s="1" t="s">
        <v>2030</v>
      </c>
      <c r="G856" s="1" t="s">
        <v>2036</v>
      </c>
      <c r="H856" s="1">
        <v>6</v>
      </c>
      <c r="I856" s="1">
        <v>1872</v>
      </c>
      <c r="J856" s="1">
        <v>11232</v>
      </c>
      <c r="K856" s="1">
        <v>2</v>
      </c>
      <c r="L856" s="1" t="s">
        <v>2038</v>
      </c>
      <c r="M856" s="1" t="s">
        <v>2041</v>
      </c>
    </row>
    <row r="857" spans="1:13" x14ac:dyDescent="0.3">
      <c r="A857" s="1" t="s">
        <v>868</v>
      </c>
      <c r="B857" s="2">
        <v>44984</v>
      </c>
      <c r="C857" s="2">
        <v>44993</v>
      </c>
      <c r="D857" s="1" t="s">
        <v>2014</v>
      </c>
      <c r="E857" s="1" t="s">
        <v>2022</v>
      </c>
      <c r="F857" s="1" t="s">
        <v>2032</v>
      </c>
      <c r="G857" s="1" t="s">
        <v>2035</v>
      </c>
      <c r="H857" s="1">
        <v>5</v>
      </c>
      <c r="I857" s="1">
        <v>2204</v>
      </c>
      <c r="J857" s="1">
        <v>11020</v>
      </c>
      <c r="K857" s="1">
        <v>2</v>
      </c>
      <c r="L857" s="1" t="s">
        <v>2039</v>
      </c>
      <c r="M857" s="1" t="s">
        <v>2040</v>
      </c>
    </row>
    <row r="858" spans="1:13" x14ac:dyDescent="0.3">
      <c r="A858" s="1" t="s">
        <v>869</v>
      </c>
      <c r="B858" s="2">
        <v>45421</v>
      </c>
      <c r="C858" s="2">
        <v>45423</v>
      </c>
      <c r="D858" s="1" t="s">
        <v>2016</v>
      </c>
      <c r="E858" s="1" t="s">
        <v>2020</v>
      </c>
      <c r="F858" s="1" t="s">
        <v>2030</v>
      </c>
      <c r="G858" s="1" t="s">
        <v>2033</v>
      </c>
      <c r="H858" s="1">
        <v>2</v>
      </c>
      <c r="I858" s="1">
        <v>1155</v>
      </c>
      <c r="J858" s="1">
        <v>2310</v>
      </c>
      <c r="K858" s="1">
        <v>4</v>
      </c>
      <c r="L858" s="1" t="s">
        <v>2038</v>
      </c>
      <c r="M858" s="1" t="s">
        <v>2041</v>
      </c>
    </row>
    <row r="859" spans="1:13" x14ac:dyDescent="0.3">
      <c r="A859" s="1" t="s">
        <v>870</v>
      </c>
      <c r="B859" s="2">
        <v>45694</v>
      </c>
      <c r="C859" s="2">
        <v>45702</v>
      </c>
      <c r="D859" s="1" t="s">
        <v>2015</v>
      </c>
      <c r="E859" s="1" t="s">
        <v>2018</v>
      </c>
      <c r="F859" s="1" t="s">
        <v>2029</v>
      </c>
      <c r="G859" s="1" t="s">
        <v>2035</v>
      </c>
      <c r="H859" s="1">
        <v>2</v>
      </c>
      <c r="I859" s="1">
        <v>2697</v>
      </c>
      <c r="J859" s="1">
        <v>5394</v>
      </c>
      <c r="K859" s="1">
        <v>3</v>
      </c>
      <c r="L859" s="1" t="s">
        <v>2039</v>
      </c>
      <c r="M859" s="1" t="s">
        <v>2040</v>
      </c>
    </row>
    <row r="860" spans="1:13" x14ac:dyDescent="0.3">
      <c r="A860" s="1" t="s">
        <v>871</v>
      </c>
      <c r="B860" s="2">
        <v>45796</v>
      </c>
      <c r="C860" s="2">
        <v>45797</v>
      </c>
      <c r="D860" s="1" t="s">
        <v>2016</v>
      </c>
      <c r="E860" s="1" t="s">
        <v>2020</v>
      </c>
      <c r="F860" s="1" t="s">
        <v>2029</v>
      </c>
      <c r="G860" s="1" t="s">
        <v>2037</v>
      </c>
      <c r="H860" s="1">
        <v>6</v>
      </c>
      <c r="I860" s="1">
        <v>100</v>
      </c>
      <c r="J860" s="1">
        <v>600</v>
      </c>
      <c r="K860" s="1">
        <v>1</v>
      </c>
      <c r="L860" s="1" t="s">
        <v>2038</v>
      </c>
      <c r="M860" s="1" t="s">
        <v>2041</v>
      </c>
    </row>
    <row r="861" spans="1:13" x14ac:dyDescent="0.3">
      <c r="A861" s="1" t="s">
        <v>872</v>
      </c>
      <c r="B861" s="2">
        <v>45631</v>
      </c>
      <c r="C861" s="2">
        <v>45638</v>
      </c>
      <c r="D861" s="1" t="s">
        <v>2014</v>
      </c>
      <c r="E861" s="1" t="s">
        <v>2027</v>
      </c>
      <c r="F861" s="1" t="s">
        <v>2030</v>
      </c>
      <c r="G861" s="1" t="s">
        <v>2036</v>
      </c>
      <c r="H861" s="1">
        <v>3</v>
      </c>
      <c r="I861" s="1">
        <v>4810</v>
      </c>
      <c r="J861" s="1">
        <v>14430</v>
      </c>
      <c r="K861" s="1">
        <v>4</v>
      </c>
      <c r="L861" s="1" t="s">
        <v>2038</v>
      </c>
      <c r="M861" s="1" t="s">
        <v>2041</v>
      </c>
    </row>
    <row r="862" spans="1:13" x14ac:dyDescent="0.3">
      <c r="A862" s="1" t="s">
        <v>873</v>
      </c>
      <c r="B862" s="2">
        <v>45349</v>
      </c>
      <c r="C862" s="2">
        <v>45352</v>
      </c>
      <c r="D862" s="1" t="s">
        <v>2013</v>
      </c>
      <c r="E862" s="1" t="s">
        <v>2025</v>
      </c>
      <c r="F862" s="1" t="s">
        <v>2028</v>
      </c>
      <c r="G862" s="1" t="s">
        <v>2036</v>
      </c>
      <c r="H862" s="1">
        <v>2</v>
      </c>
      <c r="I862" s="1">
        <v>2506</v>
      </c>
      <c r="J862" s="1">
        <v>5012</v>
      </c>
      <c r="K862" s="1">
        <v>4</v>
      </c>
      <c r="L862" s="1" t="s">
        <v>2038</v>
      </c>
      <c r="M862" s="1" t="s">
        <v>2040</v>
      </c>
    </row>
    <row r="863" spans="1:13" x14ac:dyDescent="0.3">
      <c r="A863" s="1" t="s">
        <v>874</v>
      </c>
      <c r="B863" s="2">
        <v>45611</v>
      </c>
      <c r="C863" s="2">
        <v>45616</v>
      </c>
      <c r="D863" s="1" t="s">
        <v>2016</v>
      </c>
      <c r="E863" s="1" t="s">
        <v>2019</v>
      </c>
      <c r="F863" s="1" t="s">
        <v>2028</v>
      </c>
      <c r="G863" s="1" t="s">
        <v>2036</v>
      </c>
      <c r="H863" s="1">
        <v>9</v>
      </c>
      <c r="I863" s="1">
        <v>544</v>
      </c>
      <c r="J863" s="1">
        <v>4896</v>
      </c>
      <c r="K863" s="1">
        <v>1</v>
      </c>
      <c r="L863" s="1" t="s">
        <v>2038</v>
      </c>
      <c r="M863" s="1" t="s">
        <v>2040</v>
      </c>
    </row>
    <row r="864" spans="1:13" x14ac:dyDescent="0.3">
      <c r="A864" s="1" t="s">
        <v>875</v>
      </c>
      <c r="B864" s="2">
        <v>45044</v>
      </c>
      <c r="C864" s="2">
        <v>45053</v>
      </c>
      <c r="D864" s="1" t="s">
        <v>2014</v>
      </c>
      <c r="E864" s="1" t="s">
        <v>2026</v>
      </c>
      <c r="F864" s="1" t="s">
        <v>2029</v>
      </c>
      <c r="G864" s="1" t="s">
        <v>2037</v>
      </c>
      <c r="H864" s="1">
        <v>7</v>
      </c>
      <c r="I864" s="1">
        <v>2603</v>
      </c>
      <c r="J864" s="1">
        <v>18221</v>
      </c>
      <c r="K864" s="1">
        <v>3</v>
      </c>
      <c r="L864" s="1" t="s">
        <v>2039</v>
      </c>
      <c r="M864" s="1" t="s">
        <v>2040</v>
      </c>
    </row>
    <row r="865" spans="1:13" x14ac:dyDescent="0.3">
      <c r="A865" s="1" t="s">
        <v>876</v>
      </c>
      <c r="B865" s="2">
        <v>45978</v>
      </c>
      <c r="C865" s="2">
        <v>45986</v>
      </c>
      <c r="D865" s="1" t="s">
        <v>2014</v>
      </c>
      <c r="E865" s="1" t="s">
        <v>2020</v>
      </c>
      <c r="F865" s="1" t="s">
        <v>2030</v>
      </c>
      <c r="G865" s="1" t="s">
        <v>2037</v>
      </c>
      <c r="H865" s="1">
        <v>10</v>
      </c>
      <c r="I865" s="1">
        <v>3510</v>
      </c>
      <c r="J865" s="1">
        <v>35100</v>
      </c>
      <c r="K865" s="1">
        <v>1</v>
      </c>
      <c r="L865" s="1" t="s">
        <v>2039</v>
      </c>
      <c r="M865" s="1" t="s">
        <v>2040</v>
      </c>
    </row>
    <row r="866" spans="1:13" x14ac:dyDescent="0.3">
      <c r="A866" s="1" t="s">
        <v>877</v>
      </c>
      <c r="B866" s="2">
        <v>45560</v>
      </c>
      <c r="C866" s="2">
        <v>45567</v>
      </c>
      <c r="D866" s="1" t="s">
        <v>2014</v>
      </c>
      <c r="E866" s="1" t="s">
        <v>2027</v>
      </c>
      <c r="F866" s="1" t="s">
        <v>2028</v>
      </c>
      <c r="G866" s="1" t="s">
        <v>2035</v>
      </c>
      <c r="H866" s="1">
        <v>5</v>
      </c>
      <c r="I866" s="1">
        <v>3770</v>
      </c>
      <c r="J866" s="1">
        <v>18850</v>
      </c>
      <c r="K866" s="1">
        <v>5</v>
      </c>
      <c r="L866" s="1" t="s">
        <v>2038</v>
      </c>
      <c r="M866" s="1" t="s">
        <v>2041</v>
      </c>
    </row>
    <row r="867" spans="1:13" x14ac:dyDescent="0.3">
      <c r="A867" s="1" t="s">
        <v>878</v>
      </c>
      <c r="B867" s="2">
        <v>45421</v>
      </c>
      <c r="C867" s="2">
        <v>45422</v>
      </c>
      <c r="D867" s="1" t="s">
        <v>2013</v>
      </c>
      <c r="E867" s="1" t="s">
        <v>2021</v>
      </c>
      <c r="F867" s="1" t="s">
        <v>2031</v>
      </c>
      <c r="G867" s="1" t="s">
        <v>2033</v>
      </c>
      <c r="H867" s="1">
        <v>4</v>
      </c>
      <c r="I867" s="1">
        <v>4099</v>
      </c>
      <c r="J867" s="1">
        <v>16396</v>
      </c>
      <c r="K867" s="1">
        <v>4</v>
      </c>
      <c r="L867" s="1" t="s">
        <v>2039</v>
      </c>
      <c r="M867" s="1" t="s">
        <v>2040</v>
      </c>
    </row>
    <row r="868" spans="1:13" x14ac:dyDescent="0.3">
      <c r="A868" s="1" t="s">
        <v>879</v>
      </c>
      <c r="B868" s="2">
        <v>45724</v>
      </c>
      <c r="C868" s="2">
        <v>45734</v>
      </c>
      <c r="D868" s="1" t="s">
        <v>2017</v>
      </c>
      <c r="E868" s="1" t="s">
        <v>2022</v>
      </c>
      <c r="F868" s="1" t="s">
        <v>2031</v>
      </c>
      <c r="G868" s="1" t="s">
        <v>2033</v>
      </c>
      <c r="H868" s="1">
        <v>5</v>
      </c>
      <c r="I868" s="1">
        <v>1220</v>
      </c>
      <c r="J868" s="1">
        <v>6100</v>
      </c>
      <c r="K868" s="1">
        <v>1</v>
      </c>
      <c r="L868" s="1" t="s">
        <v>2039</v>
      </c>
      <c r="M868" s="1" t="s">
        <v>2040</v>
      </c>
    </row>
    <row r="869" spans="1:13" x14ac:dyDescent="0.3">
      <c r="A869" s="1" t="s">
        <v>880</v>
      </c>
      <c r="B869" s="2">
        <v>45744</v>
      </c>
      <c r="C869" s="2">
        <v>45749</v>
      </c>
      <c r="D869" s="1" t="s">
        <v>2014</v>
      </c>
      <c r="E869" s="1" t="s">
        <v>2023</v>
      </c>
      <c r="F869" s="1" t="s">
        <v>2032</v>
      </c>
      <c r="G869" s="1" t="s">
        <v>2035</v>
      </c>
      <c r="H869" s="1">
        <v>8</v>
      </c>
      <c r="I869" s="1">
        <v>1804</v>
      </c>
      <c r="J869" s="1">
        <v>14432</v>
      </c>
      <c r="K869" s="1">
        <v>3</v>
      </c>
      <c r="L869" s="1" t="s">
        <v>2039</v>
      </c>
      <c r="M869" s="1" t="s">
        <v>2040</v>
      </c>
    </row>
    <row r="870" spans="1:13" x14ac:dyDescent="0.3">
      <c r="A870" s="1" t="s">
        <v>881</v>
      </c>
      <c r="B870" s="2">
        <v>45915</v>
      </c>
      <c r="C870" s="2">
        <v>45918</v>
      </c>
      <c r="D870" s="1" t="s">
        <v>2017</v>
      </c>
      <c r="E870" s="1" t="s">
        <v>2023</v>
      </c>
      <c r="F870" s="1" t="s">
        <v>2030</v>
      </c>
      <c r="G870" s="1" t="s">
        <v>2036</v>
      </c>
      <c r="H870" s="1">
        <v>10</v>
      </c>
      <c r="I870" s="1">
        <v>3736</v>
      </c>
      <c r="J870" s="1">
        <v>37360</v>
      </c>
      <c r="K870" s="1">
        <v>3</v>
      </c>
      <c r="L870" s="1" t="s">
        <v>2039</v>
      </c>
      <c r="M870" s="1" t="s">
        <v>2041</v>
      </c>
    </row>
    <row r="871" spans="1:13" x14ac:dyDescent="0.3">
      <c r="A871" s="1" t="s">
        <v>882</v>
      </c>
      <c r="B871" s="2">
        <v>45898</v>
      </c>
      <c r="C871" s="2">
        <v>45904</v>
      </c>
      <c r="D871" s="1" t="s">
        <v>2014</v>
      </c>
      <c r="E871" s="1" t="s">
        <v>2025</v>
      </c>
      <c r="F871" s="1" t="s">
        <v>2031</v>
      </c>
      <c r="G871" s="1" t="s">
        <v>2035</v>
      </c>
      <c r="H871" s="1">
        <v>7</v>
      </c>
      <c r="I871" s="1">
        <v>1574</v>
      </c>
      <c r="J871" s="1">
        <v>11018</v>
      </c>
      <c r="K871" s="1">
        <v>1</v>
      </c>
      <c r="L871" s="1" t="s">
        <v>2039</v>
      </c>
      <c r="M871" s="1" t="s">
        <v>2041</v>
      </c>
    </row>
    <row r="872" spans="1:13" x14ac:dyDescent="0.3">
      <c r="A872" s="1" t="s">
        <v>883</v>
      </c>
      <c r="B872" s="2">
        <v>45718</v>
      </c>
      <c r="C872" s="2">
        <v>45721</v>
      </c>
      <c r="D872" s="1" t="s">
        <v>2017</v>
      </c>
      <c r="E872" s="1" t="s">
        <v>2022</v>
      </c>
      <c r="F872" s="1" t="s">
        <v>2031</v>
      </c>
      <c r="G872" s="1" t="s">
        <v>2036</v>
      </c>
      <c r="H872" s="1">
        <v>9</v>
      </c>
      <c r="I872" s="1">
        <v>3651</v>
      </c>
      <c r="J872" s="1">
        <v>32859</v>
      </c>
      <c r="K872" s="1">
        <v>2</v>
      </c>
      <c r="L872" s="1" t="s">
        <v>2039</v>
      </c>
      <c r="M872" s="1" t="s">
        <v>2041</v>
      </c>
    </row>
    <row r="873" spans="1:13" x14ac:dyDescent="0.3">
      <c r="A873" s="1" t="s">
        <v>884</v>
      </c>
      <c r="B873" s="2">
        <v>45316</v>
      </c>
      <c r="C873" s="2">
        <v>45321</v>
      </c>
      <c r="D873" s="1" t="s">
        <v>2013</v>
      </c>
      <c r="E873" s="1" t="s">
        <v>2021</v>
      </c>
      <c r="F873" s="1" t="s">
        <v>2032</v>
      </c>
      <c r="G873" s="1" t="s">
        <v>2035</v>
      </c>
      <c r="H873" s="1">
        <v>6</v>
      </c>
      <c r="I873" s="1">
        <v>2697</v>
      </c>
      <c r="J873" s="1">
        <v>16182</v>
      </c>
      <c r="K873" s="1">
        <v>4</v>
      </c>
      <c r="L873" s="1" t="s">
        <v>2038</v>
      </c>
      <c r="M873" s="1" t="s">
        <v>2040</v>
      </c>
    </row>
    <row r="874" spans="1:13" x14ac:dyDescent="0.3">
      <c r="A874" s="1" t="s">
        <v>885</v>
      </c>
      <c r="B874" s="2">
        <v>45448</v>
      </c>
      <c r="C874" s="2">
        <v>45457</v>
      </c>
      <c r="D874" s="1" t="s">
        <v>2013</v>
      </c>
      <c r="E874" s="1" t="s">
        <v>2024</v>
      </c>
      <c r="F874" s="1" t="s">
        <v>2030</v>
      </c>
      <c r="G874" s="1" t="s">
        <v>2037</v>
      </c>
      <c r="H874" s="1">
        <v>7</v>
      </c>
      <c r="I874" s="1">
        <v>913</v>
      </c>
      <c r="J874" s="1">
        <v>6391</v>
      </c>
      <c r="K874" s="1">
        <v>4</v>
      </c>
      <c r="L874" s="1" t="s">
        <v>2039</v>
      </c>
      <c r="M874" s="1" t="s">
        <v>2040</v>
      </c>
    </row>
    <row r="875" spans="1:13" x14ac:dyDescent="0.3">
      <c r="A875" s="1" t="s">
        <v>886</v>
      </c>
      <c r="B875" s="2">
        <v>46001</v>
      </c>
      <c r="C875" s="2">
        <v>46002</v>
      </c>
      <c r="D875" s="1" t="s">
        <v>2014</v>
      </c>
      <c r="E875" s="1" t="s">
        <v>2026</v>
      </c>
      <c r="F875" s="1" t="s">
        <v>2031</v>
      </c>
      <c r="G875" s="1" t="s">
        <v>2034</v>
      </c>
      <c r="H875" s="1">
        <v>6</v>
      </c>
      <c r="I875" s="1">
        <v>1034</v>
      </c>
      <c r="J875" s="1">
        <v>6204</v>
      </c>
      <c r="K875" s="1">
        <v>3</v>
      </c>
      <c r="L875" s="1" t="s">
        <v>2039</v>
      </c>
      <c r="M875" s="1" t="s">
        <v>2041</v>
      </c>
    </row>
    <row r="876" spans="1:13" x14ac:dyDescent="0.3">
      <c r="A876" s="1" t="s">
        <v>887</v>
      </c>
      <c r="B876" s="2">
        <v>45703</v>
      </c>
      <c r="C876" s="2">
        <v>45711</v>
      </c>
      <c r="D876" s="1" t="s">
        <v>2017</v>
      </c>
      <c r="E876" s="1" t="s">
        <v>2025</v>
      </c>
      <c r="F876" s="1" t="s">
        <v>2029</v>
      </c>
      <c r="G876" s="1" t="s">
        <v>2036</v>
      </c>
      <c r="H876" s="1">
        <v>4</v>
      </c>
      <c r="I876" s="1">
        <v>2058</v>
      </c>
      <c r="J876" s="1">
        <v>8232</v>
      </c>
      <c r="K876" s="1">
        <v>5</v>
      </c>
      <c r="L876" s="1" t="s">
        <v>2038</v>
      </c>
      <c r="M876" s="1" t="s">
        <v>2040</v>
      </c>
    </row>
    <row r="877" spans="1:13" x14ac:dyDescent="0.3">
      <c r="A877" s="1" t="s">
        <v>888</v>
      </c>
      <c r="B877" s="2">
        <v>45961</v>
      </c>
      <c r="C877" s="2">
        <v>45968</v>
      </c>
      <c r="D877" s="1" t="s">
        <v>2014</v>
      </c>
      <c r="E877" s="1" t="s">
        <v>2020</v>
      </c>
      <c r="F877" s="1" t="s">
        <v>2029</v>
      </c>
      <c r="G877" s="1" t="s">
        <v>2037</v>
      </c>
      <c r="H877" s="1">
        <v>2</v>
      </c>
      <c r="I877" s="1">
        <v>1165</v>
      </c>
      <c r="J877" s="1">
        <v>2330</v>
      </c>
      <c r="K877" s="1">
        <v>5</v>
      </c>
      <c r="L877" s="1" t="s">
        <v>2039</v>
      </c>
      <c r="M877" s="1" t="s">
        <v>2041</v>
      </c>
    </row>
    <row r="878" spans="1:13" x14ac:dyDescent="0.3">
      <c r="A878" s="1" t="s">
        <v>889</v>
      </c>
      <c r="B878" s="2">
        <v>44973</v>
      </c>
      <c r="C878" s="2">
        <v>44980</v>
      </c>
      <c r="D878" s="1" t="s">
        <v>2013</v>
      </c>
      <c r="E878" s="1" t="s">
        <v>2024</v>
      </c>
      <c r="F878" s="1" t="s">
        <v>2030</v>
      </c>
      <c r="G878" s="1" t="s">
        <v>2037</v>
      </c>
      <c r="H878" s="1">
        <v>10</v>
      </c>
      <c r="I878" s="1">
        <v>1924</v>
      </c>
      <c r="J878" s="1">
        <v>19240</v>
      </c>
      <c r="K878" s="1">
        <v>4</v>
      </c>
      <c r="L878" s="1" t="s">
        <v>2038</v>
      </c>
      <c r="M878" s="1" t="s">
        <v>2040</v>
      </c>
    </row>
    <row r="879" spans="1:13" x14ac:dyDescent="0.3">
      <c r="A879" s="1" t="s">
        <v>890</v>
      </c>
      <c r="B879" s="2">
        <v>45665</v>
      </c>
      <c r="C879" s="2">
        <v>45669</v>
      </c>
      <c r="D879" s="1" t="s">
        <v>2016</v>
      </c>
      <c r="E879" s="1" t="s">
        <v>2020</v>
      </c>
      <c r="F879" s="1" t="s">
        <v>2029</v>
      </c>
      <c r="G879" s="1" t="s">
        <v>2035</v>
      </c>
      <c r="H879" s="1">
        <v>5</v>
      </c>
      <c r="I879" s="1">
        <v>3295</v>
      </c>
      <c r="J879" s="1">
        <v>16475</v>
      </c>
      <c r="K879" s="1">
        <v>5</v>
      </c>
      <c r="L879" s="1" t="s">
        <v>2039</v>
      </c>
      <c r="M879" s="1" t="s">
        <v>2040</v>
      </c>
    </row>
    <row r="880" spans="1:13" x14ac:dyDescent="0.3">
      <c r="A880" s="1" t="s">
        <v>891</v>
      </c>
      <c r="B880" s="2">
        <v>45852</v>
      </c>
      <c r="C880" s="2">
        <v>45854</v>
      </c>
      <c r="D880" s="1" t="s">
        <v>2013</v>
      </c>
      <c r="E880" s="1" t="s">
        <v>2025</v>
      </c>
      <c r="F880" s="1" t="s">
        <v>2030</v>
      </c>
      <c r="G880" s="1" t="s">
        <v>2037</v>
      </c>
      <c r="H880" s="1">
        <v>9</v>
      </c>
      <c r="I880" s="1">
        <v>3981</v>
      </c>
      <c r="J880" s="1">
        <v>35829</v>
      </c>
      <c r="K880" s="1">
        <v>2</v>
      </c>
      <c r="L880" s="1" t="s">
        <v>2038</v>
      </c>
      <c r="M880" s="1" t="s">
        <v>2040</v>
      </c>
    </row>
    <row r="881" spans="1:13" x14ac:dyDescent="0.3">
      <c r="A881" s="1" t="s">
        <v>892</v>
      </c>
      <c r="B881" s="2">
        <v>45871</v>
      </c>
      <c r="C881" s="2">
        <v>45874</v>
      </c>
      <c r="D881" s="1" t="s">
        <v>2017</v>
      </c>
      <c r="E881" s="1" t="s">
        <v>2027</v>
      </c>
      <c r="F881" s="1" t="s">
        <v>2031</v>
      </c>
      <c r="G881" s="1" t="s">
        <v>2034</v>
      </c>
      <c r="H881" s="1">
        <v>6</v>
      </c>
      <c r="I881" s="1">
        <v>3062</v>
      </c>
      <c r="J881" s="1">
        <v>18372</v>
      </c>
      <c r="K881" s="1">
        <v>5</v>
      </c>
      <c r="L881" s="1" t="s">
        <v>2038</v>
      </c>
      <c r="M881" s="1" t="s">
        <v>2040</v>
      </c>
    </row>
    <row r="882" spans="1:13" x14ac:dyDescent="0.3">
      <c r="A882" s="1" t="s">
        <v>893</v>
      </c>
      <c r="B882" s="2">
        <v>45354</v>
      </c>
      <c r="C882" s="2">
        <v>45359</v>
      </c>
      <c r="D882" s="1" t="s">
        <v>2017</v>
      </c>
      <c r="E882" s="1" t="s">
        <v>2027</v>
      </c>
      <c r="F882" s="1" t="s">
        <v>2028</v>
      </c>
      <c r="G882" s="1" t="s">
        <v>2034</v>
      </c>
      <c r="H882" s="1">
        <v>4</v>
      </c>
      <c r="I882" s="1">
        <v>1308</v>
      </c>
      <c r="J882" s="1">
        <v>5232</v>
      </c>
      <c r="K882" s="1">
        <v>3</v>
      </c>
      <c r="L882" s="1" t="s">
        <v>2039</v>
      </c>
      <c r="M882" s="1" t="s">
        <v>2040</v>
      </c>
    </row>
    <row r="883" spans="1:13" x14ac:dyDescent="0.3">
      <c r="A883" s="1" t="s">
        <v>894</v>
      </c>
      <c r="B883" s="2">
        <v>45007</v>
      </c>
      <c r="C883" s="2">
        <v>45012</v>
      </c>
      <c r="D883" s="1" t="s">
        <v>2015</v>
      </c>
      <c r="E883" s="1" t="s">
        <v>2022</v>
      </c>
      <c r="F883" s="1" t="s">
        <v>2028</v>
      </c>
      <c r="G883" s="1" t="s">
        <v>2037</v>
      </c>
      <c r="H883" s="1">
        <v>1</v>
      </c>
      <c r="I883" s="1">
        <v>2189</v>
      </c>
      <c r="J883" s="1">
        <v>2189</v>
      </c>
      <c r="K883" s="1">
        <v>1</v>
      </c>
      <c r="L883" s="1" t="s">
        <v>2039</v>
      </c>
      <c r="M883" s="1" t="s">
        <v>2040</v>
      </c>
    </row>
    <row r="884" spans="1:13" x14ac:dyDescent="0.3">
      <c r="A884" s="1" t="s">
        <v>895</v>
      </c>
      <c r="B884" s="2">
        <v>45235</v>
      </c>
      <c r="C884" s="2">
        <v>45242</v>
      </c>
      <c r="D884" s="1" t="s">
        <v>2015</v>
      </c>
      <c r="E884" s="1" t="s">
        <v>2025</v>
      </c>
      <c r="F884" s="1" t="s">
        <v>2028</v>
      </c>
      <c r="G884" s="1" t="s">
        <v>2036</v>
      </c>
      <c r="H884" s="1">
        <v>1</v>
      </c>
      <c r="I884" s="1">
        <v>2739</v>
      </c>
      <c r="J884" s="1">
        <v>2739</v>
      </c>
      <c r="K884" s="1">
        <v>5</v>
      </c>
      <c r="L884" s="1" t="s">
        <v>2039</v>
      </c>
      <c r="M884" s="1" t="s">
        <v>2040</v>
      </c>
    </row>
    <row r="885" spans="1:13" x14ac:dyDescent="0.3">
      <c r="A885" s="1" t="s">
        <v>896</v>
      </c>
      <c r="B885" s="2">
        <v>45034</v>
      </c>
      <c r="C885" s="2">
        <v>45035</v>
      </c>
      <c r="D885" s="1" t="s">
        <v>2013</v>
      </c>
      <c r="E885" s="1" t="s">
        <v>2026</v>
      </c>
      <c r="F885" s="1" t="s">
        <v>2028</v>
      </c>
      <c r="G885" s="1" t="s">
        <v>2034</v>
      </c>
      <c r="H885" s="1">
        <v>3</v>
      </c>
      <c r="I885" s="1">
        <v>1546</v>
      </c>
      <c r="J885" s="1">
        <v>4638</v>
      </c>
      <c r="K885" s="1">
        <v>1</v>
      </c>
      <c r="L885" s="1" t="s">
        <v>2039</v>
      </c>
      <c r="M885" s="1" t="s">
        <v>2040</v>
      </c>
    </row>
    <row r="886" spans="1:13" x14ac:dyDescent="0.3">
      <c r="A886" s="1" t="s">
        <v>897</v>
      </c>
      <c r="B886" s="2">
        <v>44943</v>
      </c>
      <c r="C886" s="2">
        <v>44952</v>
      </c>
      <c r="D886" s="1" t="s">
        <v>2014</v>
      </c>
      <c r="E886" s="1" t="s">
        <v>2018</v>
      </c>
      <c r="F886" s="1" t="s">
        <v>2028</v>
      </c>
      <c r="G886" s="1" t="s">
        <v>2036</v>
      </c>
      <c r="H886" s="1">
        <v>9</v>
      </c>
      <c r="I886" s="1">
        <v>2272</v>
      </c>
      <c r="J886" s="1">
        <v>20448</v>
      </c>
      <c r="K886" s="1">
        <v>2</v>
      </c>
      <c r="L886" s="1" t="s">
        <v>2039</v>
      </c>
      <c r="M886" s="1" t="s">
        <v>2041</v>
      </c>
    </row>
    <row r="887" spans="1:13" x14ac:dyDescent="0.3">
      <c r="A887" s="1" t="s">
        <v>898</v>
      </c>
      <c r="B887" s="2">
        <v>45815</v>
      </c>
      <c r="C887" s="2">
        <v>45820</v>
      </c>
      <c r="D887" s="1" t="s">
        <v>2015</v>
      </c>
      <c r="E887" s="1" t="s">
        <v>2021</v>
      </c>
      <c r="F887" s="1" t="s">
        <v>2030</v>
      </c>
      <c r="G887" s="1" t="s">
        <v>2037</v>
      </c>
      <c r="H887" s="1">
        <v>7</v>
      </c>
      <c r="I887" s="1">
        <v>1300</v>
      </c>
      <c r="J887" s="1">
        <v>9100</v>
      </c>
      <c r="K887" s="1">
        <v>3</v>
      </c>
      <c r="L887" s="1" t="s">
        <v>2039</v>
      </c>
      <c r="M887" s="1" t="s">
        <v>2040</v>
      </c>
    </row>
    <row r="888" spans="1:13" x14ac:dyDescent="0.3">
      <c r="A888" s="1" t="s">
        <v>899</v>
      </c>
      <c r="B888" s="2">
        <v>45703</v>
      </c>
      <c r="C888" s="2">
        <v>45708</v>
      </c>
      <c r="D888" s="1" t="s">
        <v>2014</v>
      </c>
      <c r="E888" s="1" t="s">
        <v>2027</v>
      </c>
      <c r="F888" s="1" t="s">
        <v>2028</v>
      </c>
      <c r="G888" s="1" t="s">
        <v>2036</v>
      </c>
      <c r="H888" s="1">
        <v>9</v>
      </c>
      <c r="I888" s="1">
        <v>1983</v>
      </c>
      <c r="J888" s="1">
        <v>17847</v>
      </c>
      <c r="K888" s="1">
        <v>1</v>
      </c>
      <c r="L888" s="1" t="s">
        <v>2039</v>
      </c>
      <c r="M888" s="1" t="s">
        <v>2041</v>
      </c>
    </row>
    <row r="889" spans="1:13" x14ac:dyDescent="0.3">
      <c r="A889" s="1" t="s">
        <v>900</v>
      </c>
      <c r="B889" s="2">
        <v>45645</v>
      </c>
      <c r="C889" s="2">
        <v>45654</v>
      </c>
      <c r="D889" s="1" t="s">
        <v>2013</v>
      </c>
      <c r="E889" s="1" t="s">
        <v>2026</v>
      </c>
      <c r="F889" s="1" t="s">
        <v>2032</v>
      </c>
      <c r="G889" s="1" t="s">
        <v>2036</v>
      </c>
      <c r="H889" s="1">
        <v>3</v>
      </c>
      <c r="I889" s="1">
        <v>1907</v>
      </c>
      <c r="J889" s="1">
        <v>5721</v>
      </c>
      <c r="K889" s="1">
        <v>2</v>
      </c>
      <c r="L889" s="1" t="s">
        <v>2039</v>
      </c>
      <c r="M889" s="1" t="s">
        <v>2040</v>
      </c>
    </row>
    <row r="890" spans="1:13" x14ac:dyDescent="0.3">
      <c r="A890" s="1" t="s">
        <v>901</v>
      </c>
      <c r="B890" s="2">
        <v>45392</v>
      </c>
      <c r="C890" s="2">
        <v>45393</v>
      </c>
      <c r="D890" s="1" t="s">
        <v>2014</v>
      </c>
      <c r="E890" s="1" t="s">
        <v>2025</v>
      </c>
      <c r="F890" s="1" t="s">
        <v>2029</v>
      </c>
      <c r="G890" s="1" t="s">
        <v>2033</v>
      </c>
      <c r="H890" s="1">
        <v>8</v>
      </c>
      <c r="I890" s="1">
        <v>2799</v>
      </c>
      <c r="J890" s="1">
        <v>22392</v>
      </c>
      <c r="K890" s="1">
        <v>2</v>
      </c>
      <c r="L890" s="1" t="s">
        <v>2038</v>
      </c>
      <c r="M890" s="1" t="s">
        <v>2041</v>
      </c>
    </row>
    <row r="891" spans="1:13" x14ac:dyDescent="0.3">
      <c r="A891" s="1" t="s">
        <v>902</v>
      </c>
      <c r="B891" s="2">
        <v>45640</v>
      </c>
      <c r="C891" s="2">
        <v>45642</v>
      </c>
      <c r="D891" s="1" t="s">
        <v>2017</v>
      </c>
      <c r="E891" s="1" t="s">
        <v>2021</v>
      </c>
      <c r="F891" s="1" t="s">
        <v>2030</v>
      </c>
      <c r="G891" s="1" t="s">
        <v>2037</v>
      </c>
      <c r="H891" s="1">
        <v>4</v>
      </c>
      <c r="I891" s="1">
        <v>1414</v>
      </c>
      <c r="J891" s="1">
        <v>5656</v>
      </c>
      <c r="K891" s="1">
        <v>4</v>
      </c>
      <c r="L891" s="1" t="s">
        <v>2039</v>
      </c>
      <c r="M891" s="1" t="s">
        <v>2040</v>
      </c>
    </row>
    <row r="892" spans="1:13" x14ac:dyDescent="0.3">
      <c r="A892" s="1" t="s">
        <v>903</v>
      </c>
      <c r="B892" s="2">
        <v>45478</v>
      </c>
      <c r="C892" s="2">
        <v>45481</v>
      </c>
      <c r="D892" s="1" t="s">
        <v>2013</v>
      </c>
      <c r="E892" s="1" t="s">
        <v>2027</v>
      </c>
      <c r="F892" s="1" t="s">
        <v>2028</v>
      </c>
      <c r="G892" s="1" t="s">
        <v>2036</v>
      </c>
      <c r="H892" s="1">
        <v>1</v>
      </c>
      <c r="I892" s="1">
        <v>2011</v>
      </c>
      <c r="J892" s="1">
        <v>2011</v>
      </c>
      <c r="K892" s="1">
        <v>4</v>
      </c>
      <c r="L892" s="1" t="s">
        <v>2038</v>
      </c>
      <c r="M892" s="1" t="s">
        <v>2040</v>
      </c>
    </row>
    <row r="893" spans="1:13" x14ac:dyDescent="0.3">
      <c r="A893" s="1" t="s">
        <v>904</v>
      </c>
      <c r="B893" s="2">
        <v>45726</v>
      </c>
      <c r="C893" s="2">
        <v>45734</v>
      </c>
      <c r="D893" s="1" t="s">
        <v>2016</v>
      </c>
      <c r="E893" s="1" t="s">
        <v>2020</v>
      </c>
      <c r="F893" s="1" t="s">
        <v>2029</v>
      </c>
      <c r="G893" s="1" t="s">
        <v>2036</v>
      </c>
      <c r="H893" s="1">
        <v>2</v>
      </c>
      <c r="I893" s="1">
        <v>4378</v>
      </c>
      <c r="J893" s="1">
        <v>8756</v>
      </c>
      <c r="K893" s="1">
        <v>2</v>
      </c>
      <c r="L893" s="1" t="s">
        <v>2039</v>
      </c>
      <c r="M893" s="1" t="s">
        <v>2041</v>
      </c>
    </row>
    <row r="894" spans="1:13" x14ac:dyDescent="0.3">
      <c r="A894" s="1" t="s">
        <v>905</v>
      </c>
      <c r="B894" s="2">
        <v>45916</v>
      </c>
      <c r="C894" s="2">
        <v>45924</v>
      </c>
      <c r="D894" s="1" t="s">
        <v>2017</v>
      </c>
      <c r="E894" s="1" t="s">
        <v>2019</v>
      </c>
      <c r="F894" s="1" t="s">
        <v>2030</v>
      </c>
      <c r="G894" s="1" t="s">
        <v>2034</v>
      </c>
      <c r="H894" s="1">
        <v>6</v>
      </c>
      <c r="I894" s="1">
        <v>3527</v>
      </c>
      <c r="J894" s="1">
        <v>21162</v>
      </c>
      <c r="K894" s="1">
        <v>2</v>
      </c>
      <c r="L894" s="1" t="s">
        <v>2038</v>
      </c>
      <c r="M894" s="1" t="s">
        <v>2040</v>
      </c>
    </row>
    <row r="895" spans="1:13" x14ac:dyDescent="0.3">
      <c r="A895" s="1" t="s">
        <v>906</v>
      </c>
      <c r="B895" s="2">
        <v>44934</v>
      </c>
      <c r="C895" s="2">
        <v>44940</v>
      </c>
      <c r="D895" s="1" t="s">
        <v>2015</v>
      </c>
      <c r="E895" s="1" t="s">
        <v>2027</v>
      </c>
      <c r="F895" s="1" t="s">
        <v>2032</v>
      </c>
      <c r="G895" s="1" t="s">
        <v>2036</v>
      </c>
      <c r="H895" s="1">
        <v>1</v>
      </c>
      <c r="I895" s="1">
        <v>633</v>
      </c>
      <c r="J895" s="1">
        <v>633</v>
      </c>
      <c r="K895" s="1">
        <v>4</v>
      </c>
      <c r="L895" s="1" t="s">
        <v>2038</v>
      </c>
      <c r="M895" s="1" t="s">
        <v>2041</v>
      </c>
    </row>
    <row r="896" spans="1:13" x14ac:dyDescent="0.3">
      <c r="A896" s="1" t="s">
        <v>907</v>
      </c>
      <c r="B896" s="2">
        <v>45183</v>
      </c>
      <c r="C896" s="2">
        <v>45184</v>
      </c>
      <c r="D896" s="1" t="s">
        <v>2014</v>
      </c>
      <c r="E896" s="1" t="s">
        <v>2019</v>
      </c>
      <c r="F896" s="1" t="s">
        <v>2031</v>
      </c>
      <c r="G896" s="1" t="s">
        <v>2033</v>
      </c>
      <c r="H896" s="1">
        <v>2</v>
      </c>
      <c r="I896" s="1">
        <v>432</v>
      </c>
      <c r="J896" s="1">
        <v>864</v>
      </c>
      <c r="K896" s="1">
        <v>3</v>
      </c>
      <c r="L896" s="1" t="s">
        <v>2038</v>
      </c>
      <c r="M896" s="1" t="s">
        <v>2041</v>
      </c>
    </row>
    <row r="897" spans="1:13" x14ac:dyDescent="0.3">
      <c r="A897" s="1" t="s">
        <v>908</v>
      </c>
      <c r="B897" s="2">
        <v>45410</v>
      </c>
      <c r="C897" s="2">
        <v>45419</v>
      </c>
      <c r="D897" s="1" t="s">
        <v>2015</v>
      </c>
      <c r="E897" s="1" t="s">
        <v>2021</v>
      </c>
      <c r="F897" s="1" t="s">
        <v>2028</v>
      </c>
      <c r="G897" s="1" t="s">
        <v>2037</v>
      </c>
      <c r="H897" s="1">
        <v>7</v>
      </c>
      <c r="I897" s="1">
        <v>1439</v>
      </c>
      <c r="J897" s="1">
        <v>10073</v>
      </c>
      <c r="K897" s="1">
        <v>3</v>
      </c>
      <c r="L897" s="1" t="s">
        <v>2039</v>
      </c>
      <c r="M897" s="1" t="s">
        <v>2040</v>
      </c>
    </row>
    <row r="898" spans="1:13" x14ac:dyDescent="0.3">
      <c r="A898" s="1" t="s">
        <v>909</v>
      </c>
      <c r="B898" s="2">
        <v>45328</v>
      </c>
      <c r="C898" s="2">
        <v>45331</v>
      </c>
      <c r="D898" s="1" t="s">
        <v>2014</v>
      </c>
      <c r="E898" s="1" t="s">
        <v>2019</v>
      </c>
      <c r="F898" s="1" t="s">
        <v>2030</v>
      </c>
      <c r="G898" s="1" t="s">
        <v>2033</v>
      </c>
      <c r="H898" s="1">
        <v>9</v>
      </c>
      <c r="I898" s="1">
        <v>951</v>
      </c>
      <c r="J898" s="1">
        <v>8559</v>
      </c>
      <c r="K898" s="1">
        <v>2</v>
      </c>
      <c r="L898" s="1" t="s">
        <v>2038</v>
      </c>
      <c r="M898" s="1" t="s">
        <v>2040</v>
      </c>
    </row>
    <row r="899" spans="1:13" x14ac:dyDescent="0.3">
      <c r="A899" s="1" t="s">
        <v>910</v>
      </c>
      <c r="B899" s="2">
        <v>45241</v>
      </c>
      <c r="C899" s="2">
        <v>45243</v>
      </c>
      <c r="D899" s="1" t="s">
        <v>2016</v>
      </c>
      <c r="E899" s="1" t="s">
        <v>2018</v>
      </c>
      <c r="F899" s="1" t="s">
        <v>2029</v>
      </c>
      <c r="G899" s="1" t="s">
        <v>2037</v>
      </c>
      <c r="H899" s="1">
        <v>7</v>
      </c>
      <c r="I899" s="1">
        <v>1505</v>
      </c>
      <c r="J899" s="1">
        <v>10535</v>
      </c>
      <c r="K899" s="1">
        <v>3</v>
      </c>
      <c r="L899" s="1" t="s">
        <v>2039</v>
      </c>
      <c r="M899" s="1" t="s">
        <v>2041</v>
      </c>
    </row>
    <row r="900" spans="1:13" x14ac:dyDescent="0.3">
      <c r="A900" s="1" t="s">
        <v>911</v>
      </c>
      <c r="B900" s="2">
        <v>45941</v>
      </c>
      <c r="C900" s="2">
        <v>45947</v>
      </c>
      <c r="D900" s="1" t="s">
        <v>2017</v>
      </c>
      <c r="E900" s="1" t="s">
        <v>2019</v>
      </c>
      <c r="F900" s="1" t="s">
        <v>2031</v>
      </c>
      <c r="G900" s="1" t="s">
        <v>2036</v>
      </c>
      <c r="H900" s="1">
        <v>10</v>
      </c>
      <c r="I900" s="1">
        <v>1365</v>
      </c>
      <c r="J900" s="1">
        <v>13650</v>
      </c>
      <c r="K900" s="1">
        <v>5</v>
      </c>
      <c r="L900" s="1" t="s">
        <v>2038</v>
      </c>
      <c r="M900" s="1" t="s">
        <v>2041</v>
      </c>
    </row>
    <row r="901" spans="1:13" x14ac:dyDescent="0.3">
      <c r="A901" s="1" t="s">
        <v>912</v>
      </c>
      <c r="B901" s="2">
        <v>44962</v>
      </c>
      <c r="C901" s="2">
        <v>44972</v>
      </c>
      <c r="D901" s="1" t="s">
        <v>2013</v>
      </c>
      <c r="E901" s="1" t="s">
        <v>2024</v>
      </c>
      <c r="F901" s="1" t="s">
        <v>2031</v>
      </c>
      <c r="G901" s="1" t="s">
        <v>2035</v>
      </c>
      <c r="H901" s="1">
        <v>3</v>
      </c>
      <c r="I901" s="1">
        <v>1680</v>
      </c>
      <c r="J901" s="1">
        <v>5040</v>
      </c>
      <c r="K901" s="1">
        <v>5</v>
      </c>
      <c r="L901" s="1" t="s">
        <v>2038</v>
      </c>
      <c r="M901" s="1" t="s">
        <v>2040</v>
      </c>
    </row>
    <row r="902" spans="1:13" x14ac:dyDescent="0.3">
      <c r="A902" s="1" t="s">
        <v>913</v>
      </c>
      <c r="B902" s="2">
        <v>45428</v>
      </c>
      <c r="C902" s="2">
        <v>45431</v>
      </c>
      <c r="D902" s="1" t="s">
        <v>2016</v>
      </c>
      <c r="E902" s="1" t="s">
        <v>2023</v>
      </c>
      <c r="F902" s="1" t="s">
        <v>2028</v>
      </c>
      <c r="G902" s="1" t="s">
        <v>2033</v>
      </c>
      <c r="H902" s="1">
        <v>6</v>
      </c>
      <c r="I902" s="1">
        <v>4490</v>
      </c>
      <c r="J902" s="1">
        <v>26940</v>
      </c>
      <c r="K902" s="1">
        <v>3</v>
      </c>
      <c r="L902" s="1" t="s">
        <v>2038</v>
      </c>
      <c r="M902" s="1" t="s">
        <v>2041</v>
      </c>
    </row>
    <row r="903" spans="1:13" x14ac:dyDescent="0.3">
      <c r="A903" s="1" t="s">
        <v>914</v>
      </c>
      <c r="B903" s="2">
        <v>45297</v>
      </c>
      <c r="C903" s="2">
        <v>45301</v>
      </c>
      <c r="D903" s="1" t="s">
        <v>2015</v>
      </c>
      <c r="E903" s="1" t="s">
        <v>2018</v>
      </c>
      <c r="F903" s="1" t="s">
        <v>2032</v>
      </c>
      <c r="G903" s="1" t="s">
        <v>2034</v>
      </c>
      <c r="H903" s="1">
        <v>8</v>
      </c>
      <c r="I903" s="1">
        <v>2655</v>
      </c>
      <c r="J903" s="1">
        <v>21240</v>
      </c>
      <c r="K903" s="1">
        <v>4</v>
      </c>
      <c r="L903" s="1" t="s">
        <v>2039</v>
      </c>
      <c r="M903" s="1" t="s">
        <v>2041</v>
      </c>
    </row>
    <row r="904" spans="1:13" x14ac:dyDescent="0.3">
      <c r="A904" s="1" t="s">
        <v>915</v>
      </c>
      <c r="B904" s="2">
        <v>45024</v>
      </c>
      <c r="C904" s="2">
        <v>45026</v>
      </c>
      <c r="D904" s="1" t="s">
        <v>2016</v>
      </c>
      <c r="E904" s="1" t="s">
        <v>2025</v>
      </c>
      <c r="F904" s="1" t="s">
        <v>2030</v>
      </c>
      <c r="G904" s="1" t="s">
        <v>2037</v>
      </c>
      <c r="H904" s="1">
        <v>10</v>
      </c>
      <c r="I904" s="1">
        <v>1211</v>
      </c>
      <c r="J904" s="1">
        <v>12110</v>
      </c>
      <c r="K904" s="1">
        <v>5</v>
      </c>
      <c r="L904" s="1" t="s">
        <v>2038</v>
      </c>
      <c r="M904" s="1" t="s">
        <v>2040</v>
      </c>
    </row>
    <row r="905" spans="1:13" x14ac:dyDescent="0.3">
      <c r="A905" s="1" t="s">
        <v>916</v>
      </c>
      <c r="B905" s="2">
        <v>45585</v>
      </c>
      <c r="C905" s="2">
        <v>45589</v>
      </c>
      <c r="D905" s="1" t="s">
        <v>2016</v>
      </c>
      <c r="E905" s="1" t="s">
        <v>2027</v>
      </c>
      <c r="F905" s="1" t="s">
        <v>2030</v>
      </c>
      <c r="G905" s="1" t="s">
        <v>2036</v>
      </c>
      <c r="H905" s="1">
        <v>9</v>
      </c>
      <c r="I905" s="1">
        <v>2587</v>
      </c>
      <c r="J905" s="1">
        <v>23283</v>
      </c>
      <c r="K905" s="1">
        <v>2</v>
      </c>
      <c r="L905" s="1" t="s">
        <v>2038</v>
      </c>
      <c r="M905" s="1" t="s">
        <v>2041</v>
      </c>
    </row>
    <row r="906" spans="1:13" x14ac:dyDescent="0.3">
      <c r="A906" s="1" t="s">
        <v>917</v>
      </c>
      <c r="B906" s="2">
        <v>45247</v>
      </c>
      <c r="C906" s="2">
        <v>45248</v>
      </c>
      <c r="D906" s="1" t="s">
        <v>2013</v>
      </c>
      <c r="E906" s="1" t="s">
        <v>2025</v>
      </c>
      <c r="F906" s="1" t="s">
        <v>2028</v>
      </c>
      <c r="G906" s="1" t="s">
        <v>2037</v>
      </c>
      <c r="H906" s="1">
        <v>10</v>
      </c>
      <c r="I906" s="1">
        <v>2904</v>
      </c>
      <c r="J906" s="1">
        <v>29040</v>
      </c>
      <c r="K906" s="1">
        <v>4</v>
      </c>
      <c r="L906" s="1" t="s">
        <v>2038</v>
      </c>
      <c r="M906" s="1" t="s">
        <v>2041</v>
      </c>
    </row>
    <row r="907" spans="1:13" x14ac:dyDescent="0.3">
      <c r="A907" s="1" t="s">
        <v>918</v>
      </c>
      <c r="B907" s="2">
        <v>45557</v>
      </c>
      <c r="C907" s="2">
        <v>45560</v>
      </c>
      <c r="D907" s="1" t="s">
        <v>2013</v>
      </c>
      <c r="E907" s="1" t="s">
        <v>2022</v>
      </c>
      <c r="F907" s="1" t="s">
        <v>2030</v>
      </c>
      <c r="G907" s="1" t="s">
        <v>2035</v>
      </c>
      <c r="H907" s="1">
        <v>4</v>
      </c>
      <c r="I907" s="1">
        <v>209</v>
      </c>
      <c r="J907" s="1">
        <v>836</v>
      </c>
      <c r="K907" s="1">
        <v>4</v>
      </c>
      <c r="L907" s="1" t="s">
        <v>2038</v>
      </c>
      <c r="M907" s="1" t="s">
        <v>2041</v>
      </c>
    </row>
    <row r="908" spans="1:13" x14ac:dyDescent="0.3">
      <c r="A908" s="1" t="s">
        <v>919</v>
      </c>
      <c r="B908" s="2">
        <v>45591</v>
      </c>
      <c r="C908" s="2">
        <v>45595</v>
      </c>
      <c r="D908" s="1" t="s">
        <v>2016</v>
      </c>
      <c r="E908" s="1" t="s">
        <v>2021</v>
      </c>
      <c r="F908" s="1" t="s">
        <v>2032</v>
      </c>
      <c r="G908" s="1" t="s">
        <v>2033</v>
      </c>
      <c r="H908" s="1">
        <v>9</v>
      </c>
      <c r="I908" s="1">
        <v>4188</v>
      </c>
      <c r="J908" s="1">
        <v>37692</v>
      </c>
      <c r="K908" s="1">
        <v>1</v>
      </c>
      <c r="L908" s="1" t="s">
        <v>2038</v>
      </c>
      <c r="M908" s="1" t="s">
        <v>2040</v>
      </c>
    </row>
    <row r="909" spans="1:13" x14ac:dyDescent="0.3">
      <c r="A909" s="1" t="s">
        <v>920</v>
      </c>
      <c r="B909" s="2">
        <v>45066</v>
      </c>
      <c r="C909" s="2">
        <v>45072</v>
      </c>
      <c r="D909" s="1" t="s">
        <v>2013</v>
      </c>
      <c r="E909" s="1" t="s">
        <v>2026</v>
      </c>
      <c r="F909" s="1" t="s">
        <v>2030</v>
      </c>
      <c r="G909" s="1" t="s">
        <v>2037</v>
      </c>
      <c r="H909" s="1">
        <v>4</v>
      </c>
      <c r="I909" s="1">
        <v>2779</v>
      </c>
      <c r="J909" s="1">
        <v>11116</v>
      </c>
      <c r="K909" s="1">
        <v>1</v>
      </c>
      <c r="L909" s="1" t="s">
        <v>2038</v>
      </c>
      <c r="M909" s="1" t="s">
        <v>2041</v>
      </c>
    </row>
    <row r="910" spans="1:13" x14ac:dyDescent="0.3">
      <c r="A910" s="1" t="s">
        <v>921</v>
      </c>
      <c r="B910" s="2">
        <v>45328</v>
      </c>
      <c r="C910" s="2">
        <v>45333</v>
      </c>
      <c r="D910" s="1" t="s">
        <v>2017</v>
      </c>
      <c r="E910" s="1" t="s">
        <v>2026</v>
      </c>
      <c r="F910" s="1" t="s">
        <v>2029</v>
      </c>
      <c r="G910" s="1" t="s">
        <v>2037</v>
      </c>
      <c r="H910" s="1">
        <v>6</v>
      </c>
      <c r="I910" s="1">
        <v>838</v>
      </c>
      <c r="J910" s="1">
        <v>5028</v>
      </c>
      <c r="K910" s="1">
        <v>1</v>
      </c>
      <c r="L910" s="1" t="s">
        <v>2038</v>
      </c>
      <c r="M910" s="1" t="s">
        <v>2040</v>
      </c>
    </row>
    <row r="911" spans="1:13" x14ac:dyDescent="0.3">
      <c r="A911" s="1" t="s">
        <v>922</v>
      </c>
      <c r="B911" s="2">
        <v>45771</v>
      </c>
      <c r="C911" s="2">
        <v>45779</v>
      </c>
      <c r="D911" s="1" t="s">
        <v>2015</v>
      </c>
      <c r="E911" s="1" t="s">
        <v>2026</v>
      </c>
      <c r="F911" s="1" t="s">
        <v>2029</v>
      </c>
      <c r="G911" s="1" t="s">
        <v>2036</v>
      </c>
      <c r="H911" s="1">
        <v>9</v>
      </c>
      <c r="I911" s="1">
        <v>3485</v>
      </c>
      <c r="J911" s="1">
        <v>31365</v>
      </c>
      <c r="K911" s="1">
        <v>1</v>
      </c>
      <c r="L911" s="1" t="s">
        <v>2038</v>
      </c>
      <c r="M911" s="1" t="s">
        <v>2041</v>
      </c>
    </row>
    <row r="912" spans="1:13" x14ac:dyDescent="0.3">
      <c r="A912" s="1" t="s">
        <v>923</v>
      </c>
      <c r="B912" s="2">
        <v>45622</v>
      </c>
      <c r="C912" s="2">
        <v>45625</v>
      </c>
      <c r="D912" s="1" t="s">
        <v>2014</v>
      </c>
      <c r="E912" s="1" t="s">
        <v>2023</v>
      </c>
      <c r="F912" s="1" t="s">
        <v>2028</v>
      </c>
      <c r="G912" s="1" t="s">
        <v>2034</v>
      </c>
      <c r="H912" s="1">
        <v>5</v>
      </c>
      <c r="I912" s="1">
        <v>4636</v>
      </c>
      <c r="J912" s="1">
        <v>23180</v>
      </c>
      <c r="K912" s="1">
        <v>1</v>
      </c>
      <c r="L912" s="1" t="s">
        <v>2038</v>
      </c>
      <c r="M912" s="1" t="s">
        <v>2040</v>
      </c>
    </row>
    <row r="913" spans="1:13" x14ac:dyDescent="0.3">
      <c r="A913" s="1" t="s">
        <v>924</v>
      </c>
      <c r="B913" s="2">
        <v>45485</v>
      </c>
      <c r="C913" s="2">
        <v>45495</v>
      </c>
      <c r="D913" s="1" t="s">
        <v>2014</v>
      </c>
      <c r="E913" s="1" t="s">
        <v>2026</v>
      </c>
      <c r="F913" s="1" t="s">
        <v>2031</v>
      </c>
      <c r="G913" s="1" t="s">
        <v>2037</v>
      </c>
      <c r="H913" s="1">
        <v>3</v>
      </c>
      <c r="I913" s="1">
        <v>111</v>
      </c>
      <c r="J913" s="1">
        <v>333</v>
      </c>
      <c r="K913" s="1">
        <v>1</v>
      </c>
      <c r="L913" s="1" t="s">
        <v>2038</v>
      </c>
      <c r="M913" s="1" t="s">
        <v>2041</v>
      </c>
    </row>
    <row r="914" spans="1:13" x14ac:dyDescent="0.3">
      <c r="A914" s="1" t="s">
        <v>925</v>
      </c>
      <c r="B914" s="2">
        <v>45836</v>
      </c>
      <c r="C914" s="2">
        <v>45843</v>
      </c>
      <c r="D914" s="1" t="s">
        <v>2013</v>
      </c>
      <c r="E914" s="1" t="s">
        <v>2024</v>
      </c>
      <c r="F914" s="1" t="s">
        <v>2029</v>
      </c>
      <c r="G914" s="1" t="s">
        <v>2037</v>
      </c>
      <c r="H914" s="1">
        <v>10</v>
      </c>
      <c r="I914" s="1">
        <v>1055</v>
      </c>
      <c r="J914" s="1">
        <v>10550</v>
      </c>
      <c r="K914" s="1">
        <v>2</v>
      </c>
      <c r="L914" s="1" t="s">
        <v>2038</v>
      </c>
      <c r="M914" s="1" t="s">
        <v>2040</v>
      </c>
    </row>
    <row r="915" spans="1:13" x14ac:dyDescent="0.3">
      <c r="A915" s="1" t="s">
        <v>926</v>
      </c>
      <c r="B915" s="2">
        <v>45581</v>
      </c>
      <c r="C915" s="2">
        <v>45590</v>
      </c>
      <c r="D915" s="1" t="s">
        <v>2016</v>
      </c>
      <c r="E915" s="1" t="s">
        <v>2020</v>
      </c>
      <c r="F915" s="1" t="s">
        <v>2029</v>
      </c>
      <c r="G915" s="1" t="s">
        <v>2036</v>
      </c>
      <c r="H915" s="1">
        <v>6</v>
      </c>
      <c r="I915" s="1">
        <v>3213</v>
      </c>
      <c r="J915" s="1">
        <v>19278</v>
      </c>
      <c r="K915" s="1">
        <v>4</v>
      </c>
      <c r="L915" s="1" t="s">
        <v>2039</v>
      </c>
      <c r="M915" s="1" t="s">
        <v>2041</v>
      </c>
    </row>
    <row r="916" spans="1:13" x14ac:dyDescent="0.3">
      <c r="A916" s="1" t="s">
        <v>927</v>
      </c>
      <c r="B916" s="2">
        <v>45016</v>
      </c>
      <c r="C916" s="2">
        <v>45026</v>
      </c>
      <c r="D916" s="1" t="s">
        <v>2017</v>
      </c>
      <c r="E916" s="1" t="s">
        <v>2019</v>
      </c>
      <c r="F916" s="1" t="s">
        <v>2032</v>
      </c>
      <c r="G916" s="1" t="s">
        <v>2034</v>
      </c>
      <c r="H916" s="1">
        <v>1</v>
      </c>
      <c r="I916" s="1">
        <v>4214</v>
      </c>
      <c r="J916" s="1">
        <v>4214</v>
      </c>
      <c r="K916" s="1">
        <v>2</v>
      </c>
      <c r="L916" s="1" t="s">
        <v>2038</v>
      </c>
      <c r="M916" s="1" t="s">
        <v>2041</v>
      </c>
    </row>
    <row r="917" spans="1:13" x14ac:dyDescent="0.3">
      <c r="A917" s="1" t="s">
        <v>928</v>
      </c>
      <c r="B917" s="2">
        <v>45890</v>
      </c>
      <c r="C917" s="2">
        <v>45898</v>
      </c>
      <c r="D917" s="1" t="s">
        <v>2015</v>
      </c>
      <c r="E917" s="1" t="s">
        <v>2019</v>
      </c>
      <c r="F917" s="1" t="s">
        <v>2031</v>
      </c>
      <c r="G917" s="1" t="s">
        <v>2033</v>
      </c>
      <c r="H917" s="1">
        <v>5</v>
      </c>
      <c r="I917" s="1">
        <v>4312</v>
      </c>
      <c r="J917" s="1">
        <v>21560</v>
      </c>
      <c r="K917" s="1">
        <v>3</v>
      </c>
      <c r="L917" s="1" t="s">
        <v>2039</v>
      </c>
      <c r="M917" s="1" t="s">
        <v>2041</v>
      </c>
    </row>
    <row r="918" spans="1:13" x14ac:dyDescent="0.3">
      <c r="A918" s="1" t="s">
        <v>929</v>
      </c>
      <c r="B918" s="2">
        <v>45154</v>
      </c>
      <c r="C918" s="2">
        <v>45159</v>
      </c>
      <c r="D918" s="1" t="s">
        <v>2014</v>
      </c>
      <c r="E918" s="1" t="s">
        <v>2024</v>
      </c>
      <c r="F918" s="1" t="s">
        <v>2032</v>
      </c>
      <c r="G918" s="1" t="s">
        <v>2035</v>
      </c>
      <c r="H918" s="1">
        <v>4</v>
      </c>
      <c r="I918" s="1">
        <v>414</v>
      </c>
      <c r="J918" s="1">
        <v>1656</v>
      </c>
      <c r="K918" s="1">
        <v>1</v>
      </c>
      <c r="L918" s="1" t="s">
        <v>2038</v>
      </c>
      <c r="M918" s="1" t="s">
        <v>2040</v>
      </c>
    </row>
    <row r="919" spans="1:13" x14ac:dyDescent="0.3">
      <c r="A919" s="1" t="s">
        <v>930</v>
      </c>
      <c r="B919" s="2">
        <v>45451</v>
      </c>
      <c r="C919" s="2">
        <v>45461</v>
      </c>
      <c r="D919" s="1" t="s">
        <v>2014</v>
      </c>
      <c r="E919" s="1" t="s">
        <v>2023</v>
      </c>
      <c r="F919" s="1" t="s">
        <v>2029</v>
      </c>
      <c r="G919" s="1" t="s">
        <v>2035</v>
      </c>
      <c r="H919" s="1">
        <v>1</v>
      </c>
      <c r="I919" s="1">
        <v>1977</v>
      </c>
      <c r="J919" s="1">
        <v>1977</v>
      </c>
      <c r="K919" s="1">
        <v>1</v>
      </c>
      <c r="L919" s="1" t="s">
        <v>2039</v>
      </c>
      <c r="M919" s="1" t="s">
        <v>2040</v>
      </c>
    </row>
    <row r="920" spans="1:13" x14ac:dyDescent="0.3">
      <c r="A920" s="1" t="s">
        <v>931</v>
      </c>
      <c r="B920" s="2">
        <v>45466</v>
      </c>
      <c r="C920" s="2">
        <v>45473</v>
      </c>
      <c r="D920" s="1" t="s">
        <v>2013</v>
      </c>
      <c r="E920" s="1" t="s">
        <v>2020</v>
      </c>
      <c r="F920" s="1" t="s">
        <v>2029</v>
      </c>
      <c r="G920" s="1" t="s">
        <v>2033</v>
      </c>
      <c r="H920" s="1">
        <v>3</v>
      </c>
      <c r="I920" s="1">
        <v>4980</v>
      </c>
      <c r="J920" s="1">
        <v>14940</v>
      </c>
      <c r="K920" s="1">
        <v>3</v>
      </c>
      <c r="L920" s="1" t="s">
        <v>2038</v>
      </c>
      <c r="M920" s="1" t="s">
        <v>2041</v>
      </c>
    </row>
    <row r="921" spans="1:13" x14ac:dyDescent="0.3">
      <c r="A921" s="1" t="s">
        <v>932</v>
      </c>
      <c r="B921" s="2">
        <v>45618</v>
      </c>
      <c r="C921" s="2">
        <v>45622</v>
      </c>
      <c r="D921" s="1" t="s">
        <v>2014</v>
      </c>
      <c r="E921" s="1" t="s">
        <v>2022</v>
      </c>
      <c r="F921" s="1" t="s">
        <v>2030</v>
      </c>
      <c r="G921" s="1" t="s">
        <v>2037</v>
      </c>
      <c r="H921" s="1">
        <v>1</v>
      </c>
      <c r="I921" s="1">
        <v>947</v>
      </c>
      <c r="J921" s="1">
        <v>947</v>
      </c>
      <c r="K921" s="1">
        <v>2</v>
      </c>
      <c r="L921" s="1" t="s">
        <v>2038</v>
      </c>
      <c r="M921" s="1" t="s">
        <v>2040</v>
      </c>
    </row>
    <row r="922" spans="1:13" x14ac:dyDescent="0.3">
      <c r="A922" s="1" t="s">
        <v>933</v>
      </c>
      <c r="B922" s="2">
        <v>45729</v>
      </c>
      <c r="C922" s="2">
        <v>45738</v>
      </c>
      <c r="D922" s="1" t="s">
        <v>2017</v>
      </c>
      <c r="E922" s="1" t="s">
        <v>2026</v>
      </c>
      <c r="F922" s="1" t="s">
        <v>2028</v>
      </c>
      <c r="G922" s="1" t="s">
        <v>2035</v>
      </c>
      <c r="H922" s="1">
        <v>10</v>
      </c>
      <c r="I922" s="1">
        <v>3234</v>
      </c>
      <c r="J922" s="1">
        <v>32340</v>
      </c>
      <c r="K922" s="1">
        <v>2</v>
      </c>
      <c r="L922" s="1" t="s">
        <v>2039</v>
      </c>
      <c r="M922" s="1" t="s">
        <v>2040</v>
      </c>
    </row>
    <row r="923" spans="1:13" x14ac:dyDescent="0.3">
      <c r="A923" s="1" t="s">
        <v>934</v>
      </c>
      <c r="B923" s="2">
        <v>45695</v>
      </c>
      <c r="C923" s="2">
        <v>45699</v>
      </c>
      <c r="D923" s="1" t="s">
        <v>2017</v>
      </c>
      <c r="E923" s="1" t="s">
        <v>2024</v>
      </c>
      <c r="F923" s="1" t="s">
        <v>2032</v>
      </c>
      <c r="G923" s="1" t="s">
        <v>2033</v>
      </c>
      <c r="H923" s="1">
        <v>5</v>
      </c>
      <c r="I923" s="1">
        <v>3976</v>
      </c>
      <c r="J923" s="1">
        <v>19880</v>
      </c>
      <c r="K923" s="1">
        <v>4</v>
      </c>
      <c r="L923" s="1" t="s">
        <v>2038</v>
      </c>
      <c r="M923" s="1" t="s">
        <v>2040</v>
      </c>
    </row>
    <row r="924" spans="1:13" x14ac:dyDescent="0.3">
      <c r="A924" s="1" t="s">
        <v>935</v>
      </c>
      <c r="B924" s="2">
        <v>45811</v>
      </c>
      <c r="C924" s="2">
        <v>45814</v>
      </c>
      <c r="D924" s="1" t="s">
        <v>2014</v>
      </c>
      <c r="E924" s="1" t="s">
        <v>2023</v>
      </c>
      <c r="F924" s="1" t="s">
        <v>2032</v>
      </c>
      <c r="G924" s="1" t="s">
        <v>2033</v>
      </c>
      <c r="H924" s="1">
        <v>4</v>
      </c>
      <c r="I924" s="1">
        <v>1011</v>
      </c>
      <c r="J924" s="1">
        <v>4044</v>
      </c>
      <c r="K924" s="1">
        <v>3</v>
      </c>
      <c r="L924" s="1" t="s">
        <v>2038</v>
      </c>
      <c r="M924" s="1" t="s">
        <v>2041</v>
      </c>
    </row>
    <row r="925" spans="1:13" x14ac:dyDescent="0.3">
      <c r="A925" s="1" t="s">
        <v>936</v>
      </c>
      <c r="B925" s="2">
        <v>45959</v>
      </c>
      <c r="C925" s="2">
        <v>45963</v>
      </c>
      <c r="D925" s="1" t="s">
        <v>2013</v>
      </c>
      <c r="E925" s="1" t="s">
        <v>2026</v>
      </c>
      <c r="F925" s="1" t="s">
        <v>2028</v>
      </c>
      <c r="G925" s="1" t="s">
        <v>2033</v>
      </c>
      <c r="H925" s="1">
        <v>9</v>
      </c>
      <c r="I925" s="1">
        <v>2081</v>
      </c>
      <c r="J925" s="1">
        <v>18729</v>
      </c>
      <c r="K925" s="1">
        <v>5</v>
      </c>
      <c r="L925" s="1" t="s">
        <v>2038</v>
      </c>
      <c r="M925" s="1" t="s">
        <v>2041</v>
      </c>
    </row>
    <row r="926" spans="1:13" x14ac:dyDescent="0.3">
      <c r="A926" s="1" t="s">
        <v>937</v>
      </c>
      <c r="B926" s="2">
        <v>45267</v>
      </c>
      <c r="C926" s="2">
        <v>45274</v>
      </c>
      <c r="D926" s="1" t="s">
        <v>2014</v>
      </c>
      <c r="E926" s="1" t="s">
        <v>2020</v>
      </c>
      <c r="F926" s="1" t="s">
        <v>2030</v>
      </c>
      <c r="G926" s="1" t="s">
        <v>2034</v>
      </c>
      <c r="H926" s="1">
        <v>5</v>
      </c>
      <c r="I926" s="1">
        <v>2136</v>
      </c>
      <c r="J926" s="1">
        <v>10680</v>
      </c>
      <c r="K926" s="1">
        <v>3</v>
      </c>
      <c r="L926" s="1" t="s">
        <v>2039</v>
      </c>
      <c r="M926" s="1" t="s">
        <v>2040</v>
      </c>
    </row>
    <row r="927" spans="1:13" x14ac:dyDescent="0.3">
      <c r="A927" s="1" t="s">
        <v>938</v>
      </c>
      <c r="B927" s="2">
        <v>45024</v>
      </c>
      <c r="C927" s="2">
        <v>45034</v>
      </c>
      <c r="D927" s="1" t="s">
        <v>2015</v>
      </c>
      <c r="E927" s="1" t="s">
        <v>2020</v>
      </c>
      <c r="F927" s="1" t="s">
        <v>2032</v>
      </c>
      <c r="G927" s="1" t="s">
        <v>2035</v>
      </c>
      <c r="H927" s="1">
        <v>7</v>
      </c>
      <c r="I927" s="1">
        <v>270</v>
      </c>
      <c r="J927" s="1">
        <v>1890</v>
      </c>
      <c r="K927" s="1">
        <v>2</v>
      </c>
      <c r="L927" s="1" t="s">
        <v>2039</v>
      </c>
      <c r="M927" s="1" t="s">
        <v>2041</v>
      </c>
    </row>
    <row r="928" spans="1:13" x14ac:dyDescent="0.3">
      <c r="A928" s="1" t="s">
        <v>939</v>
      </c>
      <c r="B928" s="2">
        <v>45559</v>
      </c>
      <c r="C928" s="2">
        <v>45563</v>
      </c>
      <c r="D928" s="1" t="s">
        <v>2015</v>
      </c>
      <c r="E928" s="1" t="s">
        <v>2026</v>
      </c>
      <c r="F928" s="1" t="s">
        <v>2030</v>
      </c>
      <c r="G928" s="1" t="s">
        <v>2036</v>
      </c>
      <c r="H928" s="1">
        <v>7</v>
      </c>
      <c r="I928" s="1">
        <v>3813</v>
      </c>
      <c r="J928" s="1">
        <v>26691</v>
      </c>
      <c r="K928" s="1">
        <v>4</v>
      </c>
      <c r="L928" s="1" t="s">
        <v>2039</v>
      </c>
      <c r="M928" s="1" t="s">
        <v>2040</v>
      </c>
    </row>
    <row r="929" spans="1:13" x14ac:dyDescent="0.3">
      <c r="A929" s="1" t="s">
        <v>940</v>
      </c>
      <c r="B929" s="2">
        <v>45349</v>
      </c>
      <c r="C929" s="2">
        <v>45359</v>
      </c>
      <c r="D929" s="1" t="s">
        <v>2015</v>
      </c>
      <c r="E929" s="1" t="s">
        <v>2026</v>
      </c>
      <c r="F929" s="1" t="s">
        <v>2028</v>
      </c>
      <c r="G929" s="1" t="s">
        <v>2033</v>
      </c>
      <c r="H929" s="1">
        <v>2</v>
      </c>
      <c r="I929" s="1">
        <v>3448</v>
      </c>
      <c r="J929" s="1">
        <v>6896</v>
      </c>
      <c r="K929" s="1">
        <v>1</v>
      </c>
      <c r="L929" s="1" t="s">
        <v>2039</v>
      </c>
      <c r="M929" s="1" t="s">
        <v>2040</v>
      </c>
    </row>
    <row r="930" spans="1:13" x14ac:dyDescent="0.3">
      <c r="A930" s="1" t="s">
        <v>941</v>
      </c>
      <c r="B930" s="2">
        <v>45634</v>
      </c>
      <c r="C930" s="2">
        <v>45635</v>
      </c>
      <c r="D930" s="1" t="s">
        <v>2014</v>
      </c>
      <c r="E930" s="1" t="s">
        <v>2021</v>
      </c>
      <c r="F930" s="1" t="s">
        <v>2032</v>
      </c>
      <c r="G930" s="1" t="s">
        <v>2036</v>
      </c>
      <c r="H930" s="1">
        <v>7</v>
      </c>
      <c r="I930" s="1">
        <v>2004</v>
      </c>
      <c r="J930" s="1">
        <v>14028</v>
      </c>
      <c r="K930" s="1">
        <v>3</v>
      </c>
      <c r="L930" s="1" t="s">
        <v>2039</v>
      </c>
      <c r="M930" s="1" t="s">
        <v>2040</v>
      </c>
    </row>
    <row r="931" spans="1:13" x14ac:dyDescent="0.3">
      <c r="A931" s="1" t="s">
        <v>942</v>
      </c>
      <c r="B931" s="2">
        <v>45874</v>
      </c>
      <c r="C931" s="2">
        <v>45883</v>
      </c>
      <c r="D931" s="1" t="s">
        <v>2016</v>
      </c>
      <c r="E931" s="1" t="s">
        <v>2021</v>
      </c>
      <c r="F931" s="1" t="s">
        <v>2029</v>
      </c>
      <c r="G931" s="1" t="s">
        <v>2036</v>
      </c>
      <c r="H931" s="1">
        <v>3</v>
      </c>
      <c r="I931" s="1">
        <v>510</v>
      </c>
      <c r="J931" s="1">
        <v>1530</v>
      </c>
      <c r="K931" s="1">
        <v>5</v>
      </c>
      <c r="L931" s="1" t="s">
        <v>2039</v>
      </c>
      <c r="M931" s="1" t="s">
        <v>2040</v>
      </c>
    </row>
    <row r="932" spans="1:13" x14ac:dyDescent="0.3">
      <c r="A932" s="1" t="s">
        <v>943</v>
      </c>
      <c r="B932" s="2">
        <v>45044</v>
      </c>
      <c r="C932" s="2">
        <v>45052</v>
      </c>
      <c r="D932" s="1" t="s">
        <v>2015</v>
      </c>
      <c r="E932" s="1" t="s">
        <v>2022</v>
      </c>
      <c r="F932" s="1" t="s">
        <v>2031</v>
      </c>
      <c r="G932" s="1" t="s">
        <v>2037</v>
      </c>
      <c r="H932" s="1">
        <v>9</v>
      </c>
      <c r="I932" s="1">
        <v>1964</v>
      </c>
      <c r="J932" s="1">
        <v>17676</v>
      </c>
      <c r="K932" s="1">
        <v>4</v>
      </c>
      <c r="L932" s="1" t="s">
        <v>2039</v>
      </c>
      <c r="M932" s="1" t="s">
        <v>2040</v>
      </c>
    </row>
    <row r="933" spans="1:13" x14ac:dyDescent="0.3">
      <c r="A933" s="1" t="s">
        <v>944</v>
      </c>
      <c r="B933" s="2">
        <v>45683</v>
      </c>
      <c r="C933" s="2">
        <v>45692</v>
      </c>
      <c r="D933" s="1" t="s">
        <v>2016</v>
      </c>
      <c r="E933" s="1" t="s">
        <v>2023</v>
      </c>
      <c r="F933" s="1" t="s">
        <v>2031</v>
      </c>
      <c r="G933" s="1" t="s">
        <v>2034</v>
      </c>
      <c r="H933" s="1">
        <v>4</v>
      </c>
      <c r="I933" s="1">
        <v>3498</v>
      </c>
      <c r="J933" s="1">
        <v>13992</v>
      </c>
      <c r="K933" s="1">
        <v>5</v>
      </c>
      <c r="L933" s="1" t="s">
        <v>2038</v>
      </c>
      <c r="M933" s="1" t="s">
        <v>2041</v>
      </c>
    </row>
    <row r="934" spans="1:13" x14ac:dyDescent="0.3">
      <c r="A934" s="1" t="s">
        <v>945</v>
      </c>
      <c r="B934" s="2">
        <v>45409</v>
      </c>
      <c r="C934" s="2">
        <v>45415</v>
      </c>
      <c r="D934" s="1" t="s">
        <v>2016</v>
      </c>
      <c r="E934" s="1" t="s">
        <v>2024</v>
      </c>
      <c r="F934" s="1" t="s">
        <v>2028</v>
      </c>
      <c r="G934" s="1" t="s">
        <v>2034</v>
      </c>
      <c r="H934" s="1">
        <v>4</v>
      </c>
      <c r="I934" s="1">
        <v>3261</v>
      </c>
      <c r="J934" s="1">
        <v>13044</v>
      </c>
      <c r="K934" s="1">
        <v>3</v>
      </c>
      <c r="L934" s="1" t="s">
        <v>2038</v>
      </c>
      <c r="M934" s="1" t="s">
        <v>2040</v>
      </c>
    </row>
    <row r="935" spans="1:13" x14ac:dyDescent="0.3">
      <c r="A935" s="1" t="s">
        <v>946</v>
      </c>
      <c r="B935" s="2">
        <v>45266</v>
      </c>
      <c r="C935" s="2">
        <v>45267</v>
      </c>
      <c r="D935" s="1" t="s">
        <v>2014</v>
      </c>
      <c r="E935" s="1" t="s">
        <v>2018</v>
      </c>
      <c r="F935" s="1" t="s">
        <v>2028</v>
      </c>
      <c r="G935" s="1" t="s">
        <v>2037</v>
      </c>
      <c r="H935" s="1">
        <v>2</v>
      </c>
      <c r="I935" s="1">
        <v>2258</v>
      </c>
      <c r="J935" s="1">
        <v>4516</v>
      </c>
      <c r="K935" s="1">
        <v>5</v>
      </c>
      <c r="L935" s="1" t="s">
        <v>2039</v>
      </c>
      <c r="M935" s="1" t="s">
        <v>2041</v>
      </c>
    </row>
    <row r="936" spans="1:13" x14ac:dyDescent="0.3">
      <c r="A936" s="1" t="s">
        <v>947</v>
      </c>
      <c r="B936" s="2">
        <v>45720</v>
      </c>
      <c r="C936" s="2">
        <v>45728</v>
      </c>
      <c r="D936" s="1" t="s">
        <v>2016</v>
      </c>
      <c r="E936" s="1" t="s">
        <v>2026</v>
      </c>
      <c r="F936" s="1" t="s">
        <v>2030</v>
      </c>
      <c r="G936" s="1" t="s">
        <v>2034</v>
      </c>
      <c r="H936" s="1">
        <v>6</v>
      </c>
      <c r="I936" s="1">
        <v>218</v>
      </c>
      <c r="J936" s="1">
        <v>1308</v>
      </c>
      <c r="K936" s="1">
        <v>2</v>
      </c>
      <c r="L936" s="1" t="s">
        <v>2038</v>
      </c>
      <c r="M936" s="1" t="s">
        <v>2041</v>
      </c>
    </row>
    <row r="937" spans="1:13" x14ac:dyDescent="0.3">
      <c r="A937" s="1" t="s">
        <v>948</v>
      </c>
      <c r="B937" s="2">
        <v>45544</v>
      </c>
      <c r="C937" s="2">
        <v>45549</v>
      </c>
      <c r="D937" s="1" t="s">
        <v>2016</v>
      </c>
      <c r="E937" s="1" t="s">
        <v>2023</v>
      </c>
      <c r="F937" s="1" t="s">
        <v>2029</v>
      </c>
      <c r="G937" s="1" t="s">
        <v>2037</v>
      </c>
      <c r="H937" s="1">
        <v>3</v>
      </c>
      <c r="I937" s="1">
        <v>4421</v>
      </c>
      <c r="J937" s="1">
        <v>13263</v>
      </c>
      <c r="K937" s="1">
        <v>3</v>
      </c>
      <c r="L937" s="1" t="s">
        <v>2039</v>
      </c>
      <c r="M937" s="1" t="s">
        <v>2040</v>
      </c>
    </row>
    <row r="938" spans="1:13" x14ac:dyDescent="0.3">
      <c r="A938" s="1" t="s">
        <v>949</v>
      </c>
      <c r="B938" s="2">
        <v>45374</v>
      </c>
      <c r="C938" s="2">
        <v>45382</v>
      </c>
      <c r="D938" s="1" t="s">
        <v>2015</v>
      </c>
      <c r="E938" s="1" t="s">
        <v>2026</v>
      </c>
      <c r="F938" s="1" t="s">
        <v>2029</v>
      </c>
      <c r="G938" s="1" t="s">
        <v>2033</v>
      </c>
      <c r="H938" s="1">
        <v>6</v>
      </c>
      <c r="I938" s="1">
        <v>3778</v>
      </c>
      <c r="J938" s="1">
        <v>22668</v>
      </c>
      <c r="K938" s="1">
        <v>1</v>
      </c>
      <c r="L938" s="1" t="s">
        <v>2038</v>
      </c>
      <c r="M938" s="1" t="s">
        <v>2040</v>
      </c>
    </row>
    <row r="939" spans="1:13" x14ac:dyDescent="0.3">
      <c r="A939" s="1" t="s">
        <v>950</v>
      </c>
      <c r="B939" s="2">
        <v>44953</v>
      </c>
      <c r="C939" s="2">
        <v>44959</v>
      </c>
      <c r="D939" s="1" t="s">
        <v>2013</v>
      </c>
      <c r="E939" s="1" t="s">
        <v>2023</v>
      </c>
      <c r="F939" s="1" t="s">
        <v>2030</v>
      </c>
      <c r="G939" s="1" t="s">
        <v>2034</v>
      </c>
      <c r="H939" s="1">
        <v>5</v>
      </c>
      <c r="I939" s="1">
        <v>2635</v>
      </c>
      <c r="J939" s="1">
        <v>13175</v>
      </c>
      <c r="K939" s="1">
        <v>2</v>
      </c>
      <c r="L939" s="1" t="s">
        <v>2039</v>
      </c>
      <c r="M939" s="1" t="s">
        <v>2040</v>
      </c>
    </row>
    <row r="940" spans="1:13" x14ac:dyDescent="0.3">
      <c r="A940" s="1" t="s">
        <v>951</v>
      </c>
      <c r="B940" s="2">
        <v>45035</v>
      </c>
      <c r="C940" s="2">
        <v>45043</v>
      </c>
      <c r="D940" s="1" t="s">
        <v>2013</v>
      </c>
      <c r="E940" s="1" t="s">
        <v>2018</v>
      </c>
      <c r="F940" s="1" t="s">
        <v>2032</v>
      </c>
      <c r="G940" s="1" t="s">
        <v>2037</v>
      </c>
      <c r="H940" s="1">
        <v>9</v>
      </c>
      <c r="I940" s="1">
        <v>1535</v>
      </c>
      <c r="J940" s="1">
        <v>13815</v>
      </c>
      <c r="K940" s="1">
        <v>3</v>
      </c>
      <c r="L940" s="1" t="s">
        <v>2038</v>
      </c>
      <c r="M940" s="1" t="s">
        <v>2041</v>
      </c>
    </row>
    <row r="941" spans="1:13" x14ac:dyDescent="0.3">
      <c r="A941" s="1" t="s">
        <v>952</v>
      </c>
      <c r="B941" s="2">
        <v>45436</v>
      </c>
      <c r="C941" s="2">
        <v>45442</v>
      </c>
      <c r="D941" s="1" t="s">
        <v>2016</v>
      </c>
      <c r="E941" s="1" t="s">
        <v>2018</v>
      </c>
      <c r="F941" s="1" t="s">
        <v>2029</v>
      </c>
      <c r="G941" s="1" t="s">
        <v>2033</v>
      </c>
      <c r="H941" s="1">
        <v>3</v>
      </c>
      <c r="I941" s="1">
        <v>3213</v>
      </c>
      <c r="J941" s="1">
        <v>9639</v>
      </c>
      <c r="K941" s="1">
        <v>2</v>
      </c>
      <c r="L941" s="1" t="s">
        <v>2039</v>
      </c>
      <c r="M941" s="1" t="s">
        <v>2040</v>
      </c>
    </row>
    <row r="942" spans="1:13" x14ac:dyDescent="0.3">
      <c r="A942" s="1" t="s">
        <v>953</v>
      </c>
      <c r="B942" s="2">
        <v>45234</v>
      </c>
      <c r="C942" s="2">
        <v>45244</v>
      </c>
      <c r="D942" s="1" t="s">
        <v>2013</v>
      </c>
      <c r="E942" s="1" t="s">
        <v>2025</v>
      </c>
      <c r="F942" s="1" t="s">
        <v>2030</v>
      </c>
      <c r="G942" s="1" t="s">
        <v>2033</v>
      </c>
      <c r="H942" s="1">
        <v>1</v>
      </c>
      <c r="I942" s="1">
        <v>2497</v>
      </c>
      <c r="J942" s="1">
        <v>2497</v>
      </c>
      <c r="K942" s="1">
        <v>1</v>
      </c>
      <c r="L942" s="1" t="s">
        <v>2039</v>
      </c>
      <c r="M942" s="1" t="s">
        <v>2041</v>
      </c>
    </row>
    <row r="943" spans="1:13" x14ac:dyDescent="0.3">
      <c r="A943" s="1" t="s">
        <v>954</v>
      </c>
      <c r="B943" s="2">
        <v>45797</v>
      </c>
      <c r="C943" s="2">
        <v>45804</v>
      </c>
      <c r="D943" s="1" t="s">
        <v>2016</v>
      </c>
      <c r="E943" s="1" t="s">
        <v>2025</v>
      </c>
      <c r="F943" s="1" t="s">
        <v>2032</v>
      </c>
      <c r="G943" s="1" t="s">
        <v>2034</v>
      </c>
      <c r="H943" s="1">
        <v>3</v>
      </c>
      <c r="I943" s="1">
        <v>1821</v>
      </c>
      <c r="J943" s="1">
        <v>5463</v>
      </c>
      <c r="K943" s="1">
        <v>5</v>
      </c>
      <c r="L943" s="1" t="s">
        <v>2038</v>
      </c>
      <c r="M943" s="1" t="s">
        <v>2041</v>
      </c>
    </row>
    <row r="944" spans="1:13" x14ac:dyDescent="0.3">
      <c r="A944" s="1" t="s">
        <v>955</v>
      </c>
      <c r="B944" s="2">
        <v>45936</v>
      </c>
      <c r="C944" s="2">
        <v>45937</v>
      </c>
      <c r="D944" s="1" t="s">
        <v>2016</v>
      </c>
      <c r="E944" s="1" t="s">
        <v>2019</v>
      </c>
      <c r="F944" s="1" t="s">
        <v>2031</v>
      </c>
      <c r="G944" s="1" t="s">
        <v>2035</v>
      </c>
      <c r="H944" s="1">
        <v>4</v>
      </c>
      <c r="I944" s="1">
        <v>410</v>
      </c>
      <c r="J944" s="1">
        <v>1640</v>
      </c>
      <c r="K944" s="1">
        <v>5</v>
      </c>
      <c r="L944" s="1" t="s">
        <v>2039</v>
      </c>
      <c r="M944" s="1" t="s">
        <v>2041</v>
      </c>
    </row>
    <row r="945" spans="1:13" x14ac:dyDescent="0.3">
      <c r="A945" s="1" t="s">
        <v>956</v>
      </c>
      <c r="B945" s="2">
        <v>45390</v>
      </c>
      <c r="C945" s="2">
        <v>45394</v>
      </c>
      <c r="D945" s="1" t="s">
        <v>2014</v>
      </c>
      <c r="E945" s="1" t="s">
        <v>2027</v>
      </c>
      <c r="F945" s="1" t="s">
        <v>2028</v>
      </c>
      <c r="G945" s="1" t="s">
        <v>2034</v>
      </c>
      <c r="H945" s="1">
        <v>5</v>
      </c>
      <c r="I945" s="1">
        <v>100</v>
      </c>
      <c r="J945" s="1">
        <v>500</v>
      </c>
      <c r="K945" s="1">
        <v>5</v>
      </c>
      <c r="L945" s="1" t="s">
        <v>2038</v>
      </c>
      <c r="M945" s="1" t="s">
        <v>2040</v>
      </c>
    </row>
    <row r="946" spans="1:13" x14ac:dyDescent="0.3">
      <c r="A946" s="1" t="s">
        <v>957</v>
      </c>
      <c r="B946" s="2">
        <v>45229</v>
      </c>
      <c r="C946" s="2">
        <v>45235</v>
      </c>
      <c r="D946" s="1" t="s">
        <v>2014</v>
      </c>
      <c r="E946" s="1" t="s">
        <v>2025</v>
      </c>
      <c r="F946" s="1" t="s">
        <v>2029</v>
      </c>
      <c r="G946" s="1" t="s">
        <v>2037</v>
      </c>
      <c r="H946" s="1">
        <v>6</v>
      </c>
      <c r="I946" s="1">
        <v>3374</v>
      </c>
      <c r="J946" s="1">
        <v>20244</v>
      </c>
      <c r="K946" s="1">
        <v>4</v>
      </c>
      <c r="L946" s="1" t="s">
        <v>2039</v>
      </c>
      <c r="M946" s="1" t="s">
        <v>2041</v>
      </c>
    </row>
    <row r="947" spans="1:13" x14ac:dyDescent="0.3">
      <c r="A947" s="1" t="s">
        <v>958</v>
      </c>
      <c r="B947" s="2">
        <v>45487</v>
      </c>
      <c r="C947" s="2">
        <v>45492</v>
      </c>
      <c r="D947" s="1" t="s">
        <v>2017</v>
      </c>
      <c r="E947" s="1" t="s">
        <v>2027</v>
      </c>
      <c r="F947" s="1" t="s">
        <v>2028</v>
      </c>
      <c r="G947" s="1" t="s">
        <v>2033</v>
      </c>
      <c r="H947" s="1">
        <v>8</v>
      </c>
      <c r="I947" s="1">
        <v>4436</v>
      </c>
      <c r="J947" s="1">
        <v>35488</v>
      </c>
      <c r="K947" s="1">
        <v>1</v>
      </c>
      <c r="L947" s="1" t="s">
        <v>2038</v>
      </c>
      <c r="M947" s="1" t="s">
        <v>2040</v>
      </c>
    </row>
    <row r="948" spans="1:13" x14ac:dyDescent="0.3">
      <c r="A948" s="1" t="s">
        <v>959</v>
      </c>
      <c r="B948" s="2">
        <v>45432</v>
      </c>
      <c r="C948" s="2">
        <v>45436</v>
      </c>
      <c r="D948" s="1" t="s">
        <v>2017</v>
      </c>
      <c r="E948" s="1" t="s">
        <v>2018</v>
      </c>
      <c r="F948" s="1" t="s">
        <v>2031</v>
      </c>
      <c r="G948" s="1" t="s">
        <v>2033</v>
      </c>
      <c r="H948" s="1">
        <v>4</v>
      </c>
      <c r="I948" s="1">
        <v>1377</v>
      </c>
      <c r="J948" s="1">
        <v>5508</v>
      </c>
      <c r="K948" s="1">
        <v>4</v>
      </c>
      <c r="L948" s="1" t="s">
        <v>2039</v>
      </c>
      <c r="M948" s="1" t="s">
        <v>2040</v>
      </c>
    </row>
    <row r="949" spans="1:13" x14ac:dyDescent="0.3">
      <c r="A949" s="1" t="s">
        <v>960</v>
      </c>
      <c r="B949" s="2">
        <v>45794</v>
      </c>
      <c r="C949" s="2">
        <v>45795</v>
      </c>
      <c r="D949" s="1" t="s">
        <v>2014</v>
      </c>
      <c r="E949" s="1" t="s">
        <v>2024</v>
      </c>
      <c r="F949" s="1" t="s">
        <v>2028</v>
      </c>
      <c r="G949" s="1" t="s">
        <v>2035</v>
      </c>
      <c r="H949" s="1">
        <v>2</v>
      </c>
      <c r="I949" s="1">
        <v>1460</v>
      </c>
      <c r="J949" s="1">
        <v>2920</v>
      </c>
      <c r="K949" s="1">
        <v>2</v>
      </c>
      <c r="L949" s="1" t="s">
        <v>2038</v>
      </c>
      <c r="M949" s="1" t="s">
        <v>2041</v>
      </c>
    </row>
    <row r="950" spans="1:13" x14ac:dyDescent="0.3">
      <c r="A950" s="1" t="s">
        <v>961</v>
      </c>
      <c r="B950" s="2">
        <v>45551</v>
      </c>
      <c r="C950" s="2">
        <v>45557</v>
      </c>
      <c r="D950" s="1" t="s">
        <v>2014</v>
      </c>
      <c r="E950" s="1" t="s">
        <v>2022</v>
      </c>
      <c r="F950" s="1" t="s">
        <v>2028</v>
      </c>
      <c r="G950" s="1" t="s">
        <v>2035</v>
      </c>
      <c r="H950" s="1">
        <v>8</v>
      </c>
      <c r="I950" s="1">
        <v>1322</v>
      </c>
      <c r="J950" s="1">
        <v>10576</v>
      </c>
      <c r="K950" s="1">
        <v>5</v>
      </c>
      <c r="L950" s="1" t="s">
        <v>2039</v>
      </c>
      <c r="M950" s="1" t="s">
        <v>2040</v>
      </c>
    </row>
    <row r="951" spans="1:13" x14ac:dyDescent="0.3">
      <c r="A951" s="1" t="s">
        <v>962</v>
      </c>
      <c r="B951" s="2">
        <v>45455</v>
      </c>
      <c r="C951" s="2">
        <v>45457</v>
      </c>
      <c r="D951" s="1" t="s">
        <v>2017</v>
      </c>
      <c r="E951" s="1" t="s">
        <v>2018</v>
      </c>
      <c r="F951" s="1" t="s">
        <v>2028</v>
      </c>
      <c r="G951" s="1" t="s">
        <v>2035</v>
      </c>
      <c r="H951" s="1">
        <v>8</v>
      </c>
      <c r="I951" s="1">
        <v>2213</v>
      </c>
      <c r="J951" s="1">
        <v>17704</v>
      </c>
      <c r="K951" s="1">
        <v>2</v>
      </c>
      <c r="L951" s="1" t="s">
        <v>2038</v>
      </c>
      <c r="M951" s="1" t="s">
        <v>2040</v>
      </c>
    </row>
    <row r="952" spans="1:13" x14ac:dyDescent="0.3">
      <c r="A952" s="1" t="s">
        <v>963</v>
      </c>
      <c r="B952" s="2">
        <v>44989</v>
      </c>
      <c r="C952" s="2">
        <v>44997</v>
      </c>
      <c r="D952" s="1" t="s">
        <v>2017</v>
      </c>
      <c r="E952" s="1" t="s">
        <v>2024</v>
      </c>
      <c r="F952" s="1" t="s">
        <v>2028</v>
      </c>
      <c r="G952" s="1" t="s">
        <v>2034</v>
      </c>
      <c r="H952" s="1">
        <v>1</v>
      </c>
      <c r="I952" s="1">
        <v>957</v>
      </c>
      <c r="J952" s="1">
        <v>957</v>
      </c>
      <c r="K952" s="1">
        <v>2</v>
      </c>
      <c r="L952" s="1" t="s">
        <v>2039</v>
      </c>
      <c r="M952" s="1" t="s">
        <v>2041</v>
      </c>
    </row>
    <row r="953" spans="1:13" x14ac:dyDescent="0.3">
      <c r="A953" s="1" t="s">
        <v>964</v>
      </c>
      <c r="B953" s="2">
        <v>45266</v>
      </c>
      <c r="C953" s="2">
        <v>45267</v>
      </c>
      <c r="D953" s="1" t="s">
        <v>2015</v>
      </c>
      <c r="E953" s="1" t="s">
        <v>2025</v>
      </c>
      <c r="F953" s="1" t="s">
        <v>2032</v>
      </c>
      <c r="G953" s="1" t="s">
        <v>2033</v>
      </c>
      <c r="H953" s="1">
        <v>7</v>
      </c>
      <c r="I953" s="1">
        <v>2020</v>
      </c>
      <c r="J953" s="1">
        <v>14140</v>
      </c>
      <c r="K953" s="1">
        <v>4</v>
      </c>
      <c r="L953" s="1" t="s">
        <v>2038</v>
      </c>
      <c r="M953" s="1" t="s">
        <v>2041</v>
      </c>
    </row>
    <row r="954" spans="1:13" x14ac:dyDescent="0.3">
      <c r="A954" s="1" t="s">
        <v>965</v>
      </c>
      <c r="B954" s="2">
        <v>45456</v>
      </c>
      <c r="C954" s="2">
        <v>45462</v>
      </c>
      <c r="D954" s="1" t="s">
        <v>2017</v>
      </c>
      <c r="E954" s="1" t="s">
        <v>2024</v>
      </c>
      <c r="F954" s="1" t="s">
        <v>2032</v>
      </c>
      <c r="G954" s="1" t="s">
        <v>2036</v>
      </c>
      <c r="H954" s="1">
        <v>8</v>
      </c>
      <c r="I954" s="1">
        <v>4494</v>
      </c>
      <c r="J954" s="1">
        <v>35952</v>
      </c>
      <c r="K954" s="1">
        <v>3</v>
      </c>
      <c r="L954" s="1" t="s">
        <v>2039</v>
      </c>
      <c r="M954" s="1" t="s">
        <v>2040</v>
      </c>
    </row>
    <row r="955" spans="1:13" x14ac:dyDescent="0.3">
      <c r="A955" s="1" t="s">
        <v>966</v>
      </c>
      <c r="B955" s="2">
        <v>45418</v>
      </c>
      <c r="C955" s="2">
        <v>45419</v>
      </c>
      <c r="D955" s="1" t="s">
        <v>2014</v>
      </c>
      <c r="E955" s="1" t="s">
        <v>2022</v>
      </c>
      <c r="F955" s="1" t="s">
        <v>2029</v>
      </c>
      <c r="G955" s="1" t="s">
        <v>2036</v>
      </c>
      <c r="H955" s="1">
        <v>9</v>
      </c>
      <c r="I955" s="1">
        <v>3490</v>
      </c>
      <c r="J955" s="1">
        <v>31410</v>
      </c>
      <c r="K955" s="1">
        <v>3</v>
      </c>
      <c r="L955" s="1" t="s">
        <v>2039</v>
      </c>
      <c r="M955" s="1" t="s">
        <v>2040</v>
      </c>
    </row>
    <row r="956" spans="1:13" x14ac:dyDescent="0.3">
      <c r="A956" s="1" t="s">
        <v>967</v>
      </c>
      <c r="B956" s="2">
        <v>45764</v>
      </c>
      <c r="C956" s="2">
        <v>45766</v>
      </c>
      <c r="D956" s="1" t="s">
        <v>2013</v>
      </c>
      <c r="E956" s="1" t="s">
        <v>2022</v>
      </c>
      <c r="F956" s="1" t="s">
        <v>2032</v>
      </c>
      <c r="G956" s="1" t="s">
        <v>2035</v>
      </c>
      <c r="H956" s="1">
        <v>1</v>
      </c>
      <c r="I956" s="1">
        <v>1036</v>
      </c>
      <c r="J956" s="1">
        <v>1036</v>
      </c>
      <c r="K956" s="1">
        <v>4</v>
      </c>
      <c r="L956" s="1" t="s">
        <v>2039</v>
      </c>
      <c r="M956" s="1" t="s">
        <v>2040</v>
      </c>
    </row>
    <row r="957" spans="1:13" x14ac:dyDescent="0.3">
      <c r="A957" s="1" t="s">
        <v>968</v>
      </c>
      <c r="B957" s="2">
        <v>45205</v>
      </c>
      <c r="C957" s="2">
        <v>45215</v>
      </c>
      <c r="D957" s="1" t="s">
        <v>2015</v>
      </c>
      <c r="E957" s="1" t="s">
        <v>2021</v>
      </c>
      <c r="F957" s="1" t="s">
        <v>2030</v>
      </c>
      <c r="G957" s="1" t="s">
        <v>2033</v>
      </c>
      <c r="H957" s="1">
        <v>3</v>
      </c>
      <c r="I957" s="1">
        <v>4418</v>
      </c>
      <c r="J957" s="1">
        <v>13254</v>
      </c>
      <c r="K957" s="1">
        <v>3</v>
      </c>
      <c r="L957" s="1" t="s">
        <v>2038</v>
      </c>
      <c r="M957" s="1" t="s">
        <v>2041</v>
      </c>
    </row>
    <row r="958" spans="1:13" x14ac:dyDescent="0.3">
      <c r="A958" s="1" t="s">
        <v>969</v>
      </c>
      <c r="B958" s="2">
        <v>45402</v>
      </c>
      <c r="C958" s="2">
        <v>45410</v>
      </c>
      <c r="D958" s="1" t="s">
        <v>2013</v>
      </c>
      <c r="E958" s="1" t="s">
        <v>2020</v>
      </c>
      <c r="F958" s="1" t="s">
        <v>2032</v>
      </c>
      <c r="G958" s="1" t="s">
        <v>2036</v>
      </c>
      <c r="H958" s="1">
        <v>10</v>
      </c>
      <c r="I958" s="1">
        <v>1869</v>
      </c>
      <c r="J958" s="1">
        <v>18690</v>
      </c>
      <c r="K958" s="1">
        <v>3</v>
      </c>
      <c r="L958" s="1" t="s">
        <v>2038</v>
      </c>
      <c r="M958" s="1" t="s">
        <v>2041</v>
      </c>
    </row>
    <row r="959" spans="1:13" x14ac:dyDescent="0.3">
      <c r="A959" s="1" t="s">
        <v>970</v>
      </c>
      <c r="B959" s="2">
        <v>45718</v>
      </c>
      <c r="C959" s="2">
        <v>45719</v>
      </c>
      <c r="D959" s="1" t="s">
        <v>2014</v>
      </c>
      <c r="E959" s="1" t="s">
        <v>2023</v>
      </c>
      <c r="F959" s="1" t="s">
        <v>2032</v>
      </c>
      <c r="G959" s="1" t="s">
        <v>2034</v>
      </c>
      <c r="H959" s="1">
        <v>4</v>
      </c>
      <c r="I959" s="1">
        <v>3259</v>
      </c>
      <c r="J959" s="1">
        <v>13036</v>
      </c>
      <c r="K959" s="1">
        <v>1</v>
      </c>
      <c r="L959" s="1" t="s">
        <v>2038</v>
      </c>
      <c r="M959" s="1" t="s">
        <v>2041</v>
      </c>
    </row>
    <row r="960" spans="1:13" x14ac:dyDescent="0.3">
      <c r="A960" s="1" t="s">
        <v>971</v>
      </c>
      <c r="B960" s="2">
        <v>45370</v>
      </c>
      <c r="C960" s="2">
        <v>45377</v>
      </c>
      <c r="D960" s="1" t="s">
        <v>2015</v>
      </c>
      <c r="E960" s="1" t="s">
        <v>2027</v>
      </c>
      <c r="F960" s="1" t="s">
        <v>2030</v>
      </c>
      <c r="G960" s="1" t="s">
        <v>2033</v>
      </c>
      <c r="H960" s="1">
        <v>2</v>
      </c>
      <c r="I960" s="1">
        <v>4453</v>
      </c>
      <c r="J960" s="1">
        <v>8906</v>
      </c>
      <c r="K960" s="1">
        <v>1</v>
      </c>
      <c r="L960" s="1" t="s">
        <v>2038</v>
      </c>
      <c r="M960" s="1" t="s">
        <v>2040</v>
      </c>
    </row>
    <row r="961" spans="1:13" x14ac:dyDescent="0.3">
      <c r="A961" s="1" t="s">
        <v>972</v>
      </c>
      <c r="B961" s="2">
        <v>44983</v>
      </c>
      <c r="C961" s="2">
        <v>44990</v>
      </c>
      <c r="D961" s="1" t="s">
        <v>2013</v>
      </c>
      <c r="E961" s="1" t="s">
        <v>2024</v>
      </c>
      <c r="F961" s="1" t="s">
        <v>2028</v>
      </c>
      <c r="G961" s="1" t="s">
        <v>2036</v>
      </c>
      <c r="H961" s="1">
        <v>3</v>
      </c>
      <c r="I961" s="1">
        <v>2620</v>
      </c>
      <c r="J961" s="1">
        <v>7860</v>
      </c>
      <c r="K961" s="1">
        <v>1</v>
      </c>
      <c r="L961" s="1" t="s">
        <v>2038</v>
      </c>
      <c r="M961" s="1" t="s">
        <v>2041</v>
      </c>
    </row>
    <row r="962" spans="1:13" x14ac:dyDescent="0.3">
      <c r="A962" s="1" t="s">
        <v>973</v>
      </c>
      <c r="B962" s="2">
        <v>45174</v>
      </c>
      <c r="C962" s="2">
        <v>45177</v>
      </c>
      <c r="D962" s="1" t="s">
        <v>2013</v>
      </c>
      <c r="E962" s="1" t="s">
        <v>2020</v>
      </c>
      <c r="F962" s="1" t="s">
        <v>2031</v>
      </c>
      <c r="G962" s="1" t="s">
        <v>2033</v>
      </c>
      <c r="H962" s="1">
        <v>3</v>
      </c>
      <c r="I962" s="1">
        <v>2614</v>
      </c>
      <c r="J962" s="1">
        <v>7842</v>
      </c>
      <c r="K962" s="1">
        <v>1</v>
      </c>
      <c r="L962" s="1" t="s">
        <v>2039</v>
      </c>
      <c r="M962" s="1" t="s">
        <v>2041</v>
      </c>
    </row>
    <row r="963" spans="1:13" x14ac:dyDescent="0.3">
      <c r="A963" s="1" t="s">
        <v>974</v>
      </c>
      <c r="B963" s="2">
        <v>45204</v>
      </c>
      <c r="C963" s="2">
        <v>45213</v>
      </c>
      <c r="D963" s="1" t="s">
        <v>2013</v>
      </c>
      <c r="E963" s="1" t="s">
        <v>2027</v>
      </c>
      <c r="F963" s="1" t="s">
        <v>2031</v>
      </c>
      <c r="G963" s="1" t="s">
        <v>2033</v>
      </c>
      <c r="H963" s="1">
        <v>5</v>
      </c>
      <c r="I963" s="1">
        <v>2056</v>
      </c>
      <c r="J963" s="1">
        <v>10280</v>
      </c>
      <c r="K963" s="1">
        <v>5</v>
      </c>
      <c r="L963" s="1" t="s">
        <v>2038</v>
      </c>
      <c r="M963" s="1" t="s">
        <v>2040</v>
      </c>
    </row>
    <row r="964" spans="1:13" x14ac:dyDescent="0.3">
      <c r="A964" s="1" t="s">
        <v>975</v>
      </c>
      <c r="B964" s="2">
        <v>45355</v>
      </c>
      <c r="C964" s="2">
        <v>45359</v>
      </c>
      <c r="D964" s="1" t="s">
        <v>2014</v>
      </c>
      <c r="E964" s="1" t="s">
        <v>2021</v>
      </c>
      <c r="F964" s="1" t="s">
        <v>2029</v>
      </c>
      <c r="G964" s="1" t="s">
        <v>2037</v>
      </c>
      <c r="H964" s="1">
        <v>3</v>
      </c>
      <c r="I964" s="1">
        <v>3279</v>
      </c>
      <c r="J964" s="1">
        <v>9837</v>
      </c>
      <c r="K964" s="1">
        <v>4</v>
      </c>
      <c r="L964" s="1" t="s">
        <v>2039</v>
      </c>
      <c r="M964" s="1" t="s">
        <v>2040</v>
      </c>
    </row>
    <row r="965" spans="1:13" x14ac:dyDescent="0.3">
      <c r="A965" s="1" t="s">
        <v>976</v>
      </c>
      <c r="B965" s="2">
        <v>45297</v>
      </c>
      <c r="C965" s="2">
        <v>45305</v>
      </c>
      <c r="D965" s="1" t="s">
        <v>2015</v>
      </c>
      <c r="E965" s="1" t="s">
        <v>2024</v>
      </c>
      <c r="F965" s="1" t="s">
        <v>2028</v>
      </c>
      <c r="G965" s="1" t="s">
        <v>2033</v>
      </c>
      <c r="H965" s="1">
        <v>3</v>
      </c>
      <c r="I965" s="1">
        <v>4493</v>
      </c>
      <c r="J965" s="1">
        <v>13479</v>
      </c>
      <c r="K965" s="1">
        <v>5</v>
      </c>
      <c r="L965" s="1" t="s">
        <v>2038</v>
      </c>
      <c r="M965" s="1" t="s">
        <v>2041</v>
      </c>
    </row>
    <row r="966" spans="1:13" x14ac:dyDescent="0.3">
      <c r="A966" s="1" t="s">
        <v>977</v>
      </c>
      <c r="B966" s="2">
        <v>45056</v>
      </c>
      <c r="C966" s="2">
        <v>45066</v>
      </c>
      <c r="D966" s="1" t="s">
        <v>2013</v>
      </c>
      <c r="E966" s="1" t="s">
        <v>2027</v>
      </c>
      <c r="F966" s="1" t="s">
        <v>2028</v>
      </c>
      <c r="G966" s="1" t="s">
        <v>2037</v>
      </c>
      <c r="H966" s="1">
        <v>1</v>
      </c>
      <c r="I966" s="1">
        <v>4587</v>
      </c>
      <c r="J966" s="1">
        <v>4587</v>
      </c>
      <c r="K966" s="1">
        <v>1</v>
      </c>
      <c r="L966" s="1" t="s">
        <v>2039</v>
      </c>
      <c r="M966" s="1" t="s">
        <v>2041</v>
      </c>
    </row>
    <row r="967" spans="1:13" x14ac:dyDescent="0.3">
      <c r="A967" s="1" t="s">
        <v>978</v>
      </c>
      <c r="B967" s="2">
        <v>45012</v>
      </c>
      <c r="C967" s="2">
        <v>45013</v>
      </c>
      <c r="D967" s="1" t="s">
        <v>2017</v>
      </c>
      <c r="E967" s="1" t="s">
        <v>2019</v>
      </c>
      <c r="F967" s="1" t="s">
        <v>2031</v>
      </c>
      <c r="G967" s="1" t="s">
        <v>2033</v>
      </c>
      <c r="H967" s="1">
        <v>3</v>
      </c>
      <c r="I967" s="1">
        <v>1532</v>
      </c>
      <c r="J967" s="1">
        <v>4596</v>
      </c>
      <c r="K967" s="1">
        <v>4</v>
      </c>
      <c r="L967" s="1" t="s">
        <v>2039</v>
      </c>
      <c r="M967" s="1" t="s">
        <v>2040</v>
      </c>
    </row>
    <row r="968" spans="1:13" x14ac:dyDescent="0.3">
      <c r="A968" s="1" t="s">
        <v>979</v>
      </c>
      <c r="B968" s="2">
        <v>45815</v>
      </c>
      <c r="C968" s="2">
        <v>45820</v>
      </c>
      <c r="D968" s="1" t="s">
        <v>2013</v>
      </c>
      <c r="E968" s="1" t="s">
        <v>2026</v>
      </c>
      <c r="F968" s="1" t="s">
        <v>2032</v>
      </c>
      <c r="G968" s="1" t="s">
        <v>2036</v>
      </c>
      <c r="H968" s="1">
        <v>4</v>
      </c>
      <c r="I968" s="1">
        <v>2025</v>
      </c>
      <c r="J968" s="1">
        <v>8100</v>
      </c>
      <c r="K968" s="1">
        <v>5</v>
      </c>
      <c r="L968" s="1" t="s">
        <v>2039</v>
      </c>
      <c r="M968" s="1" t="s">
        <v>2041</v>
      </c>
    </row>
    <row r="969" spans="1:13" x14ac:dyDescent="0.3">
      <c r="A969" s="1" t="s">
        <v>980</v>
      </c>
      <c r="B969" s="2">
        <v>45819</v>
      </c>
      <c r="C969" s="2">
        <v>45827</v>
      </c>
      <c r="D969" s="1" t="s">
        <v>2016</v>
      </c>
      <c r="E969" s="1" t="s">
        <v>2023</v>
      </c>
      <c r="F969" s="1" t="s">
        <v>2030</v>
      </c>
      <c r="G969" s="1" t="s">
        <v>2034</v>
      </c>
      <c r="H969" s="1">
        <v>1</v>
      </c>
      <c r="I969" s="1">
        <v>4827</v>
      </c>
      <c r="J969" s="1">
        <v>4827</v>
      </c>
      <c r="K969" s="1">
        <v>5</v>
      </c>
      <c r="L969" s="1" t="s">
        <v>2038</v>
      </c>
      <c r="M969" s="1" t="s">
        <v>2040</v>
      </c>
    </row>
    <row r="970" spans="1:13" x14ac:dyDescent="0.3">
      <c r="A970" s="1" t="s">
        <v>981</v>
      </c>
      <c r="B970" s="2">
        <v>45718</v>
      </c>
      <c r="C970" s="2">
        <v>45726</v>
      </c>
      <c r="D970" s="1" t="s">
        <v>2014</v>
      </c>
      <c r="E970" s="1" t="s">
        <v>2024</v>
      </c>
      <c r="F970" s="1" t="s">
        <v>2032</v>
      </c>
      <c r="G970" s="1" t="s">
        <v>2033</v>
      </c>
      <c r="H970" s="1">
        <v>4</v>
      </c>
      <c r="I970" s="1">
        <v>3848</v>
      </c>
      <c r="J970" s="1">
        <v>15392</v>
      </c>
      <c r="K970" s="1">
        <v>2</v>
      </c>
      <c r="L970" s="1" t="s">
        <v>2038</v>
      </c>
      <c r="M970" s="1" t="s">
        <v>2040</v>
      </c>
    </row>
    <row r="971" spans="1:13" x14ac:dyDescent="0.3">
      <c r="A971" s="1" t="s">
        <v>982</v>
      </c>
      <c r="B971" s="2">
        <v>45567</v>
      </c>
      <c r="C971" s="2">
        <v>45573</v>
      </c>
      <c r="D971" s="1" t="s">
        <v>2015</v>
      </c>
      <c r="E971" s="1" t="s">
        <v>2019</v>
      </c>
      <c r="F971" s="1" t="s">
        <v>2028</v>
      </c>
      <c r="G971" s="1" t="s">
        <v>2036</v>
      </c>
      <c r="H971" s="1">
        <v>1</v>
      </c>
      <c r="I971" s="1">
        <v>3389</v>
      </c>
      <c r="J971" s="1">
        <v>3389</v>
      </c>
      <c r="K971" s="1">
        <v>5</v>
      </c>
      <c r="L971" s="1" t="s">
        <v>2039</v>
      </c>
      <c r="M971" s="1" t="s">
        <v>2041</v>
      </c>
    </row>
    <row r="972" spans="1:13" x14ac:dyDescent="0.3">
      <c r="A972" s="1" t="s">
        <v>983</v>
      </c>
      <c r="B972" s="2">
        <v>45091</v>
      </c>
      <c r="C972" s="2">
        <v>45101</v>
      </c>
      <c r="D972" s="1" t="s">
        <v>2014</v>
      </c>
      <c r="E972" s="1" t="s">
        <v>2025</v>
      </c>
      <c r="F972" s="1" t="s">
        <v>2028</v>
      </c>
      <c r="G972" s="1" t="s">
        <v>2035</v>
      </c>
      <c r="H972" s="1">
        <v>4</v>
      </c>
      <c r="I972" s="1">
        <v>3397</v>
      </c>
      <c r="J972" s="1">
        <v>13588</v>
      </c>
      <c r="K972" s="1">
        <v>2</v>
      </c>
      <c r="L972" s="1" t="s">
        <v>2038</v>
      </c>
      <c r="M972" s="1" t="s">
        <v>2040</v>
      </c>
    </row>
    <row r="973" spans="1:13" x14ac:dyDescent="0.3">
      <c r="A973" s="1" t="s">
        <v>984</v>
      </c>
      <c r="B973" s="2">
        <v>45942</v>
      </c>
      <c r="C973" s="2">
        <v>45948</v>
      </c>
      <c r="D973" s="1" t="s">
        <v>2013</v>
      </c>
      <c r="E973" s="1" t="s">
        <v>2025</v>
      </c>
      <c r="F973" s="1" t="s">
        <v>2031</v>
      </c>
      <c r="G973" s="1" t="s">
        <v>2036</v>
      </c>
      <c r="H973" s="1">
        <v>2</v>
      </c>
      <c r="I973" s="1">
        <v>3079</v>
      </c>
      <c r="J973" s="1">
        <v>6158</v>
      </c>
      <c r="K973" s="1">
        <v>1</v>
      </c>
      <c r="L973" s="1" t="s">
        <v>2038</v>
      </c>
      <c r="M973" s="1" t="s">
        <v>2040</v>
      </c>
    </row>
    <row r="974" spans="1:13" x14ac:dyDescent="0.3">
      <c r="A974" s="1" t="s">
        <v>985</v>
      </c>
      <c r="B974" s="2">
        <v>45393</v>
      </c>
      <c r="C974" s="2">
        <v>45396</v>
      </c>
      <c r="D974" s="1" t="s">
        <v>2015</v>
      </c>
      <c r="E974" s="1" t="s">
        <v>2020</v>
      </c>
      <c r="F974" s="1" t="s">
        <v>2028</v>
      </c>
      <c r="G974" s="1" t="s">
        <v>2036</v>
      </c>
      <c r="H974" s="1">
        <v>8</v>
      </c>
      <c r="I974" s="1">
        <v>2592</v>
      </c>
      <c r="J974" s="1">
        <v>20736</v>
      </c>
      <c r="K974" s="1">
        <v>3</v>
      </c>
      <c r="L974" s="1" t="s">
        <v>2038</v>
      </c>
      <c r="M974" s="1" t="s">
        <v>2040</v>
      </c>
    </row>
    <row r="975" spans="1:13" x14ac:dyDescent="0.3">
      <c r="A975" s="1" t="s">
        <v>986</v>
      </c>
      <c r="B975" s="2">
        <v>45063</v>
      </c>
      <c r="C975" s="2">
        <v>45067</v>
      </c>
      <c r="D975" s="1" t="s">
        <v>2015</v>
      </c>
      <c r="E975" s="1" t="s">
        <v>2026</v>
      </c>
      <c r="F975" s="1" t="s">
        <v>2028</v>
      </c>
      <c r="G975" s="1" t="s">
        <v>2034</v>
      </c>
      <c r="H975" s="1">
        <v>7</v>
      </c>
      <c r="I975" s="1">
        <v>995</v>
      </c>
      <c r="J975" s="1">
        <v>6965</v>
      </c>
      <c r="K975" s="1">
        <v>2</v>
      </c>
      <c r="L975" s="1" t="s">
        <v>2038</v>
      </c>
      <c r="M975" s="1" t="s">
        <v>2040</v>
      </c>
    </row>
    <row r="976" spans="1:13" x14ac:dyDescent="0.3">
      <c r="A976" s="1" t="s">
        <v>987</v>
      </c>
      <c r="B976" s="2">
        <v>45346</v>
      </c>
      <c r="C976" s="2">
        <v>45353</v>
      </c>
      <c r="D976" s="1" t="s">
        <v>2014</v>
      </c>
      <c r="E976" s="1" t="s">
        <v>2023</v>
      </c>
      <c r="F976" s="1" t="s">
        <v>2030</v>
      </c>
      <c r="G976" s="1" t="s">
        <v>2036</v>
      </c>
      <c r="H976" s="1">
        <v>5</v>
      </c>
      <c r="I976" s="1">
        <v>5000</v>
      </c>
      <c r="J976" s="1">
        <v>25000</v>
      </c>
      <c r="K976" s="1">
        <v>4</v>
      </c>
      <c r="L976" s="1" t="s">
        <v>2038</v>
      </c>
      <c r="M976" s="1" t="s">
        <v>2041</v>
      </c>
    </row>
    <row r="977" spans="1:13" x14ac:dyDescent="0.3">
      <c r="A977" s="1" t="s">
        <v>988</v>
      </c>
      <c r="B977" s="2">
        <v>45525</v>
      </c>
      <c r="C977" s="2">
        <v>45534</v>
      </c>
      <c r="D977" s="1" t="s">
        <v>2017</v>
      </c>
      <c r="E977" s="1" t="s">
        <v>2021</v>
      </c>
      <c r="F977" s="1" t="s">
        <v>2029</v>
      </c>
      <c r="G977" s="1" t="s">
        <v>2036</v>
      </c>
      <c r="H977" s="1">
        <v>1</v>
      </c>
      <c r="I977" s="1">
        <v>2967</v>
      </c>
      <c r="J977" s="1">
        <v>2967</v>
      </c>
      <c r="K977" s="1">
        <v>5</v>
      </c>
      <c r="L977" s="1" t="s">
        <v>2038</v>
      </c>
      <c r="M977" s="1" t="s">
        <v>2041</v>
      </c>
    </row>
    <row r="978" spans="1:13" x14ac:dyDescent="0.3">
      <c r="A978" s="1" t="s">
        <v>989</v>
      </c>
      <c r="B978" s="2">
        <v>46021</v>
      </c>
      <c r="C978" s="2">
        <v>46030</v>
      </c>
      <c r="D978" s="1" t="s">
        <v>2014</v>
      </c>
      <c r="E978" s="1" t="s">
        <v>2027</v>
      </c>
      <c r="F978" s="1" t="s">
        <v>2028</v>
      </c>
      <c r="G978" s="1" t="s">
        <v>2033</v>
      </c>
      <c r="H978" s="1">
        <v>5</v>
      </c>
      <c r="I978" s="1">
        <v>4943</v>
      </c>
      <c r="J978" s="1">
        <v>24715</v>
      </c>
      <c r="K978" s="1">
        <v>1</v>
      </c>
      <c r="L978" s="1" t="s">
        <v>2039</v>
      </c>
      <c r="M978" s="1" t="s">
        <v>2041</v>
      </c>
    </row>
    <row r="979" spans="1:13" x14ac:dyDescent="0.3">
      <c r="A979" s="1" t="s">
        <v>990</v>
      </c>
      <c r="B979" s="2">
        <v>45031</v>
      </c>
      <c r="C979" s="2">
        <v>45039</v>
      </c>
      <c r="D979" s="1" t="s">
        <v>2017</v>
      </c>
      <c r="E979" s="1" t="s">
        <v>2020</v>
      </c>
      <c r="F979" s="1" t="s">
        <v>2028</v>
      </c>
      <c r="G979" s="1" t="s">
        <v>2036</v>
      </c>
      <c r="H979" s="1">
        <v>7</v>
      </c>
      <c r="I979" s="1">
        <v>4474</v>
      </c>
      <c r="J979" s="1">
        <v>31318</v>
      </c>
      <c r="K979" s="1">
        <v>5</v>
      </c>
      <c r="L979" s="1" t="s">
        <v>2039</v>
      </c>
      <c r="M979" s="1" t="s">
        <v>2040</v>
      </c>
    </row>
    <row r="980" spans="1:13" x14ac:dyDescent="0.3">
      <c r="A980" s="1" t="s">
        <v>991</v>
      </c>
      <c r="B980" s="2">
        <v>45272</v>
      </c>
      <c r="C980" s="2">
        <v>45277</v>
      </c>
      <c r="D980" s="1" t="s">
        <v>2013</v>
      </c>
      <c r="E980" s="1" t="s">
        <v>2020</v>
      </c>
      <c r="F980" s="1" t="s">
        <v>2031</v>
      </c>
      <c r="G980" s="1" t="s">
        <v>2037</v>
      </c>
      <c r="H980" s="1">
        <v>7</v>
      </c>
      <c r="I980" s="1">
        <v>4671</v>
      </c>
      <c r="J980" s="1">
        <v>32697</v>
      </c>
      <c r="K980" s="1">
        <v>2</v>
      </c>
      <c r="L980" s="1" t="s">
        <v>2039</v>
      </c>
      <c r="M980" s="1" t="s">
        <v>2040</v>
      </c>
    </row>
    <row r="981" spans="1:13" x14ac:dyDescent="0.3">
      <c r="A981" s="1" t="s">
        <v>992</v>
      </c>
      <c r="B981" s="2">
        <v>45121</v>
      </c>
      <c r="C981" s="2">
        <v>45127</v>
      </c>
      <c r="D981" s="1" t="s">
        <v>2015</v>
      </c>
      <c r="E981" s="1" t="s">
        <v>2024</v>
      </c>
      <c r="F981" s="1" t="s">
        <v>2031</v>
      </c>
      <c r="G981" s="1" t="s">
        <v>2037</v>
      </c>
      <c r="H981" s="1">
        <v>9</v>
      </c>
      <c r="I981" s="1">
        <v>250</v>
      </c>
      <c r="J981" s="1">
        <v>2250</v>
      </c>
      <c r="K981" s="1">
        <v>5</v>
      </c>
      <c r="L981" s="1" t="s">
        <v>2039</v>
      </c>
      <c r="M981" s="1" t="s">
        <v>2040</v>
      </c>
    </row>
    <row r="982" spans="1:13" x14ac:dyDescent="0.3">
      <c r="A982" s="1" t="s">
        <v>993</v>
      </c>
      <c r="B982" s="2">
        <v>46002</v>
      </c>
      <c r="C982" s="2">
        <v>46012</v>
      </c>
      <c r="D982" s="1" t="s">
        <v>2013</v>
      </c>
      <c r="E982" s="1" t="s">
        <v>2018</v>
      </c>
      <c r="F982" s="1" t="s">
        <v>2028</v>
      </c>
      <c r="G982" s="1" t="s">
        <v>2034</v>
      </c>
      <c r="H982" s="1">
        <v>6</v>
      </c>
      <c r="I982" s="1">
        <v>2622</v>
      </c>
      <c r="J982" s="1">
        <v>15732</v>
      </c>
      <c r="K982" s="1">
        <v>1</v>
      </c>
      <c r="L982" s="1" t="s">
        <v>2038</v>
      </c>
      <c r="M982" s="1" t="s">
        <v>2040</v>
      </c>
    </row>
    <row r="983" spans="1:13" x14ac:dyDescent="0.3">
      <c r="A983" s="1" t="s">
        <v>994</v>
      </c>
      <c r="B983" s="2">
        <v>45065</v>
      </c>
      <c r="C983" s="2">
        <v>45070</v>
      </c>
      <c r="D983" s="1" t="s">
        <v>2016</v>
      </c>
      <c r="E983" s="1" t="s">
        <v>2021</v>
      </c>
      <c r="F983" s="1" t="s">
        <v>2031</v>
      </c>
      <c r="G983" s="1" t="s">
        <v>2034</v>
      </c>
      <c r="H983" s="1">
        <v>1</v>
      </c>
      <c r="I983" s="1">
        <v>281</v>
      </c>
      <c r="J983" s="1">
        <v>281</v>
      </c>
      <c r="K983" s="1">
        <v>1</v>
      </c>
      <c r="L983" s="1" t="s">
        <v>2039</v>
      </c>
      <c r="M983" s="1" t="s">
        <v>2040</v>
      </c>
    </row>
    <row r="984" spans="1:13" x14ac:dyDescent="0.3">
      <c r="A984" s="1" t="s">
        <v>995</v>
      </c>
      <c r="B984" s="2">
        <v>45229</v>
      </c>
      <c r="C984" s="2">
        <v>45232</v>
      </c>
      <c r="D984" s="1" t="s">
        <v>2015</v>
      </c>
      <c r="E984" s="1" t="s">
        <v>2027</v>
      </c>
      <c r="F984" s="1" t="s">
        <v>2030</v>
      </c>
      <c r="G984" s="1" t="s">
        <v>2034</v>
      </c>
      <c r="H984" s="1">
        <v>1</v>
      </c>
      <c r="I984" s="1">
        <v>4777</v>
      </c>
      <c r="J984" s="1">
        <v>4777</v>
      </c>
      <c r="K984" s="1">
        <v>3</v>
      </c>
      <c r="L984" s="1" t="s">
        <v>2038</v>
      </c>
      <c r="M984" s="1" t="s">
        <v>2041</v>
      </c>
    </row>
    <row r="985" spans="1:13" x14ac:dyDescent="0.3">
      <c r="A985" s="1" t="s">
        <v>996</v>
      </c>
      <c r="B985" s="2">
        <v>45438</v>
      </c>
      <c r="C985" s="2">
        <v>45441</v>
      </c>
      <c r="D985" s="1" t="s">
        <v>2013</v>
      </c>
      <c r="E985" s="1" t="s">
        <v>2023</v>
      </c>
      <c r="F985" s="1" t="s">
        <v>2031</v>
      </c>
      <c r="G985" s="1" t="s">
        <v>2035</v>
      </c>
      <c r="H985" s="1">
        <v>3</v>
      </c>
      <c r="I985" s="1">
        <v>2988</v>
      </c>
      <c r="J985" s="1">
        <v>8964</v>
      </c>
      <c r="K985" s="1">
        <v>1</v>
      </c>
      <c r="L985" s="1" t="s">
        <v>2039</v>
      </c>
      <c r="M985" s="1" t="s">
        <v>2040</v>
      </c>
    </row>
    <row r="986" spans="1:13" x14ac:dyDescent="0.3">
      <c r="A986" s="1" t="s">
        <v>997</v>
      </c>
      <c r="B986" s="2">
        <v>45752</v>
      </c>
      <c r="C986" s="2">
        <v>45756</v>
      </c>
      <c r="D986" s="1" t="s">
        <v>2014</v>
      </c>
      <c r="E986" s="1" t="s">
        <v>2024</v>
      </c>
      <c r="F986" s="1" t="s">
        <v>2028</v>
      </c>
      <c r="G986" s="1" t="s">
        <v>2035</v>
      </c>
      <c r="H986" s="1">
        <v>7</v>
      </c>
      <c r="I986" s="1">
        <v>2385</v>
      </c>
      <c r="J986" s="1">
        <v>16695</v>
      </c>
      <c r="K986" s="1">
        <v>5</v>
      </c>
      <c r="L986" s="1" t="s">
        <v>2039</v>
      </c>
      <c r="M986" s="1" t="s">
        <v>2041</v>
      </c>
    </row>
    <row r="987" spans="1:13" x14ac:dyDescent="0.3">
      <c r="A987" s="1" t="s">
        <v>998</v>
      </c>
      <c r="B987" s="2">
        <v>45056</v>
      </c>
      <c r="C987" s="2">
        <v>45061</v>
      </c>
      <c r="D987" s="1" t="s">
        <v>2017</v>
      </c>
      <c r="E987" s="1" t="s">
        <v>2024</v>
      </c>
      <c r="F987" s="1" t="s">
        <v>2032</v>
      </c>
      <c r="G987" s="1" t="s">
        <v>2035</v>
      </c>
      <c r="H987" s="1">
        <v>7</v>
      </c>
      <c r="I987" s="1">
        <v>2977</v>
      </c>
      <c r="J987" s="1">
        <v>20839</v>
      </c>
      <c r="K987" s="1">
        <v>3</v>
      </c>
      <c r="L987" s="1" t="s">
        <v>2039</v>
      </c>
      <c r="M987" s="1" t="s">
        <v>2040</v>
      </c>
    </row>
    <row r="988" spans="1:13" x14ac:dyDescent="0.3">
      <c r="A988" s="1" t="s">
        <v>999</v>
      </c>
      <c r="B988" s="2">
        <v>45372</v>
      </c>
      <c r="C988" s="2">
        <v>45373</v>
      </c>
      <c r="D988" s="1" t="s">
        <v>2013</v>
      </c>
      <c r="E988" s="1" t="s">
        <v>2020</v>
      </c>
      <c r="F988" s="1" t="s">
        <v>2029</v>
      </c>
      <c r="G988" s="1" t="s">
        <v>2033</v>
      </c>
      <c r="H988" s="1">
        <v>5</v>
      </c>
      <c r="I988" s="1">
        <v>4739</v>
      </c>
      <c r="J988" s="1">
        <v>23695</v>
      </c>
      <c r="K988" s="1">
        <v>3</v>
      </c>
      <c r="L988" s="1" t="s">
        <v>2039</v>
      </c>
      <c r="M988" s="1" t="s">
        <v>2041</v>
      </c>
    </row>
    <row r="989" spans="1:13" x14ac:dyDescent="0.3">
      <c r="A989" s="1" t="s">
        <v>1000</v>
      </c>
      <c r="B989" s="2">
        <v>45619</v>
      </c>
      <c r="C989" s="2">
        <v>45621</v>
      </c>
      <c r="D989" s="1" t="s">
        <v>2015</v>
      </c>
      <c r="E989" s="1" t="s">
        <v>2020</v>
      </c>
      <c r="F989" s="1" t="s">
        <v>2032</v>
      </c>
      <c r="G989" s="1" t="s">
        <v>2036</v>
      </c>
      <c r="H989" s="1">
        <v>4</v>
      </c>
      <c r="I989" s="1">
        <v>1384</v>
      </c>
      <c r="J989" s="1">
        <v>5536</v>
      </c>
      <c r="K989" s="1">
        <v>4</v>
      </c>
      <c r="L989" s="1" t="s">
        <v>2038</v>
      </c>
      <c r="M989" s="1" t="s">
        <v>2041</v>
      </c>
    </row>
    <row r="990" spans="1:13" x14ac:dyDescent="0.3">
      <c r="A990" s="1" t="s">
        <v>1001</v>
      </c>
      <c r="B990" s="2">
        <v>45433</v>
      </c>
      <c r="C990" s="2">
        <v>45443</v>
      </c>
      <c r="D990" s="1" t="s">
        <v>2016</v>
      </c>
      <c r="E990" s="1" t="s">
        <v>2025</v>
      </c>
      <c r="F990" s="1" t="s">
        <v>2032</v>
      </c>
      <c r="G990" s="1" t="s">
        <v>2035</v>
      </c>
      <c r="H990" s="1">
        <v>10</v>
      </c>
      <c r="I990" s="1">
        <v>4986</v>
      </c>
      <c r="J990" s="1">
        <v>49860</v>
      </c>
      <c r="K990" s="1">
        <v>4</v>
      </c>
      <c r="L990" s="1" t="s">
        <v>2038</v>
      </c>
      <c r="M990" s="1" t="s">
        <v>2040</v>
      </c>
    </row>
    <row r="991" spans="1:13" x14ac:dyDescent="0.3">
      <c r="A991" s="1" t="s">
        <v>1002</v>
      </c>
      <c r="B991" s="2">
        <v>45251</v>
      </c>
      <c r="C991" s="2">
        <v>45253</v>
      </c>
      <c r="D991" s="1" t="s">
        <v>2017</v>
      </c>
      <c r="E991" s="1" t="s">
        <v>2018</v>
      </c>
      <c r="F991" s="1" t="s">
        <v>2030</v>
      </c>
      <c r="G991" s="1" t="s">
        <v>2037</v>
      </c>
      <c r="H991" s="1">
        <v>7</v>
      </c>
      <c r="I991" s="1">
        <v>3612</v>
      </c>
      <c r="J991" s="1">
        <v>25284</v>
      </c>
      <c r="K991" s="1">
        <v>1</v>
      </c>
      <c r="L991" s="1" t="s">
        <v>2039</v>
      </c>
      <c r="M991" s="1" t="s">
        <v>2040</v>
      </c>
    </row>
    <row r="992" spans="1:13" x14ac:dyDescent="0.3">
      <c r="A992" s="1" t="s">
        <v>1003</v>
      </c>
      <c r="B992" s="2">
        <v>45372</v>
      </c>
      <c r="C992" s="2">
        <v>45373</v>
      </c>
      <c r="D992" s="1" t="s">
        <v>2014</v>
      </c>
      <c r="E992" s="1" t="s">
        <v>2026</v>
      </c>
      <c r="F992" s="1" t="s">
        <v>2029</v>
      </c>
      <c r="G992" s="1" t="s">
        <v>2033</v>
      </c>
      <c r="H992" s="1">
        <v>5</v>
      </c>
      <c r="I992" s="1">
        <v>2477</v>
      </c>
      <c r="J992" s="1">
        <v>12385</v>
      </c>
      <c r="K992" s="1">
        <v>1</v>
      </c>
      <c r="L992" s="1" t="s">
        <v>2039</v>
      </c>
      <c r="M992" s="1" t="s">
        <v>2040</v>
      </c>
    </row>
    <row r="993" spans="1:13" x14ac:dyDescent="0.3">
      <c r="A993" s="1" t="s">
        <v>1004</v>
      </c>
      <c r="B993" s="2">
        <v>45405</v>
      </c>
      <c r="C993" s="2">
        <v>45406</v>
      </c>
      <c r="D993" s="1" t="s">
        <v>2013</v>
      </c>
      <c r="E993" s="1" t="s">
        <v>2021</v>
      </c>
      <c r="F993" s="1" t="s">
        <v>2029</v>
      </c>
      <c r="G993" s="1" t="s">
        <v>2035</v>
      </c>
      <c r="H993" s="1">
        <v>4</v>
      </c>
      <c r="I993" s="1">
        <v>3530</v>
      </c>
      <c r="J993" s="1">
        <v>14120</v>
      </c>
      <c r="K993" s="1">
        <v>1</v>
      </c>
      <c r="L993" s="1" t="s">
        <v>2039</v>
      </c>
      <c r="M993" s="1" t="s">
        <v>2041</v>
      </c>
    </row>
    <row r="994" spans="1:13" x14ac:dyDescent="0.3">
      <c r="A994" s="1" t="s">
        <v>1005</v>
      </c>
      <c r="B994" s="2">
        <v>45744</v>
      </c>
      <c r="C994" s="2">
        <v>45751</v>
      </c>
      <c r="D994" s="1" t="s">
        <v>2016</v>
      </c>
      <c r="E994" s="1" t="s">
        <v>2025</v>
      </c>
      <c r="F994" s="1" t="s">
        <v>2028</v>
      </c>
      <c r="G994" s="1" t="s">
        <v>2036</v>
      </c>
      <c r="H994" s="1">
        <v>3</v>
      </c>
      <c r="I994" s="1">
        <v>913</v>
      </c>
      <c r="J994" s="1">
        <v>2739</v>
      </c>
      <c r="K994" s="1">
        <v>2</v>
      </c>
      <c r="L994" s="1" t="s">
        <v>2039</v>
      </c>
      <c r="M994" s="1" t="s">
        <v>2041</v>
      </c>
    </row>
    <row r="995" spans="1:13" x14ac:dyDescent="0.3">
      <c r="A995" s="1" t="s">
        <v>1006</v>
      </c>
      <c r="B995" s="2">
        <v>45228</v>
      </c>
      <c r="C995" s="2">
        <v>45230</v>
      </c>
      <c r="D995" s="1" t="s">
        <v>2017</v>
      </c>
      <c r="E995" s="1" t="s">
        <v>2025</v>
      </c>
      <c r="F995" s="1" t="s">
        <v>2030</v>
      </c>
      <c r="G995" s="1" t="s">
        <v>2034</v>
      </c>
      <c r="H995" s="1">
        <v>9</v>
      </c>
      <c r="I995" s="1">
        <v>4753</v>
      </c>
      <c r="J995" s="1">
        <v>42777</v>
      </c>
      <c r="K995" s="1">
        <v>1</v>
      </c>
      <c r="L995" s="1" t="s">
        <v>2039</v>
      </c>
      <c r="M995" s="1" t="s">
        <v>2040</v>
      </c>
    </row>
    <row r="996" spans="1:13" x14ac:dyDescent="0.3">
      <c r="A996" s="1" t="s">
        <v>1007</v>
      </c>
      <c r="B996" s="2">
        <v>44992</v>
      </c>
      <c r="C996" s="2">
        <v>45002</v>
      </c>
      <c r="D996" s="1" t="s">
        <v>2014</v>
      </c>
      <c r="E996" s="1" t="s">
        <v>2022</v>
      </c>
      <c r="F996" s="1" t="s">
        <v>2032</v>
      </c>
      <c r="G996" s="1" t="s">
        <v>2035</v>
      </c>
      <c r="H996" s="1">
        <v>6</v>
      </c>
      <c r="I996" s="1">
        <v>754</v>
      </c>
      <c r="J996" s="1">
        <v>4524</v>
      </c>
      <c r="K996" s="1">
        <v>1</v>
      </c>
      <c r="L996" s="1" t="s">
        <v>2038</v>
      </c>
      <c r="M996" s="1" t="s">
        <v>2040</v>
      </c>
    </row>
    <row r="997" spans="1:13" x14ac:dyDescent="0.3">
      <c r="A997" s="1" t="s">
        <v>1008</v>
      </c>
      <c r="B997" s="2">
        <v>45717</v>
      </c>
      <c r="C997" s="2">
        <v>45725</v>
      </c>
      <c r="D997" s="1" t="s">
        <v>2017</v>
      </c>
      <c r="E997" s="1" t="s">
        <v>2020</v>
      </c>
      <c r="F997" s="1" t="s">
        <v>2029</v>
      </c>
      <c r="G997" s="1" t="s">
        <v>2037</v>
      </c>
      <c r="H997" s="1">
        <v>4</v>
      </c>
      <c r="I997" s="1">
        <v>340</v>
      </c>
      <c r="J997" s="1">
        <v>1360</v>
      </c>
      <c r="K997" s="1">
        <v>5</v>
      </c>
      <c r="L997" s="1" t="s">
        <v>2038</v>
      </c>
      <c r="M997" s="1" t="s">
        <v>2040</v>
      </c>
    </row>
    <row r="998" spans="1:13" x14ac:dyDescent="0.3">
      <c r="A998" s="1" t="s">
        <v>1009</v>
      </c>
      <c r="B998" s="2">
        <v>45324</v>
      </c>
      <c r="C998" s="2">
        <v>45325</v>
      </c>
      <c r="D998" s="1" t="s">
        <v>2017</v>
      </c>
      <c r="E998" s="1" t="s">
        <v>2019</v>
      </c>
      <c r="F998" s="1" t="s">
        <v>2030</v>
      </c>
      <c r="G998" s="1" t="s">
        <v>2035</v>
      </c>
      <c r="H998" s="1">
        <v>1</v>
      </c>
      <c r="I998" s="1">
        <v>2780</v>
      </c>
      <c r="J998" s="1">
        <v>2780</v>
      </c>
      <c r="K998" s="1">
        <v>1</v>
      </c>
      <c r="L998" s="1" t="s">
        <v>2038</v>
      </c>
      <c r="M998" s="1" t="s">
        <v>2041</v>
      </c>
    </row>
    <row r="999" spans="1:13" x14ac:dyDescent="0.3">
      <c r="A999" s="1" t="s">
        <v>1010</v>
      </c>
      <c r="B999" s="2">
        <v>45018</v>
      </c>
      <c r="C999" s="2">
        <v>45027</v>
      </c>
      <c r="D999" s="1" t="s">
        <v>2013</v>
      </c>
      <c r="E999" s="1" t="s">
        <v>2020</v>
      </c>
      <c r="F999" s="1" t="s">
        <v>2029</v>
      </c>
      <c r="G999" s="1" t="s">
        <v>2033</v>
      </c>
      <c r="H999" s="1">
        <v>1</v>
      </c>
      <c r="I999" s="1">
        <v>4036</v>
      </c>
      <c r="J999" s="1">
        <v>4036</v>
      </c>
      <c r="K999" s="1">
        <v>4</v>
      </c>
      <c r="L999" s="1" t="s">
        <v>2039</v>
      </c>
      <c r="M999" s="1" t="s">
        <v>2040</v>
      </c>
    </row>
    <row r="1000" spans="1:13" x14ac:dyDescent="0.3">
      <c r="A1000" s="1" t="s">
        <v>1011</v>
      </c>
      <c r="B1000" s="2">
        <v>45702</v>
      </c>
      <c r="C1000" s="2">
        <v>45705</v>
      </c>
      <c r="D1000" s="1" t="s">
        <v>2015</v>
      </c>
      <c r="E1000" s="1" t="s">
        <v>2024</v>
      </c>
      <c r="F1000" s="1" t="s">
        <v>2028</v>
      </c>
      <c r="G1000" s="1" t="s">
        <v>2034</v>
      </c>
      <c r="H1000" s="1">
        <v>3</v>
      </c>
      <c r="I1000" s="1">
        <v>2594</v>
      </c>
      <c r="J1000" s="1">
        <v>7782</v>
      </c>
      <c r="K1000" s="1">
        <v>4</v>
      </c>
      <c r="L1000" s="1" t="s">
        <v>2038</v>
      </c>
      <c r="M1000" s="1" t="s">
        <v>2041</v>
      </c>
    </row>
    <row r="1001" spans="1:13" x14ac:dyDescent="0.3">
      <c r="A1001" s="1" t="s">
        <v>1012</v>
      </c>
      <c r="B1001" s="2">
        <v>45688</v>
      </c>
      <c r="C1001" s="2">
        <v>45695</v>
      </c>
      <c r="D1001" s="1" t="s">
        <v>2017</v>
      </c>
      <c r="E1001" s="1" t="s">
        <v>2022</v>
      </c>
      <c r="F1001" s="1" t="s">
        <v>2030</v>
      </c>
      <c r="G1001" s="1" t="s">
        <v>2035</v>
      </c>
      <c r="H1001" s="1">
        <v>4</v>
      </c>
      <c r="I1001" s="1">
        <v>759</v>
      </c>
      <c r="J1001" s="1">
        <v>3036</v>
      </c>
      <c r="K1001" s="1">
        <v>4</v>
      </c>
      <c r="L1001" s="1" t="s">
        <v>2038</v>
      </c>
      <c r="M1001" s="1" t="s">
        <v>2040</v>
      </c>
    </row>
    <row r="1002" spans="1:13" x14ac:dyDescent="0.3">
      <c r="A1002" s="1" t="s">
        <v>1013</v>
      </c>
      <c r="B1002" s="2">
        <v>45574</v>
      </c>
      <c r="C1002" s="2">
        <v>45579</v>
      </c>
      <c r="D1002" s="1" t="s">
        <v>2017</v>
      </c>
      <c r="E1002" s="1" t="s">
        <v>2020</v>
      </c>
      <c r="F1002" s="1" t="s">
        <v>2028</v>
      </c>
      <c r="G1002" s="1" t="s">
        <v>2033</v>
      </c>
      <c r="H1002" s="1">
        <v>10</v>
      </c>
      <c r="I1002" s="1">
        <v>3758</v>
      </c>
      <c r="J1002" s="1">
        <v>37580</v>
      </c>
      <c r="K1002" s="1">
        <v>4</v>
      </c>
      <c r="L1002" s="1" t="s">
        <v>2039</v>
      </c>
      <c r="M1002" s="1" t="s">
        <v>2040</v>
      </c>
    </row>
    <row r="1003" spans="1:13" x14ac:dyDescent="0.3">
      <c r="A1003" s="1" t="s">
        <v>1014</v>
      </c>
      <c r="B1003" s="2">
        <v>45775</v>
      </c>
      <c r="C1003" s="2">
        <v>45778</v>
      </c>
      <c r="D1003" s="1" t="s">
        <v>2013</v>
      </c>
      <c r="E1003" s="1" t="s">
        <v>2026</v>
      </c>
      <c r="F1003" s="1" t="s">
        <v>2030</v>
      </c>
      <c r="G1003" s="1" t="s">
        <v>2033</v>
      </c>
      <c r="H1003" s="1">
        <v>6</v>
      </c>
      <c r="I1003" s="1">
        <v>3580</v>
      </c>
      <c r="J1003" s="1">
        <v>21480</v>
      </c>
      <c r="K1003" s="1">
        <v>2</v>
      </c>
      <c r="L1003" s="1" t="s">
        <v>2038</v>
      </c>
      <c r="M1003" s="1" t="s">
        <v>2040</v>
      </c>
    </row>
    <row r="1004" spans="1:13" x14ac:dyDescent="0.3">
      <c r="A1004" s="1" t="s">
        <v>1015</v>
      </c>
      <c r="B1004" s="2">
        <v>45448</v>
      </c>
      <c r="C1004" s="2">
        <v>45457</v>
      </c>
      <c r="D1004" s="1" t="s">
        <v>2015</v>
      </c>
      <c r="E1004" s="1" t="s">
        <v>2025</v>
      </c>
      <c r="F1004" s="1" t="s">
        <v>2031</v>
      </c>
      <c r="G1004" s="1" t="s">
        <v>2036</v>
      </c>
      <c r="H1004" s="1">
        <v>10</v>
      </c>
      <c r="I1004" s="1">
        <v>4239</v>
      </c>
      <c r="J1004" s="1">
        <v>42390</v>
      </c>
      <c r="K1004" s="1">
        <v>2</v>
      </c>
      <c r="L1004" s="1" t="s">
        <v>2038</v>
      </c>
      <c r="M1004" s="1" t="s">
        <v>2040</v>
      </c>
    </row>
    <row r="1005" spans="1:13" x14ac:dyDescent="0.3">
      <c r="A1005" s="1" t="s">
        <v>1016</v>
      </c>
      <c r="B1005" s="2">
        <v>45881</v>
      </c>
      <c r="C1005" s="2">
        <v>45887</v>
      </c>
      <c r="D1005" s="1" t="s">
        <v>2015</v>
      </c>
      <c r="E1005" s="1" t="s">
        <v>2023</v>
      </c>
      <c r="F1005" s="1" t="s">
        <v>2029</v>
      </c>
      <c r="G1005" s="1" t="s">
        <v>2034</v>
      </c>
      <c r="H1005" s="1">
        <v>4</v>
      </c>
      <c r="I1005" s="1">
        <v>3279</v>
      </c>
      <c r="J1005" s="1">
        <v>13116</v>
      </c>
      <c r="K1005" s="1">
        <v>1</v>
      </c>
      <c r="L1005" s="1" t="s">
        <v>2039</v>
      </c>
      <c r="M1005" s="1" t="s">
        <v>2041</v>
      </c>
    </row>
    <row r="1006" spans="1:13" x14ac:dyDescent="0.3">
      <c r="A1006" s="1" t="s">
        <v>1017</v>
      </c>
      <c r="B1006" s="2">
        <v>45495</v>
      </c>
      <c r="C1006" s="2">
        <v>45496</v>
      </c>
      <c r="D1006" s="1" t="s">
        <v>2014</v>
      </c>
      <c r="E1006" s="1" t="s">
        <v>2027</v>
      </c>
      <c r="F1006" s="1" t="s">
        <v>2028</v>
      </c>
      <c r="G1006" s="1" t="s">
        <v>2037</v>
      </c>
      <c r="H1006" s="1">
        <v>9</v>
      </c>
      <c r="I1006" s="1">
        <v>3512</v>
      </c>
      <c r="J1006" s="1">
        <v>31608</v>
      </c>
      <c r="K1006" s="1">
        <v>4</v>
      </c>
      <c r="L1006" s="1" t="s">
        <v>2039</v>
      </c>
      <c r="M1006" s="1" t="s">
        <v>2041</v>
      </c>
    </row>
    <row r="1007" spans="1:13" x14ac:dyDescent="0.3">
      <c r="A1007" s="1" t="s">
        <v>1018</v>
      </c>
      <c r="B1007" s="2">
        <v>45917</v>
      </c>
      <c r="C1007" s="2">
        <v>45925</v>
      </c>
      <c r="D1007" s="1" t="s">
        <v>2017</v>
      </c>
      <c r="E1007" s="1" t="s">
        <v>2018</v>
      </c>
      <c r="F1007" s="1" t="s">
        <v>2030</v>
      </c>
      <c r="G1007" s="1" t="s">
        <v>2035</v>
      </c>
      <c r="H1007" s="1">
        <v>9</v>
      </c>
      <c r="I1007" s="1">
        <v>4640</v>
      </c>
      <c r="J1007" s="1">
        <v>41760</v>
      </c>
      <c r="K1007" s="1">
        <v>4</v>
      </c>
      <c r="L1007" s="1" t="s">
        <v>2038</v>
      </c>
      <c r="M1007" s="1" t="s">
        <v>2041</v>
      </c>
    </row>
    <row r="1008" spans="1:13" x14ac:dyDescent="0.3">
      <c r="A1008" s="1" t="s">
        <v>1019</v>
      </c>
      <c r="B1008" s="2">
        <v>44959</v>
      </c>
      <c r="C1008" s="2">
        <v>44969</v>
      </c>
      <c r="D1008" s="1" t="s">
        <v>2016</v>
      </c>
      <c r="E1008" s="1" t="s">
        <v>2024</v>
      </c>
      <c r="F1008" s="1" t="s">
        <v>2030</v>
      </c>
      <c r="G1008" s="1" t="s">
        <v>2035</v>
      </c>
      <c r="H1008" s="1">
        <v>5</v>
      </c>
      <c r="I1008" s="1">
        <v>3482</v>
      </c>
      <c r="J1008" s="1">
        <v>17410</v>
      </c>
      <c r="K1008" s="1">
        <v>3</v>
      </c>
      <c r="L1008" s="1" t="s">
        <v>2038</v>
      </c>
      <c r="M1008" s="1" t="s">
        <v>2040</v>
      </c>
    </row>
    <row r="1009" spans="1:13" x14ac:dyDescent="0.3">
      <c r="A1009" s="1" t="s">
        <v>1020</v>
      </c>
      <c r="B1009" s="2">
        <v>45239</v>
      </c>
      <c r="C1009" s="2">
        <v>45241</v>
      </c>
      <c r="D1009" s="1" t="s">
        <v>2014</v>
      </c>
      <c r="E1009" s="1" t="s">
        <v>2023</v>
      </c>
      <c r="F1009" s="1" t="s">
        <v>2029</v>
      </c>
      <c r="G1009" s="1" t="s">
        <v>2036</v>
      </c>
      <c r="H1009" s="1">
        <v>2</v>
      </c>
      <c r="I1009" s="1">
        <v>2905</v>
      </c>
      <c r="J1009" s="1">
        <v>5810</v>
      </c>
      <c r="K1009" s="1">
        <v>1</v>
      </c>
      <c r="L1009" s="1" t="s">
        <v>2038</v>
      </c>
      <c r="M1009" s="1" t="s">
        <v>2040</v>
      </c>
    </row>
    <row r="1010" spans="1:13" x14ac:dyDescent="0.3">
      <c r="A1010" s="1" t="s">
        <v>1021</v>
      </c>
      <c r="B1010" s="2">
        <v>45886</v>
      </c>
      <c r="C1010" s="2">
        <v>45890</v>
      </c>
      <c r="D1010" s="1" t="s">
        <v>2017</v>
      </c>
      <c r="E1010" s="1" t="s">
        <v>2026</v>
      </c>
      <c r="F1010" s="1" t="s">
        <v>2032</v>
      </c>
      <c r="G1010" s="1" t="s">
        <v>2036</v>
      </c>
      <c r="H1010" s="1">
        <v>2</v>
      </c>
      <c r="I1010" s="1">
        <v>4666</v>
      </c>
      <c r="J1010" s="1">
        <v>9332</v>
      </c>
      <c r="K1010" s="1">
        <v>5</v>
      </c>
      <c r="L1010" s="1" t="s">
        <v>2039</v>
      </c>
      <c r="M1010" s="1" t="s">
        <v>2040</v>
      </c>
    </row>
    <row r="1011" spans="1:13" x14ac:dyDescent="0.3">
      <c r="A1011" s="1" t="s">
        <v>1022</v>
      </c>
      <c r="B1011" s="2">
        <v>45272</v>
      </c>
      <c r="C1011" s="2">
        <v>45276</v>
      </c>
      <c r="D1011" s="1" t="s">
        <v>2013</v>
      </c>
      <c r="E1011" s="1" t="s">
        <v>2027</v>
      </c>
      <c r="F1011" s="1" t="s">
        <v>2030</v>
      </c>
      <c r="G1011" s="1" t="s">
        <v>2034</v>
      </c>
      <c r="H1011" s="1">
        <v>9</v>
      </c>
      <c r="I1011" s="1">
        <v>985</v>
      </c>
      <c r="J1011" s="1">
        <v>8865</v>
      </c>
      <c r="K1011" s="1">
        <v>1</v>
      </c>
      <c r="L1011" s="1" t="s">
        <v>2038</v>
      </c>
      <c r="M1011" s="1" t="s">
        <v>2040</v>
      </c>
    </row>
    <row r="1012" spans="1:13" x14ac:dyDescent="0.3">
      <c r="A1012" s="1" t="s">
        <v>1023</v>
      </c>
      <c r="B1012" s="2">
        <v>44955</v>
      </c>
      <c r="C1012" s="2">
        <v>44958</v>
      </c>
      <c r="D1012" s="1" t="s">
        <v>2015</v>
      </c>
      <c r="E1012" s="1" t="s">
        <v>2020</v>
      </c>
      <c r="F1012" s="1" t="s">
        <v>2031</v>
      </c>
      <c r="G1012" s="1" t="s">
        <v>2035</v>
      </c>
      <c r="H1012" s="1">
        <v>5</v>
      </c>
      <c r="I1012" s="1">
        <v>885</v>
      </c>
      <c r="J1012" s="1">
        <v>4425</v>
      </c>
      <c r="K1012" s="1">
        <v>4</v>
      </c>
      <c r="L1012" s="1" t="s">
        <v>2038</v>
      </c>
      <c r="M1012" s="1" t="s">
        <v>2041</v>
      </c>
    </row>
    <row r="1013" spans="1:13" x14ac:dyDescent="0.3">
      <c r="A1013" s="1" t="s">
        <v>1024</v>
      </c>
      <c r="B1013" s="2">
        <v>45378</v>
      </c>
      <c r="C1013" s="2">
        <v>45385</v>
      </c>
      <c r="D1013" s="1" t="s">
        <v>2017</v>
      </c>
      <c r="E1013" s="1" t="s">
        <v>2025</v>
      </c>
      <c r="F1013" s="1" t="s">
        <v>2029</v>
      </c>
      <c r="G1013" s="1" t="s">
        <v>2034</v>
      </c>
      <c r="H1013" s="1">
        <v>7</v>
      </c>
      <c r="I1013" s="1">
        <v>3698</v>
      </c>
      <c r="J1013" s="1">
        <v>25886</v>
      </c>
      <c r="K1013" s="1">
        <v>5</v>
      </c>
      <c r="L1013" s="1" t="s">
        <v>2039</v>
      </c>
      <c r="M1013" s="1" t="s">
        <v>2040</v>
      </c>
    </row>
    <row r="1014" spans="1:13" x14ac:dyDescent="0.3">
      <c r="A1014" s="1" t="s">
        <v>1025</v>
      </c>
      <c r="B1014" s="2">
        <v>45446</v>
      </c>
      <c r="C1014" s="2">
        <v>45452</v>
      </c>
      <c r="D1014" s="1" t="s">
        <v>2017</v>
      </c>
      <c r="E1014" s="1" t="s">
        <v>2019</v>
      </c>
      <c r="F1014" s="1" t="s">
        <v>2030</v>
      </c>
      <c r="G1014" s="1" t="s">
        <v>2034</v>
      </c>
      <c r="H1014" s="1">
        <v>9</v>
      </c>
      <c r="I1014" s="1">
        <v>2196</v>
      </c>
      <c r="J1014" s="1">
        <v>19764</v>
      </c>
      <c r="K1014" s="1">
        <v>3</v>
      </c>
      <c r="L1014" s="1" t="s">
        <v>2038</v>
      </c>
      <c r="M1014" s="1" t="s">
        <v>2041</v>
      </c>
    </row>
    <row r="1015" spans="1:13" x14ac:dyDescent="0.3">
      <c r="A1015" s="1" t="s">
        <v>1026</v>
      </c>
      <c r="B1015" s="2">
        <v>45538</v>
      </c>
      <c r="C1015" s="2">
        <v>45539</v>
      </c>
      <c r="D1015" s="1" t="s">
        <v>2017</v>
      </c>
      <c r="E1015" s="1" t="s">
        <v>2022</v>
      </c>
      <c r="F1015" s="1" t="s">
        <v>2032</v>
      </c>
      <c r="G1015" s="1" t="s">
        <v>2035</v>
      </c>
      <c r="H1015" s="1">
        <v>1</v>
      </c>
      <c r="I1015" s="1">
        <v>2796</v>
      </c>
      <c r="J1015" s="1">
        <v>2796</v>
      </c>
      <c r="K1015" s="1">
        <v>3</v>
      </c>
      <c r="L1015" s="1" t="s">
        <v>2038</v>
      </c>
      <c r="M1015" s="1" t="s">
        <v>2041</v>
      </c>
    </row>
    <row r="1016" spans="1:13" x14ac:dyDescent="0.3">
      <c r="A1016" s="1" t="s">
        <v>1027</v>
      </c>
      <c r="B1016" s="2">
        <v>45847</v>
      </c>
      <c r="C1016" s="2">
        <v>45855</v>
      </c>
      <c r="D1016" s="1" t="s">
        <v>2015</v>
      </c>
      <c r="E1016" s="1" t="s">
        <v>2019</v>
      </c>
      <c r="F1016" s="1" t="s">
        <v>2032</v>
      </c>
      <c r="G1016" s="1" t="s">
        <v>2034</v>
      </c>
      <c r="H1016" s="1">
        <v>9</v>
      </c>
      <c r="I1016" s="1">
        <v>375</v>
      </c>
      <c r="J1016" s="1">
        <v>3375</v>
      </c>
      <c r="K1016" s="1">
        <v>4</v>
      </c>
      <c r="L1016" s="1" t="s">
        <v>2038</v>
      </c>
      <c r="M1016" s="1" t="s">
        <v>2040</v>
      </c>
    </row>
    <row r="1017" spans="1:13" x14ac:dyDescent="0.3">
      <c r="A1017" s="1" t="s">
        <v>1028</v>
      </c>
      <c r="B1017" s="2">
        <v>45743</v>
      </c>
      <c r="C1017" s="2">
        <v>45744</v>
      </c>
      <c r="D1017" s="1" t="s">
        <v>2016</v>
      </c>
      <c r="E1017" s="1" t="s">
        <v>2024</v>
      </c>
      <c r="F1017" s="1" t="s">
        <v>2030</v>
      </c>
      <c r="G1017" s="1" t="s">
        <v>2034</v>
      </c>
      <c r="H1017" s="1">
        <v>9</v>
      </c>
      <c r="I1017" s="1">
        <v>264</v>
      </c>
      <c r="J1017" s="1">
        <v>2376</v>
      </c>
      <c r="K1017" s="1">
        <v>3</v>
      </c>
      <c r="L1017" s="1" t="s">
        <v>2039</v>
      </c>
      <c r="M1017" s="1" t="s">
        <v>2041</v>
      </c>
    </row>
    <row r="1018" spans="1:13" x14ac:dyDescent="0.3">
      <c r="A1018" s="1" t="s">
        <v>1029</v>
      </c>
      <c r="B1018" s="2">
        <v>45716</v>
      </c>
      <c r="C1018" s="2">
        <v>45722</v>
      </c>
      <c r="D1018" s="1" t="s">
        <v>2013</v>
      </c>
      <c r="E1018" s="1" t="s">
        <v>2019</v>
      </c>
      <c r="F1018" s="1" t="s">
        <v>2031</v>
      </c>
      <c r="G1018" s="1" t="s">
        <v>2034</v>
      </c>
      <c r="H1018" s="1">
        <v>10</v>
      </c>
      <c r="I1018" s="1">
        <v>1115</v>
      </c>
      <c r="J1018" s="1">
        <v>11150</v>
      </c>
      <c r="K1018" s="1">
        <v>5</v>
      </c>
      <c r="L1018" s="1" t="s">
        <v>2039</v>
      </c>
      <c r="M1018" s="1" t="s">
        <v>2040</v>
      </c>
    </row>
    <row r="1019" spans="1:13" x14ac:dyDescent="0.3">
      <c r="A1019" s="1" t="s">
        <v>1030</v>
      </c>
      <c r="B1019" s="2">
        <v>44977</v>
      </c>
      <c r="C1019" s="2">
        <v>44983</v>
      </c>
      <c r="D1019" s="1" t="s">
        <v>2015</v>
      </c>
      <c r="E1019" s="1" t="s">
        <v>2021</v>
      </c>
      <c r="F1019" s="1" t="s">
        <v>2031</v>
      </c>
      <c r="G1019" s="1" t="s">
        <v>2035</v>
      </c>
      <c r="H1019" s="1">
        <v>8</v>
      </c>
      <c r="I1019" s="1">
        <v>1715</v>
      </c>
      <c r="J1019" s="1">
        <v>13720</v>
      </c>
      <c r="K1019" s="1">
        <v>4</v>
      </c>
      <c r="L1019" s="1" t="s">
        <v>2039</v>
      </c>
      <c r="M1019" s="1" t="s">
        <v>2040</v>
      </c>
    </row>
    <row r="1020" spans="1:13" x14ac:dyDescent="0.3">
      <c r="A1020" s="1" t="s">
        <v>1031</v>
      </c>
      <c r="B1020" s="2">
        <v>45467</v>
      </c>
      <c r="C1020" s="2">
        <v>45470</v>
      </c>
      <c r="D1020" s="1" t="s">
        <v>2014</v>
      </c>
      <c r="E1020" s="1" t="s">
        <v>2023</v>
      </c>
      <c r="F1020" s="1" t="s">
        <v>2032</v>
      </c>
      <c r="G1020" s="1" t="s">
        <v>2033</v>
      </c>
      <c r="H1020" s="1">
        <v>3</v>
      </c>
      <c r="I1020" s="1">
        <v>1610</v>
      </c>
      <c r="J1020" s="1">
        <v>4830</v>
      </c>
      <c r="K1020" s="1">
        <v>1</v>
      </c>
      <c r="L1020" s="1" t="s">
        <v>2039</v>
      </c>
      <c r="M1020" s="1" t="s">
        <v>2040</v>
      </c>
    </row>
    <row r="1021" spans="1:13" x14ac:dyDescent="0.3">
      <c r="A1021" s="1" t="s">
        <v>1032</v>
      </c>
      <c r="B1021" s="2">
        <v>45535</v>
      </c>
      <c r="C1021" s="2">
        <v>45538</v>
      </c>
      <c r="D1021" s="1" t="s">
        <v>2016</v>
      </c>
      <c r="E1021" s="1" t="s">
        <v>2027</v>
      </c>
      <c r="F1021" s="1" t="s">
        <v>2030</v>
      </c>
      <c r="G1021" s="1" t="s">
        <v>2033</v>
      </c>
      <c r="H1021" s="1">
        <v>10</v>
      </c>
      <c r="I1021" s="1">
        <v>4415</v>
      </c>
      <c r="J1021" s="1">
        <v>44150</v>
      </c>
      <c r="K1021" s="1">
        <v>3</v>
      </c>
      <c r="L1021" s="1" t="s">
        <v>2039</v>
      </c>
      <c r="M1021" s="1" t="s">
        <v>2041</v>
      </c>
    </row>
    <row r="1022" spans="1:13" x14ac:dyDescent="0.3">
      <c r="A1022" s="1" t="s">
        <v>1033</v>
      </c>
      <c r="B1022" s="2">
        <v>44999</v>
      </c>
      <c r="C1022" s="2">
        <v>45001</v>
      </c>
      <c r="D1022" s="1" t="s">
        <v>2014</v>
      </c>
      <c r="E1022" s="1" t="s">
        <v>2026</v>
      </c>
      <c r="F1022" s="1" t="s">
        <v>2029</v>
      </c>
      <c r="G1022" s="1" t="s">
        <v>2037</v>
      </c>
      <c r="H1022" s="1">
        <v>8</v>
      </c>
      <c r="I1022" s="1">
        <v>2259</v>
      </c>
      <c r="J1022" s="1">
        <v>18072</v>
      </c>
      <c r="K1022" s="1">
        <v>2</v>
      </c>
      <c r="L1022" s="1" t="s">
        <v>2039</v>
      </c>
      <c r="M1022" s="1" t="s">
        <v>2040</v>
      </c>
    </row>
    <row r="1023" spans="1:13" x14ac:dyDescent="0.3">
      <c r="A1023" s="1" t="s">
        <v>1034</v>
      </c>
      <c r="B1023" s="2">
        <v>45365</v>
      </c>
      <c r="C1023" s="2">
        <v>45370</v>
      </c>
      <c r="D1023" s="1" t="s">
        <v>2013</v>
      </c>
      <c r="E1023" s="1" t="s">
        <v>2025</v>
      </c>
      <c r="F1023" s="1" t="s">
        <v>2029</v>
      </c>
      <c r="G1023" s="1" t="s">
        <v>2035</v>
      </c>
      <c r="H1023" s="1">
        <v>4</v>
      </c>
      <c r="I1023" s="1">
        <v>468</v>
      </c>
      <c r="J1023" s="1">
        <v>1872</v>
      </c>
      <c r="K1023" s="1">
        <v>4</v>
      </c>
      <c r="L1023" s="1" t="s">
        <v>2039</v>
      </c>
      <c r="M1023" s="1" t="s">
        <v>2040</v>
      </c>
    </row>
    <row r="1024" spans="1:13" x14ac:dyDescent="0.3">
      <c r="A1024" s="1" t="s">
        <v>1035</v>
      </c>
      <c r="B1024" s="2">
        <v>45674</v>
      </c>
      <c r="C1024" s="2">
        <v>45676</v>
      </c>
      <c r="D1024" s="1" t="s">
        <v>2015</v>
      </c>
      <c r="E1024" s="1" t="s">
        <v>2024</v>
      </c>
      <c r="F1024" s="1" t="s">
        <v>2032</v>
      </c>
      <c r="G1024" s="1" t="s">
        <v>2035</v>
      </c>
      <c r="H1024" s="1">
        <v>2</v>
      </c>
      <c r="I1024" s="1">
        <v>4662</v>
      </c>
      <c r="J1024" s="1">
        <v>9324</v>
      </c>
      <c r="K1024" s="1">
        <v>5</v>
      </c>
      <c r="L1024" s="1" t="s">
        <v>2039</v>
      </c>
      <c r="M1024" s="1" t="s">
        <v>2040</v>
      </c>
    </row>
    <row r="1025" spans="1:13" x14ac:dyDescent="0.3">
      <c r="A1025" s="1" t="s">
        <v>1036</v>
      </c>
      <c r="B1025" s="2">
        <v>45516</v>
      </c>
      <c r="C1025" s="2">
        <v>45525</v>
      </c>
      <c r="D1025" s="1" t="s">
        <v>2013</v>
      </c>
      <c r="E1025" s="1" t="s">
        <v>2023</v>
      </c>
      <c r="F1025" s="1" t="s">
        <v>2030</v>
      </c>
      <c r="G1025" s="1" t="s">
        <v>2037</v>
      </c>
      <c r="H1025" s="1">
        <v>2</v>
      </c>
      <c r="I1025" s="1">
        <v>4779</v>
      </c>
      <c r="J1025" s="1">
        <v>9558</v>
      </c>
      <c r="K1025" s="1">
        <v>1</v>
      </c>
      <c r="L1025" s="1" t="s">
        <v>2039</v>
      </c>
      <c r="M1025" s="1" t="s">
        <v>2041</v>
      </c>
    </row>
    <row r="1026" spans="1:13" x14ac:dyDescent="0.3">
      <c r="A1026" s="1" t="s">
        <v>1037</v>
      </c>
      <c r="B1026" s="2">
        <v>45243</v>
      </c>
      <c r="C1026" s="2">
        <v>45252</v>
      </c>
      <c r="D1026" s="1" t="s">
        <v>2015</v>
      </c>
      <c r="E1026" s="1" t="s">
        <v>2020</v>
      </c>
      <c r="F1026" s="1" t="s">
        <v>2029</v>
      </c>
      <c r="G1026" s="1" t="s">
        <v>2033</v>
      </c>
      <c r="H1026" s="1">
        <v>1</v>
      </c>
      <c r="I1026" s="1">
        <v>4538</v>
      </c>
      <c r="J1026" s="1">
        <v>4538</v>
      </c>
      <c r="K1026" s="1">
        <v>3</v>
      </c>
      <c r="L1026" s="1" t="s">
        <v>2038</v>
      </c>
      <c r="M1026" s="1" t="s">
        <v>2041</v>
      </c>
    </row>
    <row r="1027" spans="1:13" x14ac:dyDescent="0.3">
      <c r="A1027" s="1" t="s">
        <v>1038</v>
      </c>
      <c r="B1027" s="2">
        <v>45064</v>
      </c>
      <c r="C1027" s="2">
        <v>45071</v>
      </c>
      <c r="D1027" s="1" t="s">
        <v>2013</v>
      </c>
      <c r="E1027" s="1" t="s">
        <v>2027</v>
      </c>
      <c r="F1027" s="1" t="s">
        <v>2029</v>
      </c>
      <c r="G1027" s="1" t="s">
        <v>2034</v>
      </c>
      <c r="H1027" s="1">
        <v>4</v>
      </c>
      <c r="I1027" s="1">
        <v>4949</v>
      </c>
      <c r="J1027" s="1">
        <v>19796</v>
      </c>
      <c r="K1027" s="1">
        <v>4</v>
      </c>
      <c r="L1027" s="1" t="s">
        <v>2039</v>
      </c>
      <c r="M1027" s="1" t="s">
        <v>2041</v>
      </c>
    </row>
    <row r="1028" spans="1:13" x14ac:dyDescent="0.3">
      <c r="A1028" s="1" t="s">
        <v>1039</v>
      </c>
      <c r="B1028" s="2">
        <v>45223</v>
      </c>
      <c r="C1028" s="2">
        <v>45226</v>
      </c>
      <c r="D1028" s="1" t="s">
        <v>2013</v>
      </c>
      <c r="E1028" s="1" t="s">
        <v>2019</v>
      </c>
      <c r="F1028" s="1" t="s">
        <v>2029</v>
      </c>
      <c r="G1028" s="1" t="s">
        <v>2033</v>
      </c>
      <c r="H1028" s="1">
        <v>10</v>
      </c>
      <c r="I1028" s="1">
        <v>115</v>
      </c>
      <c r="J1028" s="1">
        <v>1150</v>
      </c>
      <c r="K1028" s="1">
        <v>3</v>
      </c>
      <c r="L1028" s="1" t="s">
        <v>2038</v>
      </c>
      <c r="M1028" s="1" t="s">
        <v>2040</v>
      </c>
    </row>
    <row r="1029" spans="1:13" x14ac:dyDescent="0.3">
      <c r="A1029" s="1" t="s">
        <v>1040</v>
      </c>
      <c r="B1029" s="2">
        <v>45466</v>
      </c>
      <c r="C1029" s="2">
        <v>45470</v>
      </c>
      <c r="D1029" s="1" t="s">
        <v>2015</v>
      </c>
      <c r="E1029" s="1" t="s">
        <v>2025</v>
      </c>
      <c r="F1029" s="1" t="s">
        <v>2030</v>
      </c>
      <c r="G1029" s="1" t="s">
        <v>2036</v>
      </c>
      <c r="H1029" s="1">
        <v>4</v>
      </c>
      <c r="I1029" s="1">
        <v>2967</v>
      </c>
      <c r="J1029" s="1">
        <v>11868</v>
      </c>
      <c r="K1029" s="1">
        <v>5</v>
      </c>
      <c r="L1029" s="1" t="s">
        <v>2039</v>
      </c>
      <c r="M1029" s="1" t="s">
        <v>2041</v>
      </c>
    </row>
    <row r="1030" spans="1:13" x14ac:dyDescent="0.3">
      <c r="A1030" s="1" t="s">
        <v>1041</v>
      </c>
      <c r="B1030" s="2">
        <v>45039</v>
      </c>
      <c r="C1030" s="2">
        <v>45042</v>
      </c>
      <c r="D1030" s="1" t="s">
        <v>2013</v>
      </c>
      <c r="E1030" s="1" t="s">
        <v>2025</v>
      </c>
      <c r="F1030" s="1" t="s">
        <v>2029</v>
      </c>
      <c r="G1030" s="1" t="s">
        <v>2035</v>
      </c>
      <c r="H1030" s="1">
        <v>7</v>
      </c>
      <c r="I1030" s="1">
        <v>1383</v>
      </c>
      <c r="J1030" s="1">
        <v>9681</v>
      </c>
      <c r="K1030" s="1">
        <v>2</v>
      </c>
      <c r="L1030" s="1" t="s">
        <v>2038</v>
      </c>
      <c r="M1030" s="1" t="s">
        <v>2041</v>
      </c>
    </row>
    <row r="1031" spans="1:13" x14ac:dyDescent="0.3">
      <c r="A1031" s="1" t="s">
        <v>1042</v>
      </c>
      <c r="B1031" s="2">
        <v>45743</v>
      </c>
      <c r="C1031" s="2">
        <v>45753</v>
      </c>
      <c r="D1031" s="1" t="s">
        <v>2014</v>
      </c>
      <c r="E1031" s="1" t="s">
        <v>2020</v>
      </c>
      <c r="F1031" s="1" t="s">
        <v>2028</v>
      </c>
      <c r="G1031" s="1" t="s">
        <v>2034</v>
      </c>
      <c r="H1031" s="1">
        <v>3</v>
      </c>
      <c r="I1031" s="1">
        <v>3955</v>
      </c>
      <c r="J1031" s="1">
        <v>11865</v>
      </c>
      <c r="K1031" s="1">
        <v>2</v>
      </c>
      <c r="L1031" s="1" t="s">
        <v>2038</v>
      </c>
      <c r="M1031" s="1" t="s">
        <v>2041</v>
      </c>
    </row>
    <row r="1032" spans="1:13" x14ac:dyDescent="0.3">
      <c r="A1032" s="1" t="s">
        <v>1043</v>
      </c>
      <c r="B1032" s="2">
        <v>45994</v>
      </c>
      <c r="C1032" s="2">
        <v>45996</v>
      </c>
      <c r="D1032" s="1" t="s">
        <v>2013</v>
      </c>
      <c r="E1032" s="1" t="s">
        <v>2022</v>
      </c>
      <c r="F1032" s="1" t="s">
        <v>2028</v>
      </c>
      <c r="G1032" s="1" t="s">
        <v>2037</v>
      </c>
      <c r="H1032" s="1">
        <v>8</v>
      </c>
      <c r="I1032" s="1">
        <v>1313</v>
      </c>
      <c r="J1032" s="1">
        <v>10504</v>
      </c>
      <c r="K1032" s="1">
        <v>5</v>
      </c>
      <c r="L1032" s="1" t="s">
        <v>2039</v>
      </c>
      <c r="M1032" s="1" t="s">
        <v>2040</v>
      </c>
    </row>
    <row r="1033" spans="1:13" x14ac:dyDescent="0.3">
      <c r="A1033" s="1" t="s">
        <v>1044</v>
      </c>
      <c r="B1033" s="2">
        <v>46007</v>
      </c>
      <c r="C1033" s="2">
        <v>46008</v>
      </c>
      <c r="D1033" s="1" t="s">
        <v>2014</v>
      </c>
      <c r="E1033" s="1" t="s">
        <v>2025</v>
      </c>
      <c r="F1033" s="1" t="s">
        <v>2032</v>
      </c>
      <c r="G1033" s="1" t="s">
        <v>2036</v>
      </c>
      <c r="H1033" s="1">
        <v>3</v>
      </c>
      <c r="I1033" s="1">
        <v>2428</v>
      </c>
      <c r="J1033" s="1">
        <v>7284</v>
      </c>
      <c r="K1033" s="1">
        <v>1</v>
      </c>
      <c r="L1033" s="1" t="s">
        <v>2039</v>
      </c>
      <c r="M1033" s="1" t="s">
        <v>2041</v>
      </c>
    </row>
    <row r="1034" spans="1:13" x14ac:dyDescent="0.3">
      <c r="A1034" s="1" t="s">
        <v>1045</v>
      </c>
      <c r="B1034" s="2">
        <v>45923</v>
      </c>
      <c r="C1034" s="2">
        <v>45933</v>
      </c>
      <c r="D1034" s="1" t="s">
        <v>2013</v>
      </c>
      <c r="E1034" s="1" t="s">
        <v>2022</v>
      </c>
      <c r="F1034" s="1" t="s">
        <v>2031</v>
      </c>
      <c r="G1034" s="1" t="s">
        <v>2037</v>
      </c>
      <c r="H1034" s="1">
        <v>9</v>
      </c>
      <c r="I1034" s="1">
        <v>762</v>
      </c>
      <c r="J1034" s="1">
        <v>6858</v>
      </c>
      <c r="K1034" s="1">
        <v>2</v>
      </c>
      <c r="L1034" s="1" t="s">
        <v>2038</v>
      </c>
      <c r="M1034" s="1" t="s">
        <v>2041</v>
      </c>
    </row>
    <row r="1035" spans="1:13" x14ac:dyDescent="0.3">
      <c r="A1035" s="1" t="s">
        <v>1046</v>
      </c>
      <c r="B1035" s="2">
        <v>45805</v>
      </c>
      <c r="C1035" s="2">
        <v>45813</v>
      </c>
      <c r="D1035" s="1" t="s">
        <v>2014</v>
      </c>
      <c r="E1035" s="1" t="s">
        <v>2024</v>
      </c>
      <c r="F1035" s="1" t="s">
        <v>2028</v>
      </c>
      <c r="G1035" s="1" t="s">
        <v>2035</v>
      </c>
      <c r="H1035" s="1">
        <v>6</v>
      </c>
      <c r="I1035" s="1">
        <v>4349</v>
      </c>
      <c r="J1035" s="1">
        <v>26094</v>
      </c>
      <c r="K1035" s="1">
        <v>4</v>
      </c>
      <c r="L1035" s="1" t="s">
        <v>2038</v>
      </c>
      <c r="M1035" s="1" t="s">
        <v>2041</v>
      </c>
    </row>
    <row r="1036" spans="1:13" x14ac:dyDescent="0.3">
      <c r="A1036" s="1" t="s">
        <v>1047</v>
      </c>
      <c r="B1036" s="2">
        <v>46003</v>
      </c>
      <c r="C1036" s="2">
        <v>46010</v>
      </c>
      <c r="D1036" s="1" t="s">
        <v>2017</v>
      </c>
      <c r="E1036" s="1" t="s">
        <v>2027</v>
      </c>
      <c r="F1036" s="1" t="s">
        <v>2032</v>
      </c>
      <c r="G1036" s="1" t="s">
        <v>2037</v>
      </c>
      <c r="H1036" s="1">
        <v>9</v>
      </c>
      <c r="I1036" s="1">
        <v>1079</v>
      </c>
      <c r="J1036" s="1">
        <v>9711</v>
      </c>
      <c r="K1036" s="1">
        <v>4</v>
      </c>
      <c r="L1036" s="1" t="s">
        <v>2038</v>
      </c>
      <c r="M1036" s="1" t="s">
        <v>2040</v>
      </c>
    </row>
    <row r="1037" spans="1:13" x14ac:dyDescent="0.3">
      <c r="A1037" s="1" t="s">
        <v>1048</v>
      </c>
      <c r="B1037" s="2">
        <v>44950</v>
      </c>
      <c r="C1037" s="2">
        <v>44951</v>
      </c>
      <c r="D1037" s="1" t="s">
        <v>2017</v>
      </c>
      <c r="E1037" s="1" t="s">
        <v>2022</v>
      </c>
      <c r="F1037" s="1" t="s">
        <v>2028</v>
      </c>
      <c r="G1037" s="1" t="s">
        <v>2035</v>
      </c>
      <c r="H1037" s="1">
        <v>2</v>
      </c>
      <c r="I1037" s="1">
        <v>4021</v>
      </c>
      <c r="J1037" s="1">
        <v>8042</v>
      </c>
      <c r="K1037" s="1">
        <v>1</v>
      </c>
      <c r="L1037" s="1" t="s">
        <v>2039</v>
      </c>
      <c r="M1037" s="1" t="s">
        <v>2040</v>
      </c>
    </row>
    <row r="1038" spans="1:13" x14ac:dyDescent="0.3">
      <c r="A1038" s="1" t="s">
        <v>1049</v>
      </c>
      <c r="B1038" s="2">
        <v>45191</v>
      </c>
      <c r="C1038" s="2">
        <v>45193</v>
      </c>
      <c r="D1038" s="1" t="s">
        <v>2013</v>
      </c>
      <c r="E1038" s="1" t="s">
        <v>2018</v>
      </c>
      <c r="F1038" s="1" t="s">
        <v>2032</v>
      </c>
      <c r="G1038" s="1" t="s">
        <v>2036</v>
      </c>
      <c r="H1038" s="1">
        <v>6</v>
      </c>
      <c r="I1038" s="1">
        <v>3452</v>
      </c>
      <c r="J1038" s="1">
        <v>20712</v>
      </c>
      <c r="K1038" s="1">
        <v>1</v>
      </c>
      <c r="L1038" s="1" t="s">
        <v>2038</v>
      </c>
      <c r="M1038" s="1" t="s">
        <v>2041</v>
      </c>
    </row>
    <row r="1039" spans="1:13" x14ac:dyDescent="0.3">
      <c r="A1039" s="1" t="s">
        <v>1050</v>
      </c>
      <c r="B1039" s="2">
        <v>45897</v>
      </c>
      <c r="C1039" s="2">
        <v>45907</v>
      </c>
      <c r="D1039" s="1" t="s">
        <v>2016</v>
      </c>
      <c r="E1039" s="1" t="s">
        <v>2024</v>
      </c>
      <c r="F1039" s="1" t="s">
        <v>2030</v>
      </c>
      <c r="G1039" s="1" t="s">
        <v>2033</v>
      </c>
      <c r="H1039" s="1">
        <v>4</v>
      </c>
      <c r="I1039" s="1">
        <v>1128</v>
      </c>
      <c r="J1039" s="1">
        <v>4512</v>
      </c>
      <c r="K1039" s="1">
        <v>2</v>
      </c>
      <c r="L1039" s="1" t="s">
        <v>2039</v>
      </c>
      <c r="M1039" s="1" t="s">
        <v>2041</v>
      </c>
    </row>
    <row r="1040" spans="1:13" x14ac:dyDescent="0.3">
      <c r="A1040" s="1" t="s">
        <v>1051</v>
      </c>
      <c r="B1040" s="2">
        <v>45097</v>
      </c>
      <c r="C1040" s="2">
        <v>45107</v>
      </c>
      <c r="D1040" s="1" t="s">
        <v>2017</v>
      </c>
      <c r="E1040" s="1" t="s">
        <v>2027</v>
      </c>
      <c r="F1040" s="1" t="s">
        <v>2028</v>
      </c>
      <c r="G1040" s="1" t="s">
        <v>2033</v>
      </c>
      <c r="H1040" s="1">
        <v>7</v>
      </c>
      <c r="I1040" s="1">
        <v>4690</v>
      </c>
      <c r="J1040" s="1">
        <v>32830</v>
      </c>
      <c r="K1040" s="1">
        <v>3</v>
      </c>
      <c r="L1040" s="1" t="s">
        <v>2039</v>
      </c>
      <c r="M1040" s="1" t="s">
        <v>2041</v>
      </c>
    </row>
    <row r="1041" spans="1:13" x14ac:dyDescent="0.3">
      <c r="A1041" s="1" t="s">
        <v>1052</v>
      </c>
      <c r="B1041" s="2">
        <v>45584</v>
      </c>
      <c r="C1041" s="2">
        <v>45592</v>
      </c>
      <c r="D1041" s="1" t="s">
        <v>2014</v>
      </c>
      <c r="E1041" s="1" t="s">
        <v>2027</v>
      </c>
      <c r="F1041" s="1" t="s">
        <v>2029</v>
      </c>
      <c r="G1041" s="1" t="s">
        <v>2035</v>
      </c>
      <c r="H1041" s="1">
        <v>6</v>
      </c>
      <c r="I1041" s="1">
        <v>4305</v>
      </c>
      <c r="J1041" s="1">
        <v>25830</v>
      </c>
      <c r="K1041" s="1">
        <v>2</v>
      </c>
      <c r="L1041" s="1" t="s">
        <v>2039</v>
      </c>
      <c r="M1041" s="1" t="s">
        <v>2040</v>
      </c>
    </row>
    <row r="1042" spans="1:13" x14ac:dyDescent="0.3">
      <c r="A1042" s="1" t="s">
        <v>1053</v>
      </c>
      <c r="B1042" s="2">
        <v>45385</v>
      </c>
      <c r="C1042" s="2">
        <v>45387</v>
      </c>
      <c r="D1042" s="1" t="s">
        <v>2014</v>
      </c>
      <c r="E1042" s="1" t="s">
        <v>2024</v>
      </c>
      <c r="F1042" s="1" t="s">
        <v>2032</v>
      </c>
      <c r="G1042" s="1" t="s">
        <v>2034</v>
      </c>
      <c r="H1042" s="1">
        <v>9</v>
      </c>
      <c r="I1042" s="1">
        <v>1491</v>
      </c>
      <c r="J1042" s="1">
        <v>13419</v>
      </c>
      <c r="K1042" s="1">
        <v>2</v>
      </c>
      <c r="L1042" s="1" t="s">
        <v>2038</v>
      </c>
      <c r="M1042" s="1" t="s">
        <v>2040</v>
      </c>
    </row>
    <row r="1043" spans="1:13" x14ac:dyDescent="0.3">
      <c r="A1043" s="1" t="s">
        <v>1054</v>
      </c>
      <c r="B1043" s="2">
        <v>45784</v>
      </c>
      <c r="C1043" s="2">
        <v>45787</v>
      </c>
      <c r="D1043" s="1" t="s">
        <v>2014</v>
      </c>
      <c r="E1043" s="1" t="s">
        <v>2022</v>
      </c>
      <c r="F1043" s="1" t="s">
        <v>2029</v>
      </c>
      <c r="G1043" s="1" t="s">
        <v>2034</v>
      </c>
      <c r="H1043" s="1">
        <v>9</v>
      </c>
      <c r="I1043" s="1">
        <v>1152</v>
      </c>
      <c r="J1043" s="1">
        <v>10368</v>
      </c>
      <c r="K1043" s="1">
        <v>5</v>
      </c>
      <c r="L1043" s="1" t="s">
        <v>2039</v>
      </c>
      <c r="M1043" s="1" t="s">
        <v>2040</v>
      </c>
    </row>
    <row r="1044" spans="1:13" x14ac:dyDescent="0.3">
      <c r="A1044" s="1" t="s">
        <v>1055</v>
      </c>
      <c r="B1044" s="2">
        <v>45366</v>
      </c>
      <c r="C1044" s="2">
        <v>45367</v>
      </c>
      <c r="D1044" s="1" t="s">
        <v>2015</v>
      </c>
      <c r="E1044" s="1" t="s">
        <v>2018</v>
      </c>
      <c r="F1044" s="1" t="s">
        <v>2030</v>
      </c>
      <c r="G1044" s="1" t="s">
        <v>2036</v>
      </c>
      <c r="H1044" s="1">
        <v>1</v>
      </c>
      <c r="I1044" s="1">
        <v>1048</v>
      </c>
      <c r="J1044" s="1">
        <v>1048</v>
      </c>
      <c r="K1044" s="1">
        <v>3</v>
      </c>
      <c r="L1044" s="1" t="s">
        <v>2038</v>
      </c>
      <c r="M1044" s="1" t="s">
        <v>2041</v>
      </c>
    </row>
    <row r="1045" spans="1:13" x14ac:dyDescent="0.3">
      <c r="A1045" s="1" t="s">
        <v>1056</v>
      </c>
      <c r="B1045" s="2">
        <v>45570</v>
      </c>
      <c r="C1045" s="2">
        <v>45577</v>
      </c>
      <c r="D1045" s="1" t="s">
        <v>2015</v>
      </c>
      <c r="E1045" s="1" t="s">
        <v>2019</v>
      </c>
      <c r="F1045" s="1" t="s">
        <v>2029</v>
      </c>
      <c r="G1045" s="1" t="s">
        <v>2035</v>
      </c>
      <c r="H1045" s="1">
        <v>8</v>
      </c>
      <c r="I1045" s="1">
        <v>3892</v>
      </c>
      <c r="J1045" s="1">
        <v>31136</v>
      </c>
      <c r="K1045" s="1">
        <v>4</v>
      </c>
      <c r="L1045" s="1" t="s">
        <v>2038</v>
      </c>
      <c r="M1045" s="1" t="s">
        <v>2041</v>
      </c>
    </row>
    <row r="1046" spans="1:13" x14ac:dyDescent="0.3">
      <c r="A1046" s="1" t="s">
        <v>1057</v>
      </c>
      <c r="B1046" s="2">
        <v>45717</v>
      </c>
      <c r="C1046" s="2">
        <v>45723</v>
      </c>
      <c r="D1046" s="1" t="s">
        <v>2017</v>
      </c>
      <c r="E1046" s="1" t="s">
        <v>2027</v>
      </c>
      <c r="F1046" s="1" t="s">
        <v>2029</v>
      </c>
      <c r="G1046" s="1" t="s">
        <v>2034</v>
      </c>
      <c r="H1046" s="1">
        <v>5</v>
      </c>
      <c r="I1046" s="1">
        <v>934</v>
      </c>
      <c r="J1046" s="1">
        <v>4670</v>
      </c>
      <c r="K1046" s="1">
        <v>3</v>
      </c>
      <c r="L1046" s="1" t="s">
        <v>2039</v>
      </c>
      <c r="M1046" s="1" t="s">
        <v>2040</v>
      </c>
    </row>
    <row r="1047" spans="1:13" x14ac:dyDescent="0.3">
      <c r="A1047" s="1" t="s">
        <v>1058</v>
      </c>
      <c r="B1047" s="2">
        <v>45104</v>
      </c>
      <c r="C1047" s="2">
        <v>45113</v>
      </c>
      <c r="D1047" s="1" t="s">
        <v>2013</v>
      </c>
      <c r="E1047" s="1" t="s">
        <v>2027</v>
      </c>
      <c r="F1047" s="1" t="s">
        <v>2028</v>
      </c>
      <c r="G1047" s="1" t="s">
        <v>2037</v>
      </c>
      <c r="H1047" s="1">
        <v>7</v>
      </c>
      <c r="I1047" s="1">
        <v>3186</v>
      </c>
      <c r="J1047" s="1">
        <v>22302</v>
      </c>
      <c r="K1047" s="1">
        <v>5</v>
      </c>
      <c r="L1047" s="1" t="s">
        <v>2039</v>
      </c>
      <c r="M1047" s="1" t="s">
        <v>2040</v>
      </c>
    </row>
    <row r="1048" spans="1:13" x14ac:dyDescent="0.3">
      <c r="A1048" s="1" t="s">
        <v>1059</v>
      </c>
      <c r="B1048" s="2">
        <v>45335</v>
      </c>
      <c r="C1048" s="2">
        <v>45340</v>
      </c>
      <c r="D1048" s="1" t="s">
        <v>2016</v>
      </c>
      <c r="E1048" s="1" t="s">
        <v>2025</v>
      </c>
      <c r="F1048" s="1" t="s">
        <v>2031</v>
      </c>
      <c r="G1048" s="1" t="s">
        <v>2033</v>
      </c>
      <c r="H1048" s="1">
        <v>7</v>
      </c>
      <c r="I1048" s="1">
        <v>2104</v>
      </c>
      <c r="J1048" s="1">
        <v>14728</v>
      </c>
      <c r="K1048" s="1">
        <v>5</v>
      </c>
      <c r="L1048" s="1" t="s">
        <v>2039</v>
      </c>
      <c r="M1048" s="1" t="s">
        <v>2041</v>
      </c>
    </row>
    <row r="1049" spans="1:13" x14ac:dyDescent="0.3">
      <c r="A1049" s="1" t="s">
        <v>1060</v>
      </c>
      <c r="B1049" s="2">
        <v>45451</v>
      </c>
      <c r="C1049" s="2">
        <v>45457</v>
      </c>
      <c r="D1049" s="1" t="s">
        <v>2017</v>
      </c>
      <c r="E1049" s="1" t="s">
        <v>2020</v>
      </c>
      <c r="F1049" s="1" t="s">
        <v>2029</v>
      </c>
      <c r="G1049" s="1" t="s">
        <v>2033</v>
      </c>
      <c r="H1049" s="1">
        <v>10</v>
      </c>
      <c r="I1049" s="1">
        <v>519</v>
      </c>
      <c r="J1049" s="1">
        <v>5190</v>
      </c>
      <c r="K1049" s="1">
        <v>3</v>
      </c>
      <c r="L1049" s="1" t="s">
        <v>2038</v>
      </c>
      <c r="M1049" s="1" t="s">
        <v>2040</v>
      </c>
    </row>
    <row r="1050" spans="1:13" x14ac:dyDescent="0.3">
      <c r="A1050" s="1" t="s">
        <v>1061</v>
      </c>
      <c r="B1050" s="2">
        <v>45866</v>
      </c>
      <c r="C1050" s="2">
        <v>45875</v>
      </c>
      <c r="D1050" s="1" t="s">
        <v>2013</v>
      </c>
      <c r="E1050" s="1" t="s">
        <v>2027</v>
      </c>
      <c r="F1050" s="1" t="s">
        <v>2028</v>
      </c>
      <c r="G1050" s="1" t="s">
        <v>2034</v>
      </c>
      <c r="H1050" s="1">
        <v>5</v>
      </c>
      <c r="I1050" s="1">
        <v>1763</v>
      </c>
      <c r="J1050" s="1">
        <v>8815</v>
      </c>
      <c r="K1050" s="1">
        <v>2</v>
      </c>
      <c r="L1050" s="1" t="s">
        <v>2038</v>
      </c>
      <c r="M1050" s="1" t="s">
        <v>2040</v>
      </c>
    </row>
    <row r="1051" spans="1:13" x14ac:dyDescent="0.3">
      <c r="A1051" s="1" t="s">
        <v>1062</v>
      </c>
      <c r="B1051" s="2">
        <v>45118</v>
      </c>
      <c r="C1051" s="2">
        <v>45119</v>
      </c>
      <c r="D1051" s="1" t="s">
        <v>2017</v>
      </c>
      <c r="E1051" s="1" t="s">
        <v>2024</v>
      </c>
      <c r="F1051" s="1" t="s">
        <v>2029</v>
      </c>
      <c r="G1051" s="1" t="s">
        <v>2037</v>
      </c>
      <c r="H1051" s="1">
        <v>5</v>
      </c>
      <c r="I1051" s="1">
        <v>2685</v>
      </c>
      <c r="J1051" s="1">
        <v>13425</v>
      </c>
      <c r="K1051" s="1">
        <v>3</v>
      </c>
      <c r="L1051" s="1" t="s">
        <v>2039</v>
      </c>
      <c r="M1051" s="1" t="s">
        <v>2041</v>
      </c>
    </row>
    <row r="1052" spans="1:13" x14ac:dyDescent="0.3">
      <c r="A1052" s="1" t="s">
        <v>1063</v>
      </c>
      <c r="B1052" s="2">
        <v>45924</v>
      </c>
      <c r="C1052" s="2">
        <v>45932</v>
      </c>
      <c r="D1052" s="1" t="s">
        <v>2015</v>
      </c>
      <c r="E1052" s="1" t="s">
        <v>2019</v>
      </c>
      <c r="F1052" s="1" t="s">
        <v>2032</v>
      </c>
      <c r="G1052" s="1" t="s">
        <v>2033</v>
      </c>
      <c r="H1052" s="1">
        <v>1</v>
      </c>
      <c r="I1052" s="1">
        <v>937</v>
      </c>
      <c r="J1052" s="1">
        <v>937</v>
      </c>
      <c r="K1052" s="1">
        <v>2</v>
      </c>
      <c r="L1052" s="1" t="s">
        <v>2038</v>
      </c>
      <c r="M1052" s="1" t="s">
        <v>2040</v>
      </c>
    </row>
    <row r="1053" spans="1:13" x14ac:dyDescent="0.3">
      <c r="A1053" s="1" t="s">
        <v>1064</v>
      </c>
      <c r="B1053" s="2">
        <v>45593</v>
      </c>
      <c r="C1053" s="2">
        <v>45597</v>
      </c>
      <c r="D1053" s="1" t="s">
        <v>2016</v>
      </c>
      <c r="E1053" s="1" t="s">
        <v>2022</v>
      </c>
      <c r="F1053" s="1" t="s">
        <v>2028</v>
      </c>
      <c r="G1053" s="1" t="s">
        <v>2037</v>
      </c>
      <c r="H1053" s="1">
        <v>5</v>
      </c>
      <c r="I1053" s="1">
        <v>890</v>
      </c>
      <c r="J1053" s="1">
        <v>4450</v>
      </c>
      <c r="K1053" s="1">
        <v>3</v>
      </c>
      <c r="L1053" s="1" t="s">
        <v>2038</v>
      </c>
      <c r="M1053" s="1" t="s">
        <v>2040</v>
      </c>
    </row>
    <row r="1054" spans="1:13" x14ac:dyDescent="0.3">
      <c r="A1054" s="1" t="s">
        <v>1065</v>
      </c>
      <c r="B1054" s="2">
        <v>45835</v>
      </c>
      <c r="C1054" s="2">
        <v>45838</v>
      </c>
      <c r="D1054" s="1" t="s">
        <v>2017</v>
      </c>
      <c r="E1054" s="1" t="s">
        <v>2022</v>
      </c>
      <c r="F1054" s="1" t="s">
        <v>2032</v>
      </c>
      <c r="G1054" s="1" t="s">
        <v>2034</v>
      </c>
      <c r="H1054" s="1">
        <v>8</v>
      </c>
      <c r="I1054" s="1">
        <v>4783</v>
      </c>
      <c r="J1054" s="1">
        <v>38264</v>
      </c>
      <c r="K1054" s="1">
        <v>5</v>
      </c>
      <c r="L1054" s="1" t="s">
        <v>2039</v>
      </c>
      <c r="M1054" s="1" t="s">
        <v>2040</v>
      </c>
    </row>
    <row r="1055" spans="1:13" x14ac:dyDescent="0.3">
      <c r="A1055" s="1" t="s">
        <v>1066</v>
      </c>
      <c r="B1055" s="2">
        <v>45588</v>
      </c>
      <c r="C1055" s="2">
        <v>45590</v>
      </c>
      <c r="D1055" s="1" t="s">
        <v>2013</v>
      </c>
      <c r="E1055" s="1" t="s">
        <v>2018</v>
      </c>
      <c r="F1055" s="1" t="s">
        <v>2029</v>
      </c>
      <c r="G1055" s="1" t="s">
        <v>2037</v>
      </c>
      <c r="H1055" s="1">
        <v>3</v>
      </c>
      <c r="I1055" s="1">
        <v>701</v>
      </c>
      <c r="J1055" s="1">
        <v>2103</v>
      </c>
      <c r="K1055" s="1">
        <v>3</v>
      </c>
      <c r="L1055" s="1" t="s">
        <v>2038</v>
      </c>
      <c r="M1055" s="1" t="s">
        <v>2041</v>
      </c>
    </row>
    <row r="1056" spans="1:13" x14ac:dyDescent="0.3">
      <c r="A1056" s="1" t="s">
        <v>1067</v>
      </c>
      <c r="B1056" s="2">
        <v>45943</v>
      </c>
      <c r="C1056" s="2">
        <v>45948</v>
      </c>
      <c r="D1056" s="1" t="s">
        <v>2016</v>
      </c>
      <c r="E1056" s="1" t="s">
        <v>2026</v>
      </c>
      <c r="F1056" s="1" t="s">
        <v>2030</v>
      </c>
      <c r="G1056" s="1" t="s">
        <v>2037</v>
      </c>
      <c r="H1056" s="1">
        <v>9</v>
      </c>
      <c r="I1056" s="1">
        <v>4589</v>
      </c>
      <c r="J1056" s="1">
        <v>41301</v>
      </c>
      <c r="K1056" s="1">
        <v>2</v>
      </c>
      <c r="L1056" s="1" t="s">
        <v>2039</v>
      </c>
      <c r="M1056" s="1" t="s">
        <v>2040</v>
      </c>
    </row>
    <row r="1057" spans="1:13" x14ac:dyDescent="0.3">
      <c r="A1057" s="1" t="s">
        <v>1068</v>
      </c>
      <c r="B1057" s="2">
        <v>44992</v>
      </c>
      <c r="C1057" s="2">
        <v>44998</v>
      </c>
      <c r="D1057" s="1" t="s">
        <v>2014</v>
      </c>
      <c r="E1057" s="1" t="s">
        <v>2026</v>
      </c>
      <c r="F1057" s="1" t="s">
        <v>2031</v>
      </c>
      <c r="G1057" s="1" t="s">
        <v>2036</v>
      </c>
      <c r="H1057" s="1">
        <v>10</v>
      </c>
      <c r="I1057" s="1">
        <v>2170</v>
      </c>
      <c r="J1057" s="1">
        <v>21700</v>
      </c>
      <c r="K1057" s="1">
        <v>3</v>
      </c>
      <c r="L1057" s="1" t="s">
        <v>2039</v>
      </c>
      <c r="M1057" s="1" t="s">
        <v>2041</v>
      </c>
    </row>
    <row r="1058" spans="1:13" x14ac:dyDescent="0.3">
      <c r="A1058" s="1" t="s">
        <v>1069</v>
      </c>
      <c r="B1058" s="2">
        <v>45958</v>
      </c>
      <c r="C1058" s="2">
        <v>45960</v>
      </c>
      <c r="D1058" s="1" t="s">
        <v>2014</v>
      </c>
      <c r="E1058" s="1" t="s">
        <v>2018</v>
      </c>
      <c r="F1058" s="1" t="s">
        <v>2029</v>
      </c>
      <c r="G1058" s="1" t="s">
        <v>2033</v>
      </c>
      <c r="H1058" s="1">
        <v>6</v>
      </c>
      <c r="I1058" s="1">
        <v>4307</v>
      </c>
      <c r="J1058" s="1">
        <v>25842</v>
      </c>
      <c r="K1058" s="1">
        <v>3</v>
      </c>
      <c r="L1058" s="1" t="s">
        <v>2039</v>
      </c>
      <c r="M1058" s="1" t="s">
        <v>2041</v>
      </c>
    </row>
    <row r="1059" spans="1:13" x14ac:dyDescent="0.3">
      <c r="A1059" s="1" t="s">
        <v>1070</v>
      </c>
      <c r="B1059" s="2">
        <v>45311</v>
      </c>
      <c r="C1059" s="2">
        <v>45314</v>
      </c>
      <c r="D1059" s="1" t="s">
        <v>2017</v>
      </c>
      <c r="E1059" s="1" t="s">
        <v>2018</v>
      </c>
      <c r="F1059" s="1" t="s">
        <v>2029</v>
      </c>
      <c r="G1059" s="1" t="s">
        <v>2035</v>
      </c>
      <c r="H1059" s="1">
        <v>3</v>
      </c>
      <c r="I1059" s="1">
        <v>2967</v>
      </c>
      <c r="J1059" s="1">
        <v>8901</v>
      </c>
      <c r="K1059" s="1">
        <v>3</v>
      </c>
      <c r="L1059" s="1" t="s">
        <v>2039</v>
      </c>
      <c r="M1059" s="1" t="s">
        <v>2040</v>
      </c>
    </row>
    <row r="1060" spans="1:13" x14ac:dyDescent="0.3">
      <c r="A1060" s="1" t="s">
        <v>1071</v>
      </c>
      <c r="B1060" s="2">
        <v>45743</v>
      </c>
      <c r="C1060" s="2">
        <v>45747</v>
      </c>
      <c r="D1060" s="1" t="s">
        <v>2016</v>
      </c>
      <c r="E1060" s="1" t="s">
        <v>2025</v>
      </c>
      <c r="F1060" s="1" t="s">
        <v>2029</v>
      </c>
      <c r="G1060" s="1" t="s">
        <v>2034</v>
      </c>
      <c r="H1060" s="1">
        <v>3</v>
      </c>
      <c r="I1060" s="1">
        <v>2948</v>
      </c>
      <c r="J1060" s="1">
        <v>8844</v>
      </c>
      <c r="K1060" s="1">
        <v>1</v>
      </c>
      <c r="L1060" s="1" t="s">
        <v>2039</v>
      </c>
      <c r="M1060" s="1" t="s">
        <v>2040</v>
      </c>
    </row>
    <row r="1061" spans="1:13" x14ac:dyDescent="0.3">
      <c r="A1061" s="1" t="s">
        <v>1072</v>
      </c>
      <c r="B1061" s="2">
        <v>45789</v>
      </c>
      <c r="C1061" s="2">
        <v>45797</v>
      </c>
      <c r="D1061" s="1" t="s">
        <v>2017</v>
      </c>
      <c r="E1061" s="1" t="s">
        <v>2021</v>
      </c>
      <c r="F1061" s="1" t="s">
        <v>2031</v>
      </c>
      <c r="G1061" s="1" t="s">
        <v>2037</v>
      </c>
      <c r="H1061" s="1">
        <v>8</v>
      </c>
      <c r="I1061" s="1">
        <v>3073</v>
      </c>
      <c r="J1061" s="1">
        <v>24584</v>
      </c>
      <c r="K1061" s="1">
        <v>5</v>
      </c>
      <c r="L1061" s="1" t="s">
        <v>2038</v>
      </c>
      <c r="M1061" s="1" t="s">
        <v>2040</v>
      </c>
    </row>
    <row r="1062" spans="1:13" x14ac:dyDescent="0.3">
      <c r="A1062" s="1" t="s">
        <v>1073</v>
      </c>
      <c r="B1062" s="2">
        <v>45560</v>
      </c>
      <c r="C1062" s="2">
        <v>45566</v>
      </c>
      <c r="D1062" s="1" t="s">
        <v>2014</v>
      </c>
      <c r="E1062" s="1" t="s">
        <v>2022</v>
      </c>
      <c r="F1062" s="1" t="s">
        <v>2030</v>
      </c>
      <c r="G1062" s="1" t="s">
        <v>2034</v>
      </c>
      <c r="H1062" s="1">
        <v>9</v>
      </c>
      <c r="I1062" s="1">
        <v>182</v>
      </c>
      <c r="J1062" s="1">
        <v>1638</v>
      </c>
      <c r="K1062" s="1">
        <v>3</v>
      </c>
      <c r="L1062" s="1" t="s">
        <v>2038</v>
      </c>
      <c r="M1062" s="1" t="s">
        <v>2040</v>
      </c>
    </row>
    <row r="1063" spans="1:13" x14ac:dyDescent="0.3">
      <c r="A1063" s="1" t="s">
        <v>1074</v>
      </c>
      <c r="B1063" s="2">
        <v>45416</v>
      </c>
      <c r="C1063" s="2">
        <v>45422</v>
      </c>
      <c r="D1063" s="1" t="s">
        <v>2013</v>
      </c>
      <c r="E1063" s="1" t="s">
        <v>2025</v>
      </c>
      <c r="F1063" s="1" t="s">
        <v>2028</v>
      </c>
      <c r="G1063" s="1" t="s">
        <v>2033</v>
      </c>
      <c r="H1063" s="1">
        <v>5</v>
      </c>
      <c r="I1063" s="1">
        <v>186</v>
      </c>
      <c r="J1063" s="1">
        <v>930</v>
      </c>
      <c r="K1063" s="1">
        <v>1</v>
      </c>
      <c r="L1063" s="1" t="s">
        <v>2038</v>
      </c>
      <c r="M1063" s="1" t="s">
        <v>2040</v>
      </c>
    </row>
    <row r="1064" spans="1:13" x14ac:dyDescent="0.3">
      <c r="A1064" s="1" t="s">
        <v>1075</v>
      </c>
      <c r="B1064" s="2">
        <v>45074</v>
      </c>
      <c r="C1064" s="2">
        <v>45079</v>
      </c>
      <c r="D1064" s="1" t="s">
        <v>2014</v>
      </c>
      <c r="E1064" s="1" t="s">
        <v>2023</v>
      </c>
      <c r="F1064" s="1" t="s">
        <v>2029</v>
      </c>
      <c r="G1064" s="1" t="s">
        <v>2035</v>
      </c>
      <c r="H1064" s="1">
        <v>2</v>
      </c>
      <c r="I1064" s="1">
        <v>137</v>
      </c>
      <c r="J1064" s="1">
        <v>274</v>
      </c>
      <c r="K1064" s="1">
        <v>1</v>
      </c>
      <c r="L1064" s="1" t="s">
        <v>2038</v>
      </c>
      <c r="M1064" s="1" t="s">
        <v>2041</v>
      </c>
    </row>
    <row r="1065" spans="1:13" x14ac:dyDescent="0.3">
      <c r="A1065" s="1" t="s">
        <v>1076</v>
      </c>
      <c r="B1065" s="2">
        <v>45835</v>
      </c>
      <c r="C1065" s="2">
        <v>45838</v>
      </c>
      <c r="D1065" s="1" t="s">
        <v>2015</v>
      </c>
      <c r="E1065" s="1" t="s">
        <v>2025</v>
      </c>
      <c r="F1065" s="1" t="s">
        <v>2032</v>
      </c>
      <c r="G1065" s="1" t="s">
        <v>2037</v>
      </c>
      <c r="H1065" s="1">
        <v>7</v>
      </c>
      <c r="I1065" s="1">
        <v>4545</v>
      </c>
      <c r="J1065" s="1">
        <v>31815</v>
      </c>
      <c r="K1065" s="1">
        <v>2</v>
      </c>
      <c r="L1065" s="1" t="s">
        <v>2039</v>
      </c>
      <c r="M1065" s="1" t="s">
        <v>2040</v>
      </c>
    </row>
    <row r="1066" spans="1:13" x14ac:dyDescent="0.3">
      <c r="A1066" s="1" t="s">
        <v>1077</v>
      </c>
      <c r="B1066" s="2">
        <v>45051</v>
      </c>
      <c r="C1066" s="2">
        <v>45053</v>
      </c>
      <c r="D1066" s="1" t="s">
        <v>2015</v>
      </c>
      <c r="E1066" s="1" t="s">
        <v>2021</v>
      </c>
      <c r="F1066" s="1" t="s">
        <v>2032</v>
      </c>
      <c r="G1066" s="1" t="s">
        <v>2033</v>
      </c>
      <c r="H1066" s="1">
        <v>8</v>
      </c>
      <c r="I1066" s="1">
        <v>1208</v>
      </c>
      <c r="J1066" s="1">
        <v>9664</v>
      </c>
      <c r="K1066" s="1">
        <v>2</v>
      </c>
      <c r="L1066" s="1" t="s">
        <v>2039</v>
      </c>
      <c r="M1066" s="1" t="s">
        <v>2040</v>
      </c>
    </row>
    <row r="1067" spans="1:13" x14ac:dyDescent="0.3">
      <c r="A1067" s="1" t="s">
        <v>1078</v>
      </c>
      <c r="B1067" s="2">
        <v>45283</v>
      </c>
      <c r="C1067" s="2">
        <v>45284</v>
      </c>
      <c r="D1067" s="1" t="s">
        <v>2016</v>
      </c>
      <c r="E1067" s="1" t="s">
        <v>2021</v>
      </c>
      <c r="F1067" s="1" t="s">
        <v>2032</v>
      </c>
      <c r="G1067" s="1" t="s">
        <v>2034</v>
      </c>
      <c r="H1067" s="1">
        <v>1</v>
      </c>
      <c r="I1067" s="1">
        <v>4058</v>
      </c>
      <c r="J1067" s="1">
        <v>4058</v>
      </c>
      <c r="K1067" s="1">
        <v>2</v>
      </c>
      <c r="L1067" s="1" t="s">
        <v>2039</v>
      </c>
      <c r="M1067" s="1" t="s">
        <v>2040</v>
      </c>
    </row>
    <row r="1068" spans="1:13" x14ac:dyDescent="0.3">
      <c r="A1068" s="1" t="s">
        <v>1079</v>
      </c>
      <c r="B1068" s="2">
        <v>45755</v>
      </c>
      <c r="C1068" s="2">
        <v>45759</v>
      </c>
      <c r="D1068" s="1" t="s">
        <v>2014</v>
      </c>
      <c r="E1068" s="1" t="s">
        <v>2026</v>
      </c>
      <c r="F1068" s="1" t="s">
        <v>2029</v>
      </c>
      <c r="G1068" s="1" t="s">
        <v>2034</v>
      </c>
      <c r="H1068" s="1">
        <v>5</v>
      </c>
      <c r="I1068" s="1">
        <v>2886</v>
      </c>
      <c r="J1068" s="1">
        <v>14430</v>
      </c>
      <c r="K1068" s="1">
        <v>1</v>
      </c>
      <c r="L1068" s="1" t="s">
        <v>2039</v>
      </c>
      <c r="M1068" s="1" t="s">
        <v>2040</v>
      </c>
    </row>
    <row r="1069" spans="1:13" x14ac:dyDescent="0.3">
      <c r="A1069" s="1" t="s">
        <v>1080</v>
      </c>
      <c r="B1069" s="2">
        <v>45848</v>
      </c>
      <c r="C1069" s="2">
        <v>45849</v>
      </c>
      <c r="D1069" s="1" t="s">
        <v>2017</v>
      </c>
      <c r="E1069" s="1" t="s">
        <v>2019</v>
      </c>
      <c r="F1069" s="1" t="s">
        <v>2028</v>
      </c>
      <c r="G1069" s="1" t="s">
        <v>2035</v>
      </c>
      <c r="H1069" s="1">
        <v>4</v>
      </c>
      <c r="I1069" s="1">
        <v>2058</v>
      </c>
      <c r="J1069" s="1">
        <v>8232</v>
      </c>
      <c r="K1069" s="1">
        <v>5</v>
      </c>
      <c r="L1069" s="1" t="s">
        <v>2039</v>
      </c>
      <c r="M1069" s="1" t="s">
        <v>2040</v>
      </c>
    </row>
    <row r="1070" spans="1:13" x14ac:dyDescent="0.3">
      <c r="A1070" s="1" t="s">
        <v>1081</v>
      </c>
      <c r="B1070" s="2">
        <v>45341</v>
      </c>
      <c r="C1070" s="2">
        <v>45348</v>
      </c>
      <c r="D1070" s="1" t="s">
        <v>2015</v>
      </c>
      <c r="E1070" s="1" t="s">
        <v>2020</v>
      </c>
      <c r="F1070" s="1" t="s">
        <v>2032</v>
      </c>
      <c r="G1070" s="1" t="s">
        <v>2034</v>
      </c>
      <c r="H1070" s="1">
        <v>10</v>
      </c>
      <c r="I1070" s="1">
        <v>4976</v>
      </c>
      <c r="J1070" s="1">
        <v>49760</v>
      </c>
      <c r="K1070" s="1">
        <v>1</v>
      </c>
      <c r="L1070" s="1" t="s">
        <v>2039</v>
      </c>
      <c r="M1070" s="1" t="s">
        <v>2041</v>
      </c>
    </row>
    <row r="1071" spans="1:13" x14ac:dyDescent="0.3">
      <c r="A1071" s="1" t="s">
        <v>1082</v>
      </c>
      <c r="B1071" s="2">
        <v>45342</v>
      </c>
      <c r="C1071" s="2">
        <v>45344</v>
      </c>
      <c r="D1071" s="1" t="s">
        <v>2014</v>
      </c>
      <c r="E1071" s="1" t="s">
        <v>2020</v>
      </c>
      <c r="F1071" s="1" t="s">
        <v>2032</v>
      </c>
      <c r="G1071" s="1" t="s">
        <v>2037</v>
      </c>
      <c r="H1071" s="1">
        <v>8</v>
      </c>
      <c r="I1071" s="1">
        <v>3282</v>
      </c>
      <c r="J1071" s="1">
        <v>26256</v>
      </c>
      <c r="K1071" s="1">
        <v>1</v>
      </c>
      <c r="L1071" s="1" t="s">
        <v>2039</v>
      </c>
      <c r="M1071" s="1" t="s">
        <v>2041</v>
      </c>
    </row>
    <row r="1072" spans="1:13" x14ac:dyDescent="0.3">
      <c r="A1072" s="1" t="s">
        <v>1083</v>
      </c>
      <c r="B1072" s="2">
        <v>45322</v>
      </c>
      <c r="C1072" s="2">
        <v>45331</v>
      </c>
      <c r="D1072" s="1" t="s">
        <v>2016</v>
      </c>
      <c r="E1072" s="1" t="s">
        <v>2023</v>
      </c>
      <c r="F1072" s="1" t="s">
        <v>2028</v>
      </c>
      <c r="G1072" s="1" t="s">
        <v>2033</v>
      </c>
      <c r="H1072" s="1">
        <v>7</v>
      </c>
      <c r="I1072" s="1">
        <v>2825</v>
      </c>
      <c r="J1072" s="1">
        <v>19775</v>
      </c>
      <c r="K1072" s="1">
        <v>1</v>
      </c>
      <c r="L1072" s="1" t="s">
        <v>2038</v>
      </c>
      <c r="M1072" s="1" t="s">
        <v>2040</v>
      </c>
    </row>
    <row r="1073" spans="1:13" x14ac:dyDescent="0.3">
      <c r="A1073" s="1" t="s">
        <v>1084</v>
      </c>
      <c r="B1073" s="2">
        <v>45733</v>
      </c>
      <c r="C1073" s="2">
        <v>45738</v>
      </c>
      <c r="D1073" s="1" t="s">
        <v>2013</v>
      </c>
      <c r="E1073" s="1" t="s">
        <v>2027</v>
      </c>
      <c r="F1073" s="1" t="s">
        <v>2029</v>
      </c>
      <c r="G1073" s="1" t="s">
        <v>2034</v>
      </c>
      <c r="H1073" s="1">
        <v>10</v>
      </c>
      <c r="I1073" s="1">
        <v>2025</v>
      </c>
      <c r="J1073" s="1">
        <v>20250</v>
      </c>
      <c r="K1073" s="1">
        <v>1</v>
      </c>
      <c r="L1073" s="1" t="s">
        <v>2038</v>
      </c>
      <c r="M1073" s="1" t="s">
        <v>2040</v>
      </c>
    </row>
    <row r="1074" spans="1:13" x14ac:dyDescent="0.3">
      <c r="A1074" s="1" t="s">
        <v>1085</v>
      </c>
      <c r="B1074" s="2">
        <v>45437</v>
      </c>
      <c r="C1074" s="2">
        <v>45440</v>
      </c>
      <c r="D1074" s="1" t="s">
        <v>2014</v>
      </c>
      <c r="E1074" s="1" t="s">
        <v>2021</v>
      </c>
      <c r="F1074" s="1" t="s">
        <v>2028</v>
      </c>
      <c r="G1074" s="1" t="s">
        <v>2036</v>
      </c>
      <c r="H1074" s="1">
        <v>8</v>
      </c>
      <c r="I1074" s="1">
        <v>2258</v>
      </c>
      <c r="J1074" s="1">
        <v>18064</v>
      </c>
      <c r="K1074" s="1">
        <v>3</v>
      </c>
      <c r="L1074" s="1" t="s">
        <v>2038</v>
      </c>
      <c r="M1074" s="1" t="s">
        <v>2040</v>
      </c>
    </row>
    <row r="1075" spans="1:13" x14ac:dyDescent="0.3">
      <c r="A1075" s="1" t="s">
        <v>1086</v>
      </c>
      <c r="B1075" s="2">
        <v>45132</v>
      </c>
      <c r="C1075" s="2">
        <v>45134</v>
      </c>
      <c r="D1075" s="1" t="s">
        <v>2017</v>
      </c>
      <c r="E1075" s="1" t="s">
        <v>2022</v>
      </c>
      <c r="F1075" s="1" t="s">
        <v>2028</v>
      </c>
      <c r="G1075" s="1" t="s">
        <v>2034</v>
      </c>
      <c r="H1075" s="1">
        <v>8</v>
      </c>
      <c r="I1075" s="1">
        <v>1331</v>
      </c>
      <c r="J1075" s="1">
        <v>10648</v>
      </c>
      <c r="K1075" s="1">
        <v>1</v>
      </c>
      <c r="L1075" s="1" t="s">
        <v>2038</v>
      </c>
      <c r="M1075" s="1" t="s">
        <v>2041</v>
      </c>
    </row>
    <row r="1076" spans="1:13" x14ac:dyDescent="0.3">
      <c r="A1076" s="1" t="s">
        <v>1087</v>
      </c>
      <c r="B1076" s="2">
        <v>45820</v>
      </c>
      <c r="C1076" s="2">
        <v>45829</v>
      </c>
      <c r="D1076" s="1" t="s">
        <v>2013</v>
      </c>
      <c r="E1076" s="1" t="s">
        <v>2027</v>
      </c>
      <c r="F1076" s="1" t="s">
        <v>2030</v>
      </c>
      <c r="G1076" s="1" t="s">
        <v>2034</v>
      </c>
      <c r="H1076" s="1">
        <v>5</v>
      </c>
      <c r="I1076" s="1">
        <v>2215</v>
      </c>
      <c r="J1076" s="1">
        <v>11075</v>
      </c>
      <c r="K1076" s="1">
        <v>3</v>
      </c>
      <c r="L1076" s="1" t="s">
        <v>2038</v>
      </c>
      <c r="M1076" s="1" t="s">
        <v>2041</v>
      </c>
    </row>
    <row r="1077" spans="1:13" x14ac:dyDescent="0.3">
      <c r="A1077" s="1" t="s">
        <v>1088</v>
      </c>
      <c r="B1077" s="2">
        <v>45522</v>
      </c>
      <c r="C1077" s="2">
        <v>45530</v>
      </c>
      <c r="D1077" s="1" t="s">
        <v>2017</v>
      </c>
      <c r="E1077" s="1" t="s">
        <v>2027</v>
      </c>
      <c r="F1077" s="1" t="s">
        <v>2029</v>
      </c>
      <c r="G1077" s="1" t="s">
        <v>2037</v>
      </c>
      <c r="H1077" s="1">
        <v>3</v>
      </c>
      <c r="I1077" s="1">
        <v>2627</v>
      </c>
      <c r="J1077" s="1">
        <v>7881</v>
      </c>
      <c r="K1077" s="1">
        <v>3</v>
      </c>
      <c r="L1077" s="1" t="s">
        <v>2038</v>
      </c>
      <c r="M1077" s="1" t="s">
        <v>2041</v>
      </c>
    </row>
    <row r="1078" spans="1:13" x14ac:dyDescent="0.3">
      <c r="A1078" s="1" t="s">
        <v>1089</v>
      </c>
      <c r="B1078" s="2">
        <v>46012</v>
      </c>
      <c r="C1078" s="2">
        <v>46022</v>
      </c>
      <c r="D1078" s="1" t="s">
        <v>2015</v>
      </c>
      <c r="E1078" s="1" t="s">
        <v>2027</v>
      </c>
      <c r="F1078" s="1" t="s">
        <v>2030</v>
      </c>
      <c r="G1078" s="1" t="s">
        <v>2034</v>
      </c>
      <c r="H1078" s="1">
        <v>3</v>
      </c>
      <c r="I1078" s="1">
        <v>4647</v>
      </c>
      <c r="J1078" s="1">
        <v>13941</v>
      </c>
      <c r="K1078" s="1">
        <v>3</v>
      </c>
      <c r="L1078" s="1" t="s">
        <v>2039</v>
      </c>
      <c r="M1078" s="1" t="s">
        <v>2040</v>
      </c>
    </row>
    <row r="1079" spans="1:13" x14ac:dyDescent="0.3">
      <c r="A1079" s="1" t="s">
        <v>1090</v>
      </c>
      <c r="B1079" s="2">
        <v>45121</v>
      </c>
      <c r="C1079" s="2">
        <v>45128</v>
      </c>
      <c r="D1079" s="1" t="s">
        <v>2017</v>
      </c>
      <c r="E1079" s="1" t="s">
        <v>2024</v>
      </c>
      <c r="F1079" s="1" t="s">
        <v>2028</v>
      </c>
      <c r="G1079" s="1" t="s">
        <v>2034</v>
      </c>
      <c r="H1079" s="1">
        <v>4</v>
      </c>
      <c r="I1079" s="1">
        <v>4281</v>
      </c>
      <c r="J1079" s="1">
        <v>17124</v>
      </c>
      <c r="K1079" s="1">
        <v>2</v>
      </c>
      <c r="L1079" s="1" t="s">
        <v>2038</v>
      </c>
      <c r="M1079" s="1" t="s">
        <v>2041</v>
      </c>
    </row>
    <row r="1080" spans="1:13" x14ac:dyDescent="0.3">
      <c r="A1080" s="1" t="s">
        <v>1091</v>
      </c>
      <c r="B1080" s="2">
        <v>45859</v>
      </c>
      <c r="C1080" s="2">
        <v>45863</v>
      </c>
      <c r="D1080" s="1" t="s">
        <v>2017</v>
      </c>
      <c r="E1080" s="1" t="s">
        <v>2027</v>
      </c>
      <c r="F1080" s="1" t="s">
        <v>2031</v>
      </c>
      <c r="G1080" s="1" t="s">
        <v>2033</v>
      </c>
      <c r="H1080" s="1">
        <v>3</v>
      </c>
      <c r="I1080" s="1">
        <v>2883</v>
      </c>
      <c r="J1080" s="1">
        <v>8649</v>
      </c>
      <c r="K1080" s="1">
        <v>1</v>
      </c>
      <c r="L1080" s="1" t="s">
        <v>2038</v>
      </c>
      <c r="M1080" s="1" t="s">
        <v>2040</v>
      </c>
    </row>
    <row r="1081" spans="1:13" x14ac:dyDescent="0.3">
      <c r="A1081" s="1" t="s">
        <v>1092</v>
      </c>
      <c r="B1081" s="2">
        <v>45113</v>
      </c>
      <c r="C1081" s="2">
        <v>45122</v>
      </c>
      <c r="D1081" s="1" t="s">
        <v>2013</v>
      </c>
      <c r="E1081" s="1" t="s">
        <v>2022</v>
      </c>
      <c r="F1081" s="1" t="s">
        <v>2030</v>
      </c>
      <c r="G1081" s="1" t="s">
        <v>2034</v>
      </c>
      <c r="H1081" s="1">
        <v>3</v>
      </c>
      <c r="I1081" s="1">
        <v>4422</v>
      </c>
      <c r="J1081" s="1">
        <v>13266</v>
      </c>
      <c r="K1081" s="1">
        <v>4</v>
      </c>
      <c r="L1081" s="1" t="s">
        <v>2039</v>
      </c>
      <c r="M1081" s="1" t="s">
        <v>2041</v>
      </c>
    </row>
    <row r="1082" spans="1:13" x14ac:dyDescent="0.3">
      <c r="A1082" s="1" t="s">
        <v>1093</v>
      </c>
      <c r="B1082" s="2">
        <v>45719</v>
      </c>
      <c r="C1082" s="2">
        <v>45728</v>
      </c>
      <c r="D1082" s="1" t="s">
        <v>2015</v>
      </c>
      <c r="E1082" s="1" t="s">
        <v>2021</v>
      </c>
      <c r="F1082" s="1" t="s">
        <v>2029</v>
      </c>
      <c r="G1082" s="1" t="s">
        <v>2037</v>
      </c>
      <c r="H1082" s="1">
        <v>7</v>
      </c>
      <c r="I1082" s="1">
        <v>3738</v>
      </c>
      <c r="J1082" s="1">
        <v>26166</v>
      </c>
      <c r="K1082" s="1">
        <v>2</v>
      </c>
      <c r="L1082" s="1" t="s">
        <v>2038</v>
      </c>
      <c r="M1082" s="1" t="s">
        <v>2040</v>
      </c>
    </row>
    <row r="1083" spans="1:13" x14ac:dyDescent="0.3">
      <c r="A1083" s="1" t="s">
        <v>1094</v>
      </c>
      <c r="B1083" s="2">
        <v>45818</v>
      </c>
      <c r="C1083" s="2">
        <v>45828</v>
      </c>
      <c r="D1083" s="1" t="s">
        <v>2017</v>
      </c>
      <c r="E1083" s="1" t="s">
        <v>2027</v>
      </c>
      <c r="F1083" s="1" t="s">
        <v>2030</v>
      </c>
      <c r="G1083" s="1" t="s">
        <v>2034</v>
      </c>
      <c r="H1083" s="1">
        <v>1</v>
      </c>
      <c r="I1083" s="1">
        <v>2392</v>
      </c>
      <c r="J1083" s="1">
        <v>2392</v>
      </c>
      <c r="K1083" s="1">
        <v>4</v>
      </c>
      <c r="L1083" s="1" t="s">
        <v>2039</v>
      </c>
      <c r="M1083" s="1" t="s">
        <v>2040</v>
      </c>
    </row>
    <row r="1084" spans="1:13" x14ac:dyDescent="0.3">
      <c r="A1084" s="1" t="s">
        <v>1095</v>
      </c>
      <c r="B1084" s="2">
        <v>45896</v>
      </c>
      <c r="C1084" s="2">
        <v>45897</v>
      </c>
      <c r="D1084" s="1" t="s">
        <v>2017</v>
      </c>
      <c r="E1084" s="1" t="s">
        <v>2019</v>
      </c>
      <c r="F1084" s="1" t="s">
        <v>2029</v>
      </c>
      <c r="G1084" s="1" t="s">
        <v>2033</v>
      </c>
      <c r="H1084" s="1">
        <v>1</v>
      </c>
      <c r="I1084" s="1">
        <v>438</v>
      </c>
      <c r="J1084" s="1">
        <v>438</v>
      </c>
      <c r="K1084" s="1">
        <v>5</v>
      </c>
      <c r="L1084" s="1" t="s">
        <v>2038</v>
      </c>
      <c r="M1084" s="1" t="s">
        <v>2041</v>
      </c>
    </row>
    <row r="1085" spans="1:13" x14ac:dyDescent="0.3">
      <c r="A1085" s="1" t="s">
        <v>1096</v>
      </c>
      <c r="B1085" s="2">
        <v>45979</v>
      </c>
      <c r="C1085" s="2">
        <v>45981</v>
      </c>
      <c r="D1085" s="1" t="s">
        <v>2015</v>
      </c>
      <c r="E1085" s="1" t="s">
        <v>2020</v>
      </c>
      <c r="F1085" s="1" t="s">
        <v>2031</v>
      </c>
      <c r="G1085" s="1" t="s">
        <v>2037</v>
      </c>
      <c r="H1085" s="1">
        <v>1</v>
      </c>
      <c r="I1085" s="1">
        <v>3733</v>
      </c>
      <c r="J1085" s="1">
        <v>3733</v>
      </c>
      <c r="K1085" s="1">
        <v>3</v>
      </c>
      <c r="L1085" s="1" t="s">
        <v>2038</v>
      </c>
      <c r="M1085" s="1" t="s">
        <v>2041</v>
      </c>
    </row>
    <row r="1086" spans="1:13" x14ac:dyDescent="0.3">
      <c r="A1086" s="1" t="s">
        <v>1097</v>
      </c>
      <c r="B1086" s="2">
        <v>45327</v>
      </c>
      <c r="C1086" s="2">
        <v>45330</v>
      </c>
      <c r="D1086" s="1" t="s">
        <v>2015</v>
      </c>
      <c r="E1086" s="1" t="s">
        <v>2026</v>
      </c>
      <c r="F1086" s="1" t="s">
        <v>2031</v>
      </c>
      <c r="G1086" s="1" t="s">
        <v>2037</v>
      </c>
      <c r="H1086" s="1">
        <v>4</v>
      </c>
      <c r="I1086" s="1">
        <v>1442</v>
      </c>
      <c r="J1086" s="1">
        <v>5768</v>
      </c>
      <c r="K1086" s="1">
        <v>2</v>
      </c>
      <c r="L1086" s="1" t="s">
        <v>2039</v>
      </c>
      <c r="M1086" s="1" t="s">
        <v>2041</v>
      </c>
    </row>
    <row r="1087" spans="1:13" x14ac:dyDescent="0.3">
      <c r="A1087" s="1" t="s">
        <v>1098</v>
      </c>
      <c r="B1087" s="2">
        <v>45428</v>
      </c>
      <c r="C1087" s="2">
        <v>45434</v>
      </c>
      <c r="D1087" s="1" t="s">
        <v>2015</v>
      </c>
      <c r="E1087" s="1" t="s">
        <v>2021</v>
      </c>
      <c r="F1087" s="1" t="s">
        <v>2032</v>
      </c>
      <c r="G1087" s="1" t="s">
        <v>2034</v>
      </c>
      <c r="H1087" s="1">
        <v>2</v>
      </c>
      <c r="I1087" s="1">
        <v>3777</v>
      </c>
      <c r="J1087" s="1">
        <v>7554</v>
      </c>
      <c r="K1087" s="1">
        <v>5</v>
      </c>
      <c r="L1087" s="1" t="s">
        <v>2038</v>
      </c>
      <c r="M1087" s="1" t="s">
        <v>2041</v>
      </c>
    </row>
    <row r="1088" spans="1:13" x14ac:dyDescent="0.3">
      <c r="A1088" s="1" t="s">
        <v>1099</v>
      </c>
      <c r="B1088" s="2">
        <v>45436</v>
      </c>
      <c r="C1088" s="2">
        <v>45444</v>
      </c>
      <c r="D1088" s="1" t="s">
        <v>2013</v>
      </c>
      <c r="E1088" s="1" t="s">
        <v>2021</v>
      </c>
      <c r="F1088" s="1" t="s">
        <v>2032</v>
      </c>
      <c r="G1088" s="1" t="s">
        <v>2033</v>
      </c>
      <c r="H1088" s="1">
        <v>3</v>
      </c>
      <c r="I1088" s="1">
        <v>3108</v>
      </c>
      <c r="J1088" s="1">
        <v>9324</v>
      </c>
      <c r="K1088" s="1">
        <v>2</v>
      </c>
      <c r="L1088" s="1" t="s">
        <v>2038</v>
      </c>
      <c r="M1088" s="1" t="s">
        <v>2040</v>
      </c>
    </row>
    <row r="1089" spans="1:13" x14ac:dyDescent="0.3">
      <c r="A1089" s="1" t="s">
        <v>1100</v>
      </c>
      <c r="B1089" s="2">
        <v>45189</v>
      </c>
      <c r="C1089" s="2">
        <v>45198</v>
      </c>
      <c r="D1089" s="1" t="s">
        <v>2016</v>
      </c>
      <c r="E1089" s="1" t="s">
        <v>2021</v>
      </c>
      <c r="F1089" s="1" t="s">
        <v>2032</v>
      </c>
      <c r="G1089" s="1" t="s">
        <v>2037</v>
      </c>
      <c r="H1089" s="1">
        <v>10</v>
      </c>
      <c r="I1089" s="1">
        <v>4776</v>
      </c>
      <c r="J1089" s="1">
        <v>47760</v>
      </c>
      <c r="K1089" s="1">
        <v>3</v>
      </c>
      <c r="L1089" s="1" t="s">
        <v>2039</v>
      </c>
      <c r="M1089" s="1" t="s">
        <v>2041</v>
      </c>
    </row>
    <row r="1090" spans="1:13" x14ac:dyDescent="0.3">
      <c r="A1090" s="1" t="s">
        <v>1101</v>
      </c>
      <c r="B1090" s="2">
        <v>45701</v>
      </c>
      <c r="C1090" s="2">
        <v>45708</v>
      </c>
      <c r="D1090" s="1" t="s">
        <v>2017</v>
      </c>
      <c r="E1090" s="1" t="s">
        <v>2023</v>
      </c>
      <c r="F1090" s="1" t="s">
        <v>2030</v>
      </c>
      <c r="G1090" s="1" t="s">
        <v>2037</v>
      </c>
      <c r="H1090" s="1">
        <v>6</v>
      </c>
      <c r="I1090" s="1">
        <v>4394</v>
      </c>
      <c r="J1090" s="1">
        <v>26364</v>
      </c>
      <c r="K1090" s="1">
        <v>4</v>
      </c>
      <c r="L1090" s="1" t="s">
        <v>2039</v>
      </c>
      <c r="M1090" s="1" t="s">
        <v>2040</v>
      </c>
    </row>
    <row r="1091" spans="1:13" x14ac:dyDescent="0.3">
      <c r="A1091" s="1" t="s">
        <v>1102</v>
      </c>
      <c r="B1091" s="2">
        <v>45000</v>
      </c>
      <c r="C1091" s="2">
        <v>45008</v>
      </c>
      <c r="D1091" s="1" t="s">
        <v>2014</v>
      </c>
      <c r="E1091" s="1" t="s">
        <v>2026</v>
      </c>
      <c r="F1091" s="1" t="s">
        <v>2030</v>
      </c>
      <c r="G1091" s="1" t="s">
        <v>2034</v>
      </c>
      <c r="H1091" s="1">
        <v>1</v>
      </c>
      <c r="I1091" s="1">
        <v>518</v>
      </c>
      <c r="J1091" s="1">
        <v>518</v>
      </c>
      <c r="K1091" s="1">
        <v>4</v>
      </c>
      <c r="L1091" s="1" t="s">
        <v>2038</v>
      </c>
      <c r="M1091" s="1" t="s">
        <v>2041</v>
      </c>
    </row>
    <row r="1092" spans="1:13" x14ac:dyDescent="0.3">
      <c r="A1092" s="1" t="s">
        <v>1103</v>
      </c>
      <c r="B1092" s="2">
        <v>45450</v>
      </c>
      <c r="C1092" s="2">
        <v>45455</v>
      </c>
      <c r="D1092" s="1" t="s">
        <v>2013</v>
      </c>
      <c r="E1092" s="1" t="s">
        <v>2027</v>
      </c>
      <c r="F1092" s="1" t="s">
        <v>2028</v>
      </c>
      <c r="G1092" s="1" t="s">
        <v>2036</v>
      </c>
      <c r="H1092" s="1">
        <v>8</v>
      </c>
      <c r="I1092" s="1">
        <v>2780</v>
      </c>
      <c r="J1092" s="1">
        <v>22240</v>
      </c>
      <c r="K1092" s="1">
        <v>5</v>
      </c>
      <c r="L1092" s="1" t="s">
        <v>2038</v>
      </c>
      <c r="M1092" s="1" t="s">
        <v>2041</v>
      </c>
    </row>
    <row r="1093" spans="1:13" x14ac:dyDescent="0.3">
      <c r="A1093" s="1" t="s">
        <v>1104</v>
      </c>
      <c r="B1093" s="2">
        <v>45370</v>
      </c>
      <c r="C1093" s="2">
        <v>45378</v>
      </c>
      <c r="D1093" s="1" t="s">
        <v>2017</v>
      </c>
      <c r="E1093" s="1" t="s">
        <v>2023</v>
      </c>
      <c r="F1093" s="1" t="s">
        <v>2028</v>
      </c>
      <c r="G1093" s="1" t="s">
        <v>2033</v>
      </c>
      <c r="H1093" s="1">
        <v>8</v>
      </c>
      <c r="I1093" s="1">
        <v>1472</v>
      </c>
      <c r="J1093" s="1">
        <v>11776</v>
      </c>
      <c r="K1093" s="1">
        <v>5</v>
      </c>
      <c r="L1093" s="1" t="s">
        <v>2038</v>
      </c>
      <c r="M1093" s="1" t="s">
        <v>2040</v>
      </c>
    </row>
    <row r="1094" spans="1:13" x14ac:dyDescent="0.3">
      <c r="A1094" s="1" t="s">
        <v>1105</v>
      </c>
      <c r="B1094" s="2">
        <v>45547</v>
      </c>
      <c r="C1094" s="2">
        <v>45557</v>
      </c>
      <c r="D1094" s="1" t="s">
        <v>2015</v>
      </c>
      <c r="E1094" s="1" t="s">
        <v>2024</v>
      </c>
      <c r="F1094" s="1" t="s">
        <v>2032</v>
      </c>
      <c r="G1094" s="1" t="s">
        <v>2035</v>
      </c>
      <c r="H1094" s="1">
        <v>10</v>
      </c>
      <c r="I1094" s="1">
        <v>4238</v>
      </c>
      <c r="J1094" s="1">
        <v>42380</v>
      </c>
      <c r="K1094" s="1">
        <v>2</v>
      </c>
      <c r="L1094" s="1" t="s">
        <v>2038</v>
      </c>
      <c r="M1094" s="1" t="s">
        <v>2041</v>
      </c>
    </row>
    <row r="1095" spans="1:13" x14ac:dyDescent="0.3">
      <c r="A1095" s="1" t="s">
        <v>1106</v>
      </c>
      <c r="B1095" s="2">
        <v>45032</v>
      </c>
      <c r="C1095" s="2">
        <v>45033</v>
      </c>
      <c r="D1095" s="1" t="s">
        <v>2014</v>
      </c>
      <c r="E1095" s="1" t="s">
        <v>2022</v>
      </c>
      <c r="F1095" s="1" t="s">
        <v>2031</v>
      </c>
      <c r="G1095" s="1" t="s">
        <v>2035</v>
      </c>
      <c r="H1095" s="1">
        <v>7</v>
      </c>
      <c r="I1095" s="1">
        <v>874</v>
      </c>
      <c r="J1095" s="1">
        <v>6118</v>
      </c>
      <c r="K1095" s="1">
        <v>2</v>
      </c>
      <c r="L1095" s="1" t="s">
        <v>2039</v>
      </c>
      <c r="M1095" s="1" t="s">
        <v>2041</v>
      </c>
    </row>
    <row r="1096" spans="1:13" x14ac:dyDescent="0.3">
      <c r="A1096" s="1" t="s">
        <v>1107</v>
      </c>
      <c r="B1096" s="2">
        <v>45890</v>
      </c>
      <c r="C1096" s="2">
        <v>45899</v>
      </c>
      <c r="D1096" s="1" t="s">
        <v>2016</v>
      </c>
      <c r="E1096" s="1" t="s">
        <v>2023</v>
      </c>
      <c r="F1096" s="1" t="s">
        <v>2031</v>
      </c>
      <c r="G1096" s="1" t="s">
        <v>2033</v>
      </c>
      <c r="H1096" s="1">
        <v>4</v>
      </c>
      <c r="I1096" s="1">
        <v>1816</v>
      </c>
      <c r="J1096" s="1">
        <v>7264</v>
      </c>
      <c r="K1096" s="1">
        <v>4</v>
      </c>
      <c r="L1096" s="1" t="s">
        <v>2039</v>
      </c>
      <c r="M1096" s="1" t="s">
        <v>2041</v>
      </c>
    </row>
    <row r="1097" spans="1:13" x14ac:dyDescent="0.3">
      <c r="A1097" s="1" t="s">
        <v>1108</v>
      </c>
      <c r="B1097" s="2">
        <v>45712</v>
      </c>
      <c r="C1097" s="2">
        <v>45718</v>
      </c>
      <c r="D1097" s="1" t="s">
        <v>2015</v>
      </c>
      <c r="E1097" s="1" t="s">
        <v>2020</v>
      </c>
      <c r="F1097" s="1" t="s">
        <v>2031</v>
      </c>
      <c r="G1097" s="1" t="s">
        <v>2034</v>
      </c>
      <c r="H1097" s="1">
        <v>8</v>
      </c>
      <c r="I1097" s="1">
        <v>1569</v>
      </c>
      <c r="J1097" s="1">
        <v>12552</v>
      </c>
      <c r="K1097" s="1">
        <v>1</v>
      </c>
      <c r="L1097" s="1" t="s">
        <v>2038</v>
      </c>
      <c r="M1097" s="1" t="s">
        <v>2041</v>
      </c>
    </row>
    <row r="1098" spans="1:13" x14ac:dyDescent="0.3">
      <c r="A1098" s="1" t="s">
        <v>1109</v>
      </c>
      <c r="B1098" s="2">
        <v>45247</v>
      </c>
      <c r="C1098" s="2">
        <v>45251</v>
      </c>
      <c r="D1098" s="1" t="s">
        <v>2015</v>
      </c>
      <c r="E1098" s="1" t="s">
        <v>2024</v>
      </c>
      <c r="F1098" s="1" t="s">
        <v>2031</v>
      </c>
      <c r="G1098" s="1" t="s">
        <v>2034</v>
      </c>
      <c r="H1098" s="1">
        <v>5</v>
      </c>
      <c r="I1098" s="1">
        <v>3469</v>
      </c>
      <c r="J1098" s="1">
        <v>17345</v>
      </c>
      <c r="K1098" s="1">
        <v>4</v>
      </c>
      <c r="L1098" s="1" t="s">
        <v>2039</v>
      </c>
      <c r="M1098" s="1" t="s">
        <v>2041</v>
      </c>
    </row>
    <row r="1099" spans="1:13" x14ac:dyDescent="0.3">
      <c r="A1099" s="1" t="s">
        <v>1110</v>
      </c>
      <c r="B1099" s="2">
        <v>45730</v>
      </c>
      <c r="C1099" s="2">
        <v>45731</v>
      </c>
      <c r="D1099" s="1" t="s">
        <v>2016</v>
      </c>
      <c r="E1099" s="1" t="s">
        <v>2022</v>
      </c>
      <c r="F1099" s="1" t="s">
        <v>2032</v>
      </c>
      <c r="G1099" s="1" t="s">
        <v>2037</v>
      </c>
      <c r="H1099" s="1">
        <v>3</v>
      </c>
      <c r="I1099" s="1">
        <v>2138</v>
      </c>
      <c r="J1099" s="1">
        <v>6414</v>
      </c>
      <c r="K1099" s="1">
        <v>3</v>
      </c>
      <c r="L1099" s="1" t="s">
        <v>2039</v>
      </c>
      <c r="M1099" s="1" t="s">
        <v>2041</v>
      </c>
    </row>
    <row r="1100" spans="1:13" x14ac:dyDescent="0.3">
      <c r="A1100" s="1" t="s">
        <v>1111</v>
      </c>
      <c r="B1100" s="2">
        <v>45282</v>
      </c>
      <c r="C1100" s="2">
        <v>45286</v>
      </c>
      <c r="D1100" s="1" t="s">
        <v>2013</v>
      </c>
      <c r="E1100" s="1" t="s">
        <v>2026</v>
      </c>
      <c r="F1100" s="1" t="s">
        <v>2030</v>
      </c>
      <c r="G1100" s="1" t="s">
        <v>2033</v>
      </c>
      <c r="H1100" s="1">
        <v>9</v>
      </c>
      <c r="I1100" s="1">
        <v>1988</v>
      </c>
      <c r="J1100" s="1">
        <v>17892</v>
      </c>
      <c r="K1100" s="1">
        <v>3</v>
      </c>
      <c r="L1100" s="1" t="s">
        <v>2039</v>
      </c>
      <c r="M1100" s="1" t="s">
        <v>2040</v>
      </c>
    </row>
    <row r="1101" spans="1:13" x14ac:dyDescent="0.3">
      <c r="A1101" s="1" t="s">
        <v>1112</v>
      </c>
      <c r="B1101" s="2">
        <v>45949</v>
      </c>
      <c r="C1101" s="2">
        <v>45952</v>
      </c>
      <c r="D1101" s="1" t="s">
        <v>2014</v>
      </c>
      <c r="E1101" s="1" t="s">
        <v>2021</v>
      </c>
      <c r="F1101" s="1" t="s">
        <v>2031</v>
      </c>
      <c r="G1101" s="1" t="s">
        <v>2036</v>
      </c>
      <c r="H1101" s="1">
        <v>7</v>
      </c>
      <c r="I1101" s="1">
        <v>1625</v>
      </c>
      <c r="J1101" s="1">
        <v>11375</v>
      </c>
      <c r="K1101" s="1">
        <v>5</v>
      </c>
      <c r="L1101" s="1" t="s">
        <v>2038</v>
      </c>
      <c r="M1101" s="1" t="s">
        <v>2040</v>
      </c>
    </row>
    <row r="1102" spans="1:13" x14ac:dyDescent="0.3">
      <c r="A1102" s="1" t="s">
        <v>1113</v>
      </c>
      <c r="B1102" s="2">
        <v>45864</v>
      </c>
      <c r="C1102" s="2">
        <v>45871</v>
      </c>
      <c r="D1102" s="1" t="s">
        <v>2017</v>
      </c>
      <c r="E1102" s="1" t="s">
        <v>2024</v>
      </c>
      <c r="F1102" s="1" t="s">
        <v>2028</v>
      </c>
      <c r="G1102" s="1" t="s">
        <v>2035</v>
      </c>
      <c r="H1102" s="1">
        <v>4</v>
      </c>
      <c r="I1102" s="1">
        <v>2768</v>
      </c>
      <c r="J1102" s="1">
        <v>11072</v>
      </c>
      <c r="K1102" s="1">
        <v>5</v>
      </c>
      <c r="L1102" s="1" t="s">
        <v>2039</v>
      </c>
      <c r="M1102" s="1" t="s">
        <v>2040</v>
      </c>
    </row>
    <row r="1103" spans="1:13" x14ac:dyDescent="0.3">
      <c r="A1103" s="1" t="s">
        <v>1114</v>
      </c>
      <c r="B1103" s="2">
        <v>45071</v>
      </c>
      <c r="C1103" s="2">
        <v>45077</v>
      </c>
      <c r="D1103" s="1" t="s">
        <v>2015</v>
      </c>
      <c r="E1103" s="1" t="s">
        <v>2021</v>
      </c>
      <c r="F1103" s="1" t="s">
        <v>2030</v>
      </c>
      <c r="G1103" s="1" t="s">
        <v>2035</v>
      </c>
      <c r="H1103" s="1">
        <v>3</v>
      </c>
      <c r="I1103" s="1">
        <v>3889</v>
      </c>
      <c r="J1103" s="1">
        <v>11667</v>
      </c>
      <c r="K1103" s="1">
        <v>4</v>
      </c>
      <c r="L1103" s="1" t="s">
        <v>2039</v>
      </c>
      <c r="M1103" s="1" t="s">
        <v>2040</v>
      </c>
    </row>
    <row r="1104" spans="1:13" x14ac:dyDescent="0.3">
      <c r="A1104" s="1" t="s">
        <v>1115</v>
      </c>
      <c r="B1104" s="2">
        <v>45151</v>
      </c>
      <c r="C1104" s="2">
        <v>45154</v>
      </c>
      <c r="D1104" s="1" t="s">
        <v>2016</v>
      </c>
      <c r="E1104" s="1" t="s">
        <v>2020</v>
      </c>
      <c r="F1104" s="1" t="s">
        <v>2029</v>
      </c>
      <c r="G1104" s="1" t="s">
        <v>2033</v>
      </c>
      <c r="H1104" s="1">
        <v>9</v>
      </c>
      <c r="I1104" s="1">
        <v>1234</v>
      </c>
      <c r="J1104" s="1">
        <v>11106</v>
      </c>
      <c r="K1104" s="1">
        <v>5</v>
      </c>
      <c r="L1104" s="1" t="s">
        <v>2039</v>
      </c>
      <c r="M1104" s="1" t="s">
        <v>2040</v>
      </c>
    </row>
    <row r="1105" spans="1:13" x14ac:dyDescent="0.3">
      <c r="A1105" s="1" t="s">
        <v>1116</v>
      </c>
      <c r="B1105" s="2">
        <v>45570</v>
      </c>
      <c r="C1105" s="2">
        <v>45574</v>
      </c>
      <c r="D1105" s="1" t="s">
        <v>2017</v>
      </c>
      <c r="E1105" s="1" t="s">
        <v>2026</v>
      </c>
      <c r="F1105" s="1" t="s">
        <v>2032</v>
      </c>
      <c r="G1105" s="1" t="s">
        <v>2036</v>
      </c>
      <c r="H1105" s="1">
        <v>8</v>
      </c>
      <c r="I1105" s="1">
        <v>2236</v>
      </c>
      <c r="J1105" s="1">
        <v>17888</v>
      </c>
      <c r="K1105" s="1">
        <v>2</v>
      </c>
      <c r="L1105" s="1" t="s">
        <v>2038</v>
      </c>
      <c r="M1105" s="1" t="s">
        <v>2041</v>
      </c>
    </row>
    <row r="1106" spans="1:13" x14ac:dyDescent="0.3">
      <c r="A1106" s="1" t="s">
        <v>1117</v>
      </c>
      <c r="B1106" s="2">
        <v>45253</v>
      </c>
      <c r="C1106" s="2">
        <v>45260</v>
      </c>
      <c r="D1106" s="1" t="s">
        <v>2014</v>
      </c>
      <c r="E1106" s="1" t="s">
        <v>2023</v>
      </c>
      <c r="F1106" s="1" t="s">
        <v>2028</v>
      </c>
      <c r="G1106" s="1" t="s">
        <v>2037</v>
      </c>
      <c r="H1106" s="1">
        <v>6</v>
      </c>
      <c r="I1106" s="1">
        <v>789</v>
      </c>
      <c r="J1106" s="1">
        <v>4734</v>
      </c>
      <c r="K1106" s="1">
        <v>4</v>
      </c>
      <c r="L1106" s="1" t="s">
        <v>2039</v>
      </c>
      <c r="M1106" s="1" t="s">
        <v>2041</v>
      </c>
    </row>
    <row r="1107" spans="1:13" x14ac:dyDescent="0.3">
      <c r="A1107" s="1" t="s">
        <v>1118</v>
      </c>
      <c r="B1107" s="2">
        <v>46017</v>
      </c>
      <c r="C1107" s="2">
        <v>46022</v>
      </c>
      <c r="D1107" s="1" t="s">
        <v>2017</v>
      </c>
      <c r="E1107" s="1" t="s">
        <v>2021</v>
      </c>
      <c r="F1107" s="1" t="s">
        <v>2032</v>
      </c>
      <c r="G1107" s="1" t="s">
        <v>2034</v>
      </c>
      <c r="H1107" s="1">
        <v>1</v>
      </c>
      <c r="I1107" s="1">
        <v>242</v>
      </c>
      <c r="J1107" s="1">
        <v>242</v>
      </c>
      <c r="K1107" s="1">
        <v>4</v>
      </c>
      <c r="L1107" s="1" t="s">
        <v>2038</v>
      </c>
      <c r="M1107" s="1" t="s">
        <v>2040</v>
      </c>
    </row>
    <row r="1108" spans="1:13" x14ac:dyDescent="0.3">
      <c r="A1108" s="1" t="s">
        <v>1119</v>
      </c>
      <c r="B1108" s="2">
        <v>44939</v>
      </c>
      <c r="C1108" s="2">
        <v>44942</v>
      </c>
      <c r="D1108" s="1" t="s">
        <v>2016</v>
      </c>
      <c r="E1108" s="1" t="s">
        <v>2024</v>
      </c>
      <c r="F1108" s="1" t="s">
        <v>2030</v>
      </c>
      <c r="G1108" s="1" t="s">
        <v>2034</v>
      </c>
      <c r="H1108" s="1">
        <v>4</v>
      </c>
      <c r="I1108" s="1">
        <v>4445</v>
      </c>
      <c r="J1108" s="1">
        <v>17780</v>
      </c>
      <c r="K1108" s="1">
        <v>1</v>
      </c>
      <c r="L1108" s="1" t="s">
        <v>2038</v>
      </c>
      <c r="M1108" s="1" t="s">
        <v>2041</v>
      </c>
    </row>
    <row r="1109" spans="1:13" x14ac:dyDescent="0.3">
      <c r="A1109" s="1" t="s">
        <v>1120</v>
      </c>
      <c r="B1109" s="2">
        <v>45692</v>
      </c>
      <c r="C1109" s="2">
        <v>45694</v>
      </c>
      <c r="D1109" s="1" t="s">
        <v>2014</v>
      </c>
      <c r="E1109" s="1" t="s">
        <v>2027</v>
      </c>
      <c r="F1109" s="1" t="s">
        <v>2029</v>
      </c>
      <c r="G1109" s="1" t="s">
        <v>2033</v>
      </c>
      <c r="H1109" s="1">
        <v>3</v>
      </c>
      <c r="I1109" s="1">
        <v>808</v>
      </c>
      <c r="J1109" s="1">
        <v>2424</v>
      </c>
      <c r="K1109" s="1">
        <v>4</v>
      </c>
      <c r="L1109" s="1" t="s">
        <v>2039</v>
      </c>
      <c r="M1109" s="1" t="s">
        <v>2041</v>
      </c>
    </row>
    <row r="1110" spans="1:13" x14ac:dyDescent="0.3">
      <c r="A1110" s="1" t="s">
        <v>1121</v>
      </c>
      <c r="B1110" s="2">
        <v>45732</v>
      </c>
      <c r="C1110" s="2">
        <v>45733</v>
      </c>
      <c r="D1110" s="1" t="s">
        <v>2015</v>
      </c>
      <c r="E1110" s="1" t="s">
        <v>2024</v>
      </c>
      <c r="F1110" s="1" t="s">
        <v>2029</v>
      </c>
      <c r="G1110" s="1" t="s">
        <v>2035</v>
      </c>
      <c r="H1110" s="1">
        <v>8</v>
      </c>
      <c r="I1110" s="1">
        <v>4247</v>
      </c>
      <c r="J1110" s="1">
        <v>33976</v>
      </c>
      <c r="K1110" s="1">
        <v>2</v>
      </c>
      <c r="L1110" s="1" t="s">
        <v>2038</v>
      </c>
      <c r="M1110" s="1" t="s">
        <v>2041</v>
      </c>
    </row>
    <row r="1111" spans="1:13" x14ac:dyDescent="0.3">
      <c r="A1111" s="1" t="s">
        <v>1122</v>
      </c>
      <c r="B1111" s="2">
        <v>46006</v>
      </c>
      <c r="C1111" s="2">
        <v>46012</v>
      </c>
      <c r="D1111" s="1" t="s">
        <v>2013</v>
      </c>
      <c r="E1111" s="1" t="s">
        <v>2024</v>
      </c>
      <c r="F1111" s="1" t="s">
        <v>2028</v>
      </c>
      <c r="G1111" s="1" t="s">
        <v>2037</v>
      </c>
      <c r="H1111" s="1">
        <v>10</v>
      </c>
      <c r="I1111" s="1">
        <v>3401</v>
      </c>
      <c r="J1111" s="1">
        <v>34010</v>
      </c>
      <c r="K1111" s="1">
        <v>3</v>
      </c>
      <c r="L1111" s="1" t="s">
        <v>2039</v>
      </c>
      <c r="M1111" s="1" t="s">
        <v>2040</v>
      </c>
    </row>
    <row r="1112" spans="1:13" x14ac:dyDescent="0.3">
      <c r="A1112" s="1" t="s">
        <v>1123</v>
      </c>
      <c r="B1112" s="2">
        <v>44983</v>
      </c>
      <c r="C1112" s="2">
        <v>44991</v>
      </c>
      <c r="D1112" s="1" t="s">
        <v>2017</v>
      </c>
      <c r="E1112" s="1" t="s">
        <v>2026</v>
      </c>
      <c r="F1112" s="1" t="s">
        <v>2028</v>
      </c>
      <c r="G1112" s="1" t="s">
        <v>2033</v>
      </c>
      <c r="H1112" s="1">
        <v>5</v>
      </c>
      <c r="I1112" s="1">
        <v>1076</v>
      </c>
      <c r="J1112" s="1">
        <v>5380</v>
      </c>
      <c r="K1112" s="1">
        <v>2</v>
      </c>
      <c r="L1112" s="1" t="s">
        <v>2038</v>
      </c>
      <c r="M1112" s="1" t="s">
        <v>2041</v>
      </c>
    </row>
    <row r="1113" spans="1:13" x14ac:dyDescent="0.3">
      <c r="A1113" s="1" t="s">
        <v>1124</v>
      </c>
      <c r="B1113" s="2">
        <v>45910</v>
      </c>
      <c r="C1113" s="2">
        <v>45913</v>
      </c>
      <c r="D1113" s="1" t="s">
        <v>2015</v>
      </c>
      <c r="E1113" s="1" t="s">
        <v>2023</v>
      </c>
      <c r="F1113" s="1" t="s">
        <v>2030</v>
      </c>
      <c r="G1113" s="1" t="s">
        <v>2033</v>
      </c>
      <c r="H1113" s="1">
        <v>2</v>
      </c>
      <c r="I1113" s="1">
        <v>1542</v>
      </c>
      <c r="J1113" s="1">
        <v>3084</v>
      </c>
      <c r="K1113" s="1">
        <v>3</v>
      </c>
      <c r="L1113" s="1" t="s">
        <v>2038</v>
      </c>
      <c r="M1113" s="1" t="s">
        <v>2040</v>
      </c>
    </row>
    <row r="1114" spans="1:13" x14ac:dyDescent="0.3">
      <c r="A1114" s="1" t="s">
        <v>1125</v>
      </c>
      <c r="B1114" s="2">
        <v>45915</v>
      </c>
      <c r="C1114" s="2">
        <v>45919</v>
      </c>
      <c r="D1114" s="1" t="s">
        <v>2015</v>
      </c>
      <c r="E1114" s="1" t="s">
        <v>2027</v>
      </c>
      <c r="F1114" s="1" t="s">
        <v>2032</v>
      </c>
      <c r="G1114" s="1" t="s">
        <v>2037</v>
      </c>
      <c r="H1114" s="1">
        <v>5</v>
      </c>
      <c r="I1114" s="1">
        <v>2790</v>
      </c>
      <c r="J1114" s="1">
        <v>13950</v>
      </c>
      <c r="K1114" s="1">
        <v>3</v>
      </c>
      <c r="L1114" s="1" t="s">
        <v>2038</v>
      </c>
      <c r="M1114" s="1" t="s">
        <v>2041</v>
      </c>
    </row>
    <row r="1115" spans="1:13" x14ac:dyDescent="0.3">
      <c r="A1115" s="1" t="s">
        <v>1126</v>
      </c>
      <c r="B1115" s="2">
        <v>45120</v>
      </c>
      <c r="C1115" s="2">
        <v>45123</v>
      </c>
      <c r="D1115" s="1" t="s">
        <v>2017</v>
      </c>
      <c r="E1115" s="1" t="s">
        <v>2020</v>
      </c>
      <c r="F1115" s="1" t="s">
        <v>2030</v>
      </c>
      <c r="G1115" s="1" t="s">
        <v>2035</v>
      </c>
      <c r="H1115" s="1">
        <v>5</v>
      </c>
      <c r="I1115" s="1">
        <v>1814</v>
      </c>
      <c r="J1115" s="1">
        <v>9070</v>
      </c>
      <c r="K1115" s="1">
        <v>3</v>
      </c>
      <c r="L1115" s="1" t="s">
        <v>2039</v>
      </c>
      <c r="M1115" s="1" t="s">
        <v>2041</v>
      </c>
    </row>
    <row r="1116" spans="1:13" x14ac:dyDescent="0.3">
      <c r="A1116" s="1" t="s">
        <v>1127</v>
      </c>
      <c r="B1116" s="2">
        <v>45231</v>
      </c>
      <c r="C1116" s="2">
        <v>45234</v>
      </c>
      <c r="D1116" s="1" t="s">
        <v>2015</v>
      </c>
      <c r="E1116" s="1" t="s">
        <v>2027</v>
      </c>
      <c r="F1116" s="1" t="s">
        <v>2028</v>
      </c>
      <c r="G1116" s="1" t="s">
        <v>2034</v>
      </c>
      <c r="H1116" s="1">
        <v>7</v>
      </c>
      <c r="I1116" s="1">
        <v>2018</v>
      </c>
      <c r="J1116" s="1">
        <v>14126</v>
      </c>
      <c r="K1116" s="1">
        <v>2</v>
      </c>
      <c r="L1116" s="1" t="s">
        <v>2038</v>
      </c>
      <c r="M1116" s="1" t="s">
        <v>2041</v>
      </c>
    </row>
    <row r="1117" spans="1:13" x14ac:dyDescent="0.3">
      <c r="A1117" s="1" t="s">
        <v>1128</v>
      </c>
      <c r="B1117" s="2">
        <v>45314</v>
      </c>
      <c r="C1117" s="2">
        <v>45317</v>
      </c>
      <c r="D1117" s="1" t="s">
        <v>2017</v>
      </c>
      <c r="E1117" s="1" t="s">
        <v>2022</v>
      </c>
      <c r="F1117" s="1" t="s">
        <v>2032</v>
      </c>
      <c r="G1117" s="1" t="s">
        <v>2037</v>
      </c>
      <c r="H1117" s="1">
        <v>2</v>
      </c>
      <c r="I1117" s="1">
        <v>311</v>
      </c>
      <c r="J1117" s="1">
        <v>622</v>
      </c>
      <c r="K1117" s="1">
        <v>5</v>
      </c>
      <c r="L1117" s="1" t="s">
        <v>2039</v>
      </c>
      <c r="M1117" s="1" t="s">
        <v>2040</v>
      </c>
    </row>
    <row r="1118" spans="1:13" x14ac:dyDescent="0.3">
      <c r="A1118" s="1" t="s">
        <v>1129</v>
      </c>
      <c r="B1118" s="2">
        <v>44948</v>
      </c>
      <c r="C1118" s="2">
        <v>44950</v>
      </c>
      <c r="D1118" s="1" t="s">
        <v>2016</v>
      </c>
      <c r="E1118" s="1" t="s">
        <v>2022</v>
      </c>
      <c r="F1118" s="1" t="s">
        <v>2030</v>
      </c>
      <c r="G1118" s="1" t="s">
        <v>2036</v>
      </c>
      <c r="H1118" s="1">
        <v>4</v>
      </c>
      <c r="I1118" s="1">
        <v>2799</v>
      </c>
      <c r="J1118" s="1">
        <v>11196</v>
      </c>
      <c r="K1118" s="1">
        <v>2</v>
      </c>
      <c r="L1118" s="1" t="s">
        <v>2039</v>
      </c>
      <c r="M1118" s="1" t="s">
        <v>2040</v>
      </c>
    </row>
    <row r="1119" spans="1:13" x14ac:dyDescent="0.3">
      <c r="A1119" s="1" t="s">
        <v>1130</v>
      </c>
      <c r="B1119" s="2">
        <v>45613</v>
      </c>
      <c r="C1119" s="2">
        <v>45618</v>
      </c>
      <c r="D1119" s="1" t="s">
        <v>2013</v>
      </c>
      <c r="E1119" s="1" t="s">
        <v>2027</v>
      </c>
      <c r="F1119" s="1" t="s">
        <v>2031</v>
      </c>
      <c r="G1119" s="1" t="s">
        <v>2035</v>
      </c>
      <c r="H1119" s="1">
        <v>4</v>
      </c>
      <c r="I1119" s="1">
        <v>4075</v>
      </c>
      <c r="J1119" s="1">
        <v>16300</v>
      </c>
      <c r="K1119" s="1">
        <v>5</v>
      </c>
      <c r="L1119" s="1" t="s">
        <v>2039</v>
      </c>
      <c r="M1119" s="1" t="s">
        <v>2041</v>
      </c>
    </row>
    <row r="1120" spans="1:13" x14ac:dyDescent="0.3">
      <c r="A1120" s="1" t="s">
        <v>1131</v>
      </c>
      <c r="B1120" s="2">
        <v>45590</v>
      </c>
      <c r="C1120" s="2">
        <v>45591</v>
      </c>
      <c r="D1120" s="1" t="s">
        <v>2015</v>
      </c>
      <c r="E1120" s="1" t="s">
        <v>2018</v>
      </c>
      <c r="F1120" s="1" t="s">
        <v>2031</v>
      </c>
      <c r="G1120" s="1" t="s">
        <v>2035</v>
      </c>
      <c r="H1120" s="1">
        <v>4</v>
      </c>
      <c r="I1120" s="1">
        <v>4563</v>
      </c>
      <c r="J1120" s="1">
        <v>18252</v>
      </c>
      <c r="K1120" s="1">
        <v>5</v>
      </c>
      <c r="L1120" s="1" t="s">
        <v>2038</v>
      </c>
      <c r="M1120" s="1" t="s">
        <v>2041</v>
      </c>
    </row>
    <row r="1121" spans="1:13" x14ac:dyDescent="0.3">
      <c r="A1121" s="1" t="s">
        <v>1132</v>
      </c>
      <c r="B1121" s="2">
        <v>45992</v>
      </c>
      <c r="C1121" s="2">
        <v>45996</v>
      </c>
      <c r="D1121" s="1" t="s">
        <v>2014</v>
      </c>
      <c r="E1121" s="1" t="s">
        <v>2019</v>
      </c>
      <c r="F1121" s="1" t="s">
        <v>2030</v>
      </c>
      <c r="G1121" s="1" t="s">
        <v>2033</v>
      </c>
      <c r="H1121" s="1">
        <v>8</v>
      </c>
      <c r="I1121" s="1">
        <v>4289</v>
      </c>
      <c r="J1121" s="1">
        <v>34312</v>
      </c>
      <c r="K1121" s="1">
        <v>4</v>
      </c>
      <c r="L1121" s="1" t="s">
        <v>2039</v>
      </c>
      <c r="M1121" s="1" t="s">
        <v>2041</v>
      </c>
    </row>
    <row r="1122" spans="1:13" x14ac:dyDescent="0.3">
      <c r="A1122" s="1" t="s">
        <v>1133</v>
      </c>
      <c r="B1122" s="2">
        <v>45297</v>
      </c>
      <c r="C1122" s="2">
        <v>45298</v>
      </c>
      <c r="D1122" s="1" t="s">
        <v>2013</v>
      </c>
      <c r="E1122" s="1" t="s">
        <v>2023</v>
      </c>
      <c r="F1122" s="1" t="s">
        <v>2032</v>
      </c>
      <c r="G1122" s="1" t="s">
        <v>2037</v>
      </c>
      <c r="H1122" s="1">
        <v>6</v>
      </c>
      <c r="I1122" s="1">
        <v>4351</v>
      </c>
      <c r="J1122" s="1">
        <v>26106</v>
      </c>
      <c r="K1122" s="1">
        <v>5</v>
      </c>
      <c r="L1122" s="1" t="s">
        <v>2039</v>
      </c>
      <c r="M1122" s="1" t="s">
        <v>2040</v>
      </c>
    </row>
    <row r="1123" spans="1:13" x14ac:dyDescent="0.3">
      <c r="A1123" s="1" t="s">
        <v>1134</v>
      </c>
      <c r="B1123" s="2">
        <v>45845</v>
      </c>
      <c r="C1123" s="2">
        <v>45855</v>
      </c>
      <c r="D1123" s="1" t="s">
        <v>2015</v>
      </c>
      <c r="E1123" s="1" t="s">
        <v>2022</v>
      </c>
      <c r="F1123" s="1" t="s">
        <v>2032</v>
      </c>
      <c r="G1123" s="1" t="s">
        <v>2037</v>
      </c>
      <c r="H1123" s="1">
        <v>8</v>
      </c>
      <c r="I1123" s="1">
        <v>4703</v>
      </c>
      <c r="J1123" s="1">
        <v>37624</v>
      </c>
      <c r="K1123" s="1">
        <v>5</v>
      </c>
      <c r="L1123" s="1" t="s">
        <v>2039</v>
      </c>
      <c r="M1123" s="1" t="s">
        <v>2040</v>
      </c>
    </row>
    <row r="1124" spans="1:13" x14ac:dyDescent="0.3">
      <c r="A1124" s="1" t="s">
        <v>1135</v>
      </c>
      <c r="B1124" s="2">
        <v>45025</v>
      </c>
      <c r="C1124" s="2">
        <v>45029</v>
      </c>
      <c r="D1124" s="1" t="s">
        <v>2013</v>
      </c>
      <c r="E1124" s="1" t="s">
        <v>2027</v>
      </c>
      <c r="F1124" s="1" t="s">
        <v>2028</v>
      </c>
      <c r="G1124" s="1" t="s">
        <v>2033</v>
      </c>
      <c r="H1124" s="1">
        <v>4</v>
      </c>
      <c r="I1124" s="1">
        <v>2938</v>
      </c>
      <c r="J1124" s="1">
        <v>11752</v>
      </c>
      <c r="K1124" s="1">
        <v>1</v>
      </c>
      <c r="L1124" s="1" t="s">
        <v>2038</v>
      </c>
      <c r="M1124" s="1" t="s">
        <v>2040</v>
      </c>
    </row>
    <row r="1125" spans="1:13" x14ac:dyDescent="0.3">
      <c r="A1125" s="1" t="s">
        <v>1136</v>
      </c>
      <c r="B1125" s="2">
        <v>44948</v>
      </c>
      <c r="C1125" s="2">
        <v>44953</v>
      </c>
      <c r="D1125" s="1" t="s">
        <v>2015</v>
      </c>
      <c r="E1125" s="1" t="s">
        <v>2025</v>
      </c>
      <c r="F1125" s="1" t="s">
        <v>2029</v>
      </c>
      <c r="G1125" s="1" t="s">
        <v>2034</v>
      </c>
      <c r="H1125" s="1">
        <v>10</v>
      </c>
      <c r="I1125" s="1">
        <v>497</v>
      </c>
      <c r="J1125" s="1">
        <v>4970</v>
      </c>
      <c r="K1125" s="1">
        <v>3</v>
      </c>
      <c r="L1125" s="1" t="s">
        <v>2039</v>
      </c>
      <c r="M1125" s="1" t="s">
        <v>2041</v>
      </c>
    </row>
    <row r="1126" spans="1:13" x14ac:dyDescent="0.3">
      <c r="A1126" s="1" t="s">
        <v>1137</v>
      </c>
      <c r="B1126" s="2">
        <v>45351</v>
      </c>
      <c r="C1126" s="2">
        <v>45354</v>
      </c>
      <c r="D1126" s="1" t="s">
        <v>2013</v>
      </c>
      <c r="E1126" s="1" t="s">
        <v>2024</v>
      </c>
      <c r="F1126" s="1" t="s">
        <v>2029</v>
      </c>
      <c r="G1126" s="1" t="s">
        <v>2033</v>
      </c>
      <c r="H1126" s="1">
        <v>5</v>
      </c>
      <c r="I1126" s="1">
        <v>4799</v>
      </c>
      <c r="J1126" s="1">
        <v>23995</v>
      </c>
      <c r="K1126" s="1">
        <v>3</v>
      </c>
      <c r="L1126" s="1" t="s">
        <v>2039</v>
      </c>
      <c r="M1126" s="1" t="s">
        <v>2041</v>
      </c>
    </row>
    <row r="1127" spans="1:13" x14ac:dyDescent="0.3">
      <c r="A1127" s="1" t="s">
        <v>1138</v>
      </c>
      <c r="B1127" s="2">
        <v>45171</v>
      </c>
      <c r="C1127" s="2">
        <v>45180</v>
      </c>
      <c r="D1127" s="1" t="s">
        <v>2017</v>
      </c>
      <c r="E1127" s="1" t="s">
        <v>2021</v>
      </c>
      <c r="F1127" s="1" t="s">
        <v>2032</v>
      </c>
      <c r="G1127" s="1" t="s">
        <v>2033</v>
      </c>
      <c r="H1127" s="1">
        <v>3</v>
      </c>
      <c r="I1127" s="1">
        <v>2128</v>
      </c>
      <c r="J1127" s="1">
        <v>6384</v>
      </c>
      <c r="K1127" s="1">
        <v>4</v>
      </c>
      <c r="L1127" s="1" t="s">
        <v>2039</v>
      </c>
      <c r="M1127" s="1" t="s">
        <v>2040</v>
      </c>
    </row>
    <row r="1128" spans="1:13" x14ac:dyDescent="0.3">
      <c r="A1128" s="1" t="s">
        <v>1139</v>
      </c>
      <c r="B1128" s="2">
        <v>45828</v>
      </c>
      <c r="C1128" s="2">
        <v>45833</v>
      </c>
      <c r="D1128" s="1" t="s">
        <v>2016</v>
      </c>
      <c r="E1128" s="1" t="s">
        <v>2024</v>
      </c>
      <c r="F1128" s="1" t="s">
        <v>2029</v>
      </c>
      <c r="G1128" s="1" t="s">
        <v>2035</v>
      </c>
      <c r="H1128" s="1">
        <v>6</v>
      </c>
      <c r="I1128" s="1">
        <v>3487</v>
      </c>
      <c r="J1128" s="1">
        <v>20922</v>
      </c>
      <c r="K1128" s="1">
        <v>4</v>
      </c>
      <c r="L1128" s="1" t="s">
        <v>2039</v>
      </c>
      <c r="M1128" s="1" t="s">
        <v>2040</v>
      </c>
    </row>
    <row r="1129" spans="1:13" x14ac:dyDescent="0.3">
      <c r="A1129" s="1" t="s">
        <v>1140</v>
      </c>
      <c r="B1129" s="2">
        <v>45871</v>
      </c>
      <c r="C1129" s="2">
        <v>45879</v>
      </c>
      <c r="D1129" s="1" t="s">
        <v>2014</v>
      </c>
      <c r="E1129" s="1" t="s">
        <v>2025</v>
      </c>
      <c r="F1129" s="1" t="s">
        <v>2029</v>
      </c>
      <c r="G1129" s="1" t="s">
        <v>2033</v>
      </c>
      <c r="H1129" s="1">
        <v>7</v>
      </c>
      <c r="I1129" s="1">
        <v>1638</v>
      </c>
      <c r="J1129" s="1">
        <v>11466</v>
      </c>
      <c r="K1129" s="1">
        <v>1</v>
      </c>
      <c r="L1129" s="1" t="s">
        <v>2039</v>
      </c>
      <c r="M1129" s="1" t="s">
        <v>2040</v>
      </c>
    </row>
    <row r="1130" spans="1:13" x14ac:dyDescent="0.3">
      <c r="A1130" s="1" t="s">
        <v>1141</v>
      </c>
      <c r="B1130" s="2">
        <v>45674</v>
      </c>
      <c r="C1130" s="2">
        <v>45680</v>
      </c>
      <c r="D1130" s="1" t="s">
        <v>2014</v>
      </c>
      <c r="E1130" s="1" t="s">
        <v>2024</v>
      </c>
      <c r="F1130" s="1" t="s">
        <v>2029</v>
      </c>
      <c r="G1130" s="1" t="s">
        <v>2035</v>
      </c>
      <c r="H1130" s="1">
        <v>1</v>
      </c>
      <c r="I1130" s="1">
        <v>3226</v>
      </c>
      <c r="J1130" s="1">
        <v>3226</v>
      </c>
      <c r="K1130" s="1">
        <v>4</v>
      </c>
      <c r="L1130" s="1" t="s">
        <v>2038</v>
      </c>
      <c r="M1130" s="1" t="s">
        <v>2040</v>
      </c>
    </row>
    <row r="1131" spans="1:13" x14ac:dyDescent="0.3">
      <c r="A1131" s="1" t="s">
        <v>1142</v>
      </c>
      <c r="B1131" s="2">
        <v>46016</v>
      </c>
      <c r="C1131" s="2">
        <v>46024</v>
      </c>
      <c r="D1131" s="1" t="s">
        <v>2015</v>
      </c>
      <c r="E1131" s="1" t="s">
        <v>2025</v>
      </c>
      <c r="F1131" s="1" t="s">
        <v>2031</v>
      </c>
      <c r="G1131" s="1" t="s">
        <v>2036</v>
      </c>
      <c r="H1131" s="1">
        <v>9</v>
      </c>
      <c r="I1131" s="1">
        <v>1923</v>
      </c>
      <c r="J1131" s="1">
        <v>17307</v>
      </c>
      <c r="K1131" s="1">
        <v>1</v>
      </c>
      <c r="L1131" s="1" t="s">
        <v>2039</v>
      </c>
      <c r="M1131" s="1" t="s">
        <v>2041</v>
      </c>
    </row>
    <row r="1132" spans="1:13" x14ac:dyDescent="0.3">
      <c r="A1132" s="1" t="s">
        <v>1143</v>
      </c>
      <c r="B1132" s="2">
        <v>45096</v>
      </c>
      <c r="C1132" s="2">
        <v>45104</v>
      </c>
      <c r="D1132" s="1" t="s">
        <v>2017</v>
      </c>
      <c r="E1132" s="1" t="s">
        <v>2021</v>
      </c>
      <c r="F1132" s="1" t="s">
        <v>2029</v>
      </c>
      <c r="G1132" s="1" t="s">
        <v>2036</v>
      </c>
      <c r="H1132" s="1">
        <v>9</v>
      </c>
      <c r="I1132" s="1">
        <v>4050</v>
      </c>
      <c r="J1132" s="1">
        <v>36450</v>
      </c>
      <c r="K1132" s="1">
        <v>5</v>
      </c>
      <c r="L1132" s="1" t="s">
        <v>2038</v>
      </c>
      <c r="M1132" s="1" t="s">
        <v>2040</v>
      </c>
    </row>
    <row r="1133" spans="1:13" x14ac:dyDescent="0.3">
      <c r="A1133" s="1" t="s">
        <v>1144</v>
      </c>
      <c r="B1133" s="2">
        <v>45957</v>
      </c>
      <c r="C1133" s="2">
        <v>45958</v>
      </c>
      <c r="D1133" s="1" t="s">
        <v>2014</v>
      </c>
      <c r="E1133" s="1" t="s">
        <v>2018</v>
      </c>
      <c r="F1133" s="1" t="s">
        <v>2031</v>
      </c>
      <c r="G1133" s="1" t="s">
        <v>2036</v>
      </c>
      <c r="H1133" s="1">
        <v>3</v>
      </c>
      <c r="I1133" s="1">
        <v>130</v>
      </c>
      <c r="J1133" s="1">
        <v>390</v>
      </c>
      <c r="K1133" s="1">
        <v>2</v>
      </c>
      <c r="L1133" s="1" t="s">
        <v>2038</v>
      </c>
      <c r="M1133" s="1" t="s">
        <v>2041</v>
      </c>
    </row>
    <row r="1134" spans="1:13" x14ac:dyDescent="0.3">
      <c r="A1134" s="1" t="s">
        <v>1145</v>
      </c>
      <c r="B1134" s="2">
        <v>45743</v>
      </c>
      <c r="C1134" s="2">
        <v>45753</v>
      </c>
      <c r="D1134" s="1" t="s">
        <v>2016</v>
      </c>
      <c r="E1134" s="1" t="s">
        <v>2021</v>
      </c>
      <c r="F1134" s="1" t="s">
        <v>2032</v>
      </c>
      <c r="G1134" s="1" t="s">
        <v>2035</v>
      </c>
      <c r="H1134" s="1">
        <v>3</v>
      </c>
      <c r="I1134" s="1">
        <v>2132</v>
      </c>
      <c r="J1134" s="1">
        <v>6396</v>
      </c>
      <c r="K1134" s="1">
        <v>3</v>
      </c>
      <c r="L1134" s="1" t="s">
        <v>2039</v>
      </c>
      <c r="M1134" s="1" t="s">
        <v>2040</v>
      </c>
    </row>
    <row r="1135" spans="1:13" x14ac:dyDescent="0.3">
      <c r="A1135" s="1" t="s">
        <v>1146</v>
      </c>
      <c r="B1135" s="2">
        <v>45011</v>
      </c>
      <c r="C1135" s="2">
        <v>45017</v>
      </c>
      <c r="D1135" s="1" t="s">
        <v>2013</v>
      </c>
      <c r="E1135" s="1" t="s">
        <v>2027</v>
      </c>
      <c r="F1135" s="1" t="s">
        <v>2031</v>
      </c>
      <c r="G1135" s="1" t="s">
        <v>2034</v>
      </c>
      <c r="H1135" s="1">
        <v>7</v>
      </c>
      <c r="I1135" s="1">
        <v>1378</v>
      </c>
      <c r="J1135" s="1">
        <v>9646</v>
      </c>
      <c r="K1135" s="1">
        <v>2</v>
      </c>
      <c r="L1135" s="1" t="s">
        <v>2038</v>
      </c>
      <c r="M1135" s="1" t="s">
        <v>2040</v>
      </c>
    </row>
    <row r="1136" spans="1:13" x14ac:dyDescent="0.3">
      <c r="A1136" s="1" t="s">
        <v>1147</v>
      </c>
      <c r="B1136" s="2">
        <v>45465</v>
      </c>
      <c r="C1136" s="2">
        <v>45475</v>
      </c>
      <c r="D1136" s="1" t="s">
        <v>2017</v>
      </c>
      <c r="E1136" s="1" t="s">
        <v>2024</v>
      </c>
      <c r="F1136" s="1" t="s">
        <v>2031</v>
      </c>
      <c r="G1136" s="1" t="s">
        <v>2033</v>
      </c>
      <c r="H1136" s="1">
        <v>10</v>
      </c>
      <c r="I1136" s="1">
        <v>2902</v>
      </c>
      <c r="J1136" s="1">
        <v>29020</v>
      </c>
      <c r="K1136" s="1">
        <v>1</v>
      </c>
      <c r="L1136" s="1" t="s">
        <v>2038</v>
      </c>
      <c r="M1136" s="1" t="s">
        <v>2041</v>
      </c>
    </row>
    <row r="1137" spans="1:13" x14ac:dyDescent="0.3">
      <c r="A1137" s="1" t="s">
        <v>1148</v>
      </c>
      <c r="B1137" s="2">
        <v>45172</v>
      </c>
      <c r="C1137" s="2">
        <v>45182</v>
      </c>
      <c r="D1137" s="1" t="s">
        <v>2016</v>
      </c>
      <c r="E1137" s="1" t="s">
        <v>2021</v>
      </c>
      <c r="F1137" s="1" t="s">
        <v>2030</v>
      </c>
      <c r="G1137" s="1" t="s">
        <v>2033</v>
      </c>
      <c r="H1137" s="1">
        <v>1</v>
      </c>
      <c r="I1137" s="1">
        <v>4779</v>
      </c>
      <c r="J1137" s="1">
        <v>4779</v>
      </c>
      <c r="K1137" s="1">
        <v>1</v>
      </c>
      <c r="L1137" s="1" t="s">
        <v>2039</v>
      </c>
      <c r="M1137" s="1" t="s">
        <v>2040</v>
      </c>
    </row>
    <row r="1138" spans="1:13" x14ac:dyDescent="0.3">
      <c r="A1138" s="1" t="s">
        <v>1149</v>
      </c>
      <c r="B1138" s="2">
        <v>45799</v>
      </c>
      <c r="C1138" s="2">
        <v>45804</v>
      </c>
      <c r="D1138" s="1" t="s">
        <v>2013</v>
      </c>
      <c r="E1138" s="1" t="s">
        <v>2018</v>
      </c>
      <c r="F1138" s="1" t="s">
        <v>2028</v>
      </c>
      <c r="G1138" s="1" t="s">
        <v>2034</v>
      </c>
      <c r="H1138" s="1">
        <v>6</v>
      </c>
      <c r="I1138" s="1">
        <v>1061</v>
      </c>
      <c r="J1138" s="1">
        <v>6366</v>
      </c>
      <c r="K1138" s="1">
        <v>3</v>
      </c>
      <c r="L1138" s="1" t="s">
        <v>2038</v>
      </c>
      <c r="M1138" s="1" t="s">
        <v>2041</v>
      </c>
    </row>
    <row r="1139" spans="1:13" x14ac:dyDescent="0.3">
      <c r="A1139" s="1" t="s">
        <v>1150</v>
      </c>
      <c r="B1139" s="2">
        <v>45138</v>
      </c>
      <c r="C1139" s="2">
        <v>45139</v>
      </c>
      <c r="D1139" s="1" t="s">
        <v>2013</v>
      </c>
      <c r="E1139" s="1" t="s">
        <v>2023</v>
      </c>
      <c r="F1139" s="1" t="s">
        <v>2032</v>
      </c>
      <c r="G1139" s="1" t="s">
        <v>2035</v>
      </c>
      <c r="H1139" s="1">
        <v>1</v>
      </c>
      <c r="I1139" s="1">
        <v>2006</v>
      </c>
      <c r="J1139" s="1">
        <v>2006</v>
      </c>
      <c r="K1139" s="1">
        <v>1</v>
      </c>
      <c r="L1139" s="1" t="s">
        <v>2039</v>
      </c>
      <c r="M1139" s="1" t="s">
        <v>2040</v>
      </c>
    </row>
    <row r="1140" spans="1:13" x14ac:dyDescent="0.3">
      <c r="A1140" s="1" t="s">
        <v>1151</v>
      </c>
      <c r="B1140" s="2">
        <v>45768</v>
      </c>
      <c r="C1140" s="2">
        <v>45774</v>
      </c>
      <c r="D1140" s="1" t="s">
        <v>2016</v>
      </c>
      <c r="E1140" s="1" t="s">
        <v>2018</v>
      </c>
      <c r="F1140" s="1" t="s">
        <v>2030</v>
      </c>
      <c r="G1140" s="1" t="s">
        <v>2035</v>
      </c>
      <c r="H1140" s="1">
        <v>8</v>
      </c>
      <c r="I1140" s="1">
        <v>1600</v>
      </c>
      <c r="J1140" s="1">
        <v>12800</v>
      </c>
      <c r="K1140" s="1">
        <v>2</v>
      </c>
      <c r="L1140" s="1" t="s">
        <v>2038</v>
      </c>
      <c r="M1140" s="1" t="s">
        <v>2040</v>
      </c>
    </row>
    <row r="1141" spans="1:13" x14ac:dyDescent="0.3">
      <c r="A1141" s="1" t="s">
        <v>1152</v>
      </c>
      <c r="B1141" s="2">
        <v>45820</v>
      </c>
      <c r="C1141" s="2">
        <v>45830</v>
      </c>
      <c r="D1141" s="1" t="s">
        <v>2015</v>
      </c>
      <c r="E1141" s="1" t="s">
        <v>2025</v>
      </c>
      <c r="F1141" s="1" t="s">
        <v>2029</v>
      </c>
      <c r="G1141" s="1" t="s">
        <v>2035</v>
      </c>
      <c r="H1141" s="1">
        <v>10</v>
      </c>
      <c r="I1141" s="1">
        <v>4483</v>
      </c>
      <c r="J1141" s="1">
        <v>44830</v>
      </c>
      <c r="K1141" s="1">
        <v>5</v>
      </c>
      <c r="L1141" s="1" t="s">
        <v>2038</v>
      </c>
      <c r="M1141" s="1" t="s">
        <v>2040</v>
      </c>
    </row>
    <row r="1142" spans="1:13" x14ac:dyDescent="0.3">
      <c r="A1142" s="1" t="s">
        <v>1153</v>
      </c>
      <c r="B1142" s="2">
        <v>45981</v>
      </c>
      <c r="C1142" s="2">
        <v>45991</v>
      </c>
      <c r="D1142" s="1" t="s">
        <v>2016</v>
      </c>
      <c r="E1142" s="1" t="s">
        <v>2026</v>
      </c>
      <c r="F1142" s="1" t="s">
        <v>2028</v>
      </c>
      <c r="G1142" s="1" t="s">
        <v>2037</v>
      </c>
      <c r="H1142" s="1">
        <v>6</v>
      </c>
      <c r="I1142" s="1">
        <v>1999</v>
      </c>
      <c r="J1142" s="1">
        <v>11994</v>
      </c>
      <c r="K1142" s="1">
        <v>3</v>
      </c>
      <c r="L1142" s="1" t="s">
        <v>2039</v>
      </c>
      <c r="M1142" s="1" t="s">
        <v>2041</v>
      </c>
    </row>
    <row r="1143" spans="1:13" x14ac:dyDescent="0.3">
      <c r="A1143" s="1" t="s">
        <v>1154</v>
      </c>
      <c r="B1143" s="2">
        <v>45213</v>
      </c>
      <c r="C1143" s="2">
        <v>45221</v>
      </c>
      <c r="D1143" s="1" t="s">
        <v>2016</v>
      </c>
      <c r="E1143" s="1" t="s">
        <v>2021</v>
      </c>
      <c r="F1143" s="1" t="s">
        <v>2032</v>
      </c>
      <c r="G1143" s="1" t="s">
        <v>2037</v>
      </c>
      <c r="H1143" s="1">
        <v>9</v>
      </c>
      <c r="I1143" s="1">
        <v>3491</v>
      </c>
      <c r="J1143" s="1">
        <v>31419</v>
      </c>
      <c r="K1143" s="1">
        <v>1</v>
      </c>
      <c r="L1143" s="1" t="s">
        <v>2038</v>
      </c>
      <c r="M1143" s="1" t="s">
        <v>2040</v>
      </c>
    </row>
    <row r="1144" spans="1:13" x14ac:dyDescent="0.3">
      <c r="A1144" s="1" t="s">
        <v>1155</v>
      </c>
      <c r="B1144" s="2">
        <v>45958</v>
      </c>
      <c r="C1144" s="2">
        <v>45960</v>
      </c>
      <c r="D1144" s="1" t="s">
        <v>2013</v>
      </c>
      <c r="E1144" s="1" t="s">
        <v>2019</v>
      </c>
      <c r="F1144" s="1" t="s">
        <v>2032</v>
      </c>
      <c r="G1144" s="1" t="s">
        <v>2033</v>
      </c>
      <c r="H1144" s="1">
        <v>6</v>
      </c>
      <c r="I1144" s="1">
        <v>1305</v>
      </c>
      <c r="J1144" s="1">
        <v>7830</v>
      </c>
      <c r="K1144" s="1">
        <v>1</v>
      </c>
      <c r="L1144" s="1" t="s">
        <v>2039</v>
      </c>
      <c r="M1144" s="1" t="s">
        <v>2041</v>
      </c>
    </row>
    <row r="1145" spans="1:13" x14ac:dyDescent="0.3">
      <c r="A1145" s="1" t="s">
        <v>1156</v>
      </c>
      <c r="B1145" s="2">
        <v>45359</v>
      </c>
      <c r="C1145" s="2">
        <v>45364</v>
      </c>
      <c r="D1145" s="1" t="s">
        <v>2014</v>
      </c>
      <c r="E1145" s="1" t="s">
        <v>2026</v>
      </c>
      <c r="F1145" s="1" t="s">
        <v>2031</v>
      </c>
      <c r="G1145" s="1" t="s">
        <v>2035</v>
      </c>
      <c r="H1145" s="1">
        <v>4</v>
      </c>
      <c r="I1145" s="1">
        <v>4929</v>
      </c>
      <c r="J1145" s="1">
        <v>19716</v>
      </c>
      <c r="K1145" s="1">
        <v>5</v>
      </c>
      <c r="L1145" s="1" t="s">
        <v>2039</v>
      </c>
      <c r="M1145" s="1" t="s">
        <v>2040</v>
      </c>
    </row>
    <row r="1146" spans="1:13" x14ac:dyDescent="0.3">
      <c r="A1146" s="1" t="s">
        <v>1157</v>
      </c>
      <c r="B1146" s="2">
        <v>45915</v>
      </c>
      <c r="C1146" s="2">
        <v>45917</v>
      </c>
      <c r="D1146" s="1" t="s">
        <v>2016</v>
      </c>
      <c r="E1146" s="1" t="s">
        <v>2020</v>
      </c>
      <c r="F1146" s="1" t="s">
        <v>2028</v>
      </c>
      <c r="G1146" s="1" t="s">
        <v>2036</v>
      </c>
      <c r="H1146" s="1">
        <v>6</v>
      </c>
      <c r="I1146" s="1">
        <v>3643</v>
      </c>
      <c r="J1146" s="1">
        <v>21858</v>
      </c>
      <c r="K1146" s="1">
        <v>1</v>
      </c>
      <c r="L1146" s="1" t="s">
        <v>2039</v>
      </c>
      <c r="M1146" s="1" t="s">
        <v>2040</v>
      </c>
    </row>
    <row r="1147" spans="1:13" x14ac:dyDescent="0.3">
      <c r="A1147" s="1" t="s">
        <v>1158</v>
      </c>
      <c r="B1147" s="2">
        <v>45320</v>
      </c>
      <c r="C1147" s="2">
        <v>45328</v>
      </c>
      <c r="D1147" s="1" t="s">
        <v>2013</v>
      </c>
      <c r="E1147" s="1" t="s">
        <v>2025</v>
      </c>
      <c r="F1147" s="1" t="s">
        <v>2028</v>
      </c>
      <c r="G1147" s="1" t="s">
        <v>2033</v>
      </c>
      <c r="H1147" s="1">
        <v>6</v>
      </c>
      <c r="I1147" s="1">
        <v>4345</v>
      </c>
      <c r="J1147" s="1">
        <v>26070</v>
      </c>
      <c r="K1147" s="1">
        <v>5</v>
      </c>
      <c r="L1147" s="1" t="s">
        <v>2039</v>
      </c>
      <c r="M1147" s="1" t="s">
        <v>2041</v>
      </c>
    </row>
    <row r="1148" spans="1:13" x14ac:dyDescent="0.3">
      <c r="A1148" s="1" t="s">
        <v>1159</v>
      </c>
      <c r="B1148" s="2">
        <v>45183</v>
      </c>
      <c r="C1148" s="2">
        <v>45190</v>
      </c>
      <c r="D1148" s="1" t="s">
        <v>2013</v>
      </c>
      <c r="E1148" s="1" t="s">
        <v>2018</v>
      </c>
      <c r="F1148" s="1" t="s">
        <v>2029</v>
      </c>
      <c r="G1148" s="1" t="s">
        <v>2033</v>
      </c>
      <c r="H1148" s="1">
        <v>8</v>
      </c>
      <c r="I1148" s="1">
        <v>4915</v>
      </c>
      <c r="J1148" s="1">
        <v>39320</v>
      </c>
      <c r="K1148" s="1">
        <v>3</v>
      </c>
      <c r="L1148" s="1" t="s">
        <v>2039</v>
      </c>
      <c r="M1148" s="1" t="s">
        <v>2040</v>
      </c>
    </row>
    <row r="1149" spans="1:13" x14ac:dyDescent="0.3">
      <c r="A1149" s="1" t="s">
        <v>1160</v>
      </c>
      <c r="B1149" s="2">
        <v>45167</v>
      </c>
      <c r="C1149" s="2">
        <v>45176</v>
      </c>
      <c r="D1149" s="1" t="s">
        <v>2017</v>
      </c>
      <c r="E1149" s="1" t="s">
        <v>2018</v>
      </c>
      <c r="F1149" s="1" t="s">
        <v>2028</v>
      </c>
      <c r="G1149" s="1" t="s">
        <v>2036</v>
      </c>
      <c r="H1149" s="1">
        <v>7</v>
      </c>
      <c r="I1149" s="1">
        <v>589</v>
      </c>
      <c r="J1149" s="1">
        <v>4123</v>
      </c>
      <c r="K1149" s="1">
        <v>2</v>
      </c>
      <c r="L1149" s="1" t="s">
        <v>2039</v>
      </c>
      <c r="M1149" s="1" t="s">
        <v>2041</v>
      </c>
    </row>
    <row r="1150" spans="1:13" x14ac:dyDescent="0.3">
      <c r="A1150" s="1" t="s">
        <v>1161</v>
      </c>
      <c r="B1150" s="2">
        <v>45786</v>
      </c>
      <c r="C1150" s="2">
        <v>45795</v>
      </c>
      <c r="D1150" s="1" t="s">
        <v>2013</v>
      </c>
      <c r="E1150" s="1" t="s">
        <v>2021</v>
      </c>
      <c r="F1150" s="1" t="s">
        <v>2031</v>
      </c>
      <c r="G1150" s="1" t="s">
        <v>2035</v>
      </c>
      <c r="H1150" s="1">
        <v>1</v>
      </c>
      <c r="I1150" s="1">
        <v>4997</v>
      </c>
      <c r="J1150" s="1">
        <v>4997</v>
      </c>
      <c r="K1150" s="1">
        <v>4</v>
      </c>
      <c r="L1150" s="1" t="s">
        <v>2039</v>
      </c>
      <c r="M1150" s="1" t="s">
        <v>2041</v>
      </c>
    </row>
    <row r="1151" spans="1:13" x14ac:dyDescent="0.3">
      <c r="A1151" s="1" t="s">
        <v>1162</v>
      </c>
      <c r="B1151" s="2">
        <v>45009</v>
      </c>
      <c r="C1151" s="2">
        <v>45015</v>
      </c>
      <c r="D1151" s="1" t="s">
        <v>2014</v>
      </c>
      <c r="E1151" s="1" t="s">
        <v>2027</v>
      </c>
      <c r="F1151" s="1" t="s">
        <v>2029</v>
      </c>
      <c r="G1151" s="1" t="s">
        <v>2037</v>
      </c>
      <c r="H1151" s="1">
        <v>8</v>
      </c>
      <c r="I1151" s="1">
        <v>4210</v>
      </c>
      <c r="J1151" s="1">
        <v>33680</v>
      </c>
      <c r="K1151" s="1">
        <v>2</v>
      </c>
      <c r="L1151" s="1" t="s">
        <v>2039</v>
      </c>
      <c r="M1151" s="1" t="s">
        <v>2041</v>
      </c>
    </row>
    <row r="1152" spans="1:13" x14ac:dyDescent="0.3">
      <c r="A1152" s="1" t="s">
        <v>1163</v>
      </c>
      <c r="B1152" s="2">
        <v>45863</v>
      </c>
      <c r="C1152" s="2">
        <v>45870</v>
      </c>
      <c r="D1152" s="1" t="s">
        <v>2014</v>
      </c>
      <c r="E1152" s="1" t="s">
        <v>2022</v>
      </c>
      <c r="F1152" s="1" t="s">
        <v>2032</v>
      </c>
      <c r="G1152" s="1" t="s">
        <v>2035</v>
      </c>
      <c r="H1152" s="1">
        <v>7</v>
      </c>
      <c r="I1152" s="1">
        <v>1782</v>
      </c>
      <c r="J1152" s="1">
        <v>12474</v>
      </c>
      <c r="K1152" s="1">
        <v>5</v>
      </c>
      <c r="L1152" s="1" t="s">
        <v>2039</v>
      </c>
      <c r="M1152" s="1" t="s">
        <v>2040</v>
      </c>
    </row>
    <row r="1153" spans="1:13" x14ac:dyDescent="0.3">
      <c r="A1153" s="1" t="s">
        <v>1164</v>
      </c>
      <c r="B1153" s="2">
        <v>45009</v>
      </c>
      <c r="C1153" s="2">
        <v>45014</v>
      </c>
      <c r="D1153" s="1" t="s">
        <v>2016</v>
      </c>
      <c r="E1153" s="1" t="s">
        <v>2026</v>
      </c>
      <c r="F1153" s="1" t="s">
        <v>2031</v>
      </c>
      <c r="G1153" s="1" t="s">
        <v>2037</v>
      </c>
      <c r="H1153" s="1">
        <v>4</v>
      </c>
      <c r="I1153" s="1">
        <v>3546</v>
      </c>
      <c r="J1153" s="1">
        <v>14184</v>
      </c>
      <c r="K1153" s="1">
        <v>4</v>
      </c>
      <c r="L1153" s="1" t="s">
        <v>2038</v>
      </c>
      <c r="M1153" s="1" t="s">
        <v>2040</v>
      </c>
    </row>
    <row r="1154" spans="1:13" x14ac:dyDescent="0.3">
      <c r="A1154" s="1" t="s">
        <v>1165</v>
      </c>
      <c r="B1154" s="2">
        <v>45564</v>
      </c>
      <c r="C1154" s="2">
        <v>45571</v>
      </c>
      <c r="D1154" s="1" t="s">
        <v>2013</v>
      </c>
      <c r="E1154" s="1" t="s">
        <v>2024</v>
      </c>
      <c r="F1154" s="1" t="s">
        <v>2030</v>
      </c>
      <c r="G1154" s="1" t="s">
        <v>2035</v>
      </c>
      <c r="H1154" s="1">
        <v>3</v>
      </c>
      <c r="I1154" s="1">
        <v>1489</v>
      </c>
      <c r="J1154" s="1">
        <v>4467</v>
      </c>
      <c r="K1154" s="1">
        <v>5</v>
      </c>
      <c r="L1154" s="1" t="s">
        <v>2039</v>
      </c>
      <c r="M1154" s="1" t="s">
        <v>2040</v>
      </c>
    </row>
    <row r="1155" spans="1:13" x14ac:dyDescent="0.3">
      <c r="A1155" s="1" t="s">
        <v>1166</v>
      </c>
      <c r="B1155" s="2">
        <v>45030</v>
      </c>
      <c r="C1155" s="2">
        <v>45031</v>
      </c>
      <c r="D1155" s="1" t="s">
        <v>2017</v>
      </c>
      <c r="E1155" s="1" t="s">
        <v>2021</v>
      </c>
      <c r="F1155" s="1" t="s">
        <v>2031</v>
      </c>
      <c r="G1155" s="1" t="s">
        <v>2035</v>
      </c>
      <c r="H1155" s="1">
        <v>9</v>
      </c>
      <c r="I1155" s="1">
        <v>3545</v>
      </c>
      <c r="J1155" s="1">
        <v>31905</v>
      </c>
      <c r="K1155" s="1">
        <v>4</v>
      </c>
      <c r="L1155" s="1" t="s">
        <v>2038</v>
      </c>
      <c r="M1155" s="1" t="s">
        <v>2041</v>
      </c>
    </row>
    <row r="1156" spans="1:13" x14ac:dyDescent="0.3">
      <c r="A1156" s="1" t="s">
        <v>1167</v>
      </c>
      <c r="B1156" s="2">
        <v>45057</v>
      </c>
      <c r="C1156" s="2">
        <v>45061</v>
      </c>
      <c r="D1156" s="1" t="s">
        <v>2014</v>
      </c>
      <c r="E1156" s="1" t="s">
        <v>2018</v>
      </c>
      <c r="F1156" s="1" t="s">
        <v>2032</v>
      </c>
      <c r="G1156" s="1" t="s">
        <v>2037</v>
      </c>
      <c r="H1156" s="1">
        <v>6</v>
      </c>
      <c r="I1156" s="1">
        <v>2023</v>
      </c>
      <c r="J1156" s="1">
        <v>12138</v>
      </c>
      <c r="K1156" s="1">
        <v>1</v>
      </c>
      <c r="L1156" s="1" t="s">
        <v>2039</v>
      </c>
      <c r="M1156" s="1" t="s">
        <v>2040</v>
      </c>
    </row>
    <row r="1157" spans="1:13" x14ac:dyDescent="0.3">
      <c r="A1157" s="1" t="s">
        <v>1168</v>
      </c>
      <c r="B1157" s="2">
        <v>45673</v>
      </c>
      <c r="C1157" s="2">
        <v>45683</v>
      </c>
      <c r="D1157" s="1" t="s">
        <v>2015</v>
      </c>
      <c r="E1157" s="1" t="s">
        <v>2019</v>
      </c>
      <c r="F1157" s="1" t="s">
        <v>2032</v>
      </c>
      <c r="G1157" s="1" t="s">
        <v>2034</v>
      </c>
      <c r="H1157" s="1">
        <v>3</v>
      </c>
      <c r="I1157" s="1">
        <v>2107</v>
      </c>
      <c r="J1157" s="1">
        <v>6321</v>
      </c>
      <c r="K1157" s="1">
        <v>5</v>
      </c>
      <c r="L1157" s="1" t="s">
        <v>2038</v>
      </c>
      <c r="M1157" s="1" t="s">
        <v>2040</v>
      </c>
    </row>
    <row r="1158" spans="1:13" x14ac:dyDescent="0.3">
      <c r="A1158" s="1" t="s">
        <v>1169</v>
      </c>
      <c r="B1158" s="2">
        <v>44977</v>
      </c>
      <c r="C1158" s="2">
        <v>44978</v>
      </c>
      <c r="D1158" s="1" t="s">
        <v>2017</v>
      </c>
      <c r="E1158" s="1" t="s">
        <v>2023</v>
      </c>
      <c r="F1158" s="1" t="s">
        <v>2031</v>
      </c>
      <c r="G1158" s="1" t="s">
        <v>2037</v>
      </c>
      <c r="H1158" s="1">
        <v>6</v>
      </c>
      <c r="I1158" s="1">
        <v>3306</v>
      </c>
      <c r="J1158" s="1">
        <v>19836</v>
      </c>
      <c r="K1158" s="1">
        <v>4</v>
      </c>
      <c r="L1158" s="1" t="s">
        <v>2039</v>
      </c>
      <c r="M1158" s="1" t="s">
        <v>2040</v>
      </c>
    </row>
    <row r="1159" spans="1:13" x14ac:dyDescent="0.3">
      <c r="A1159" s="1" t="s">
        <v>1170</v>
      </c>
      <c r="B1159" s="2">
        <v>45720</v>
      </c>
      <c r="C1159" s="2">
        <v>45729</v>
      </c>
      <c r="D1159" s="1" t="s">
        <v>2014</v>
      </c>
      <c r="E1159" s="1" t="s">
        <v>2019</v>
      </c>
      <c r="F1159" s="1" t="s">
        <v>2032</v>
      </c>
      <c r="G1159" s="1" t="s">
        <v>2036</v>
      </c>
      <c r="H1159" s="1">
        <v>3</v>
      </c>
      <c r="I1159" s="1">
        <v>2216</v>
      </c>
      <c r="J1159" s="1">
        <v>6648</v>
      </c>
      <c r="K1159" s="1">
        <v>5</v>
      </c>
      <c r="L1159" s="1" t="s">
        <v>2039</v>
      </c>
      <c r="M1159" s="1" t="s">
        <v>2041</v>
      </c>
    </row>
    <row r="1160" spans="1:13" x14ac:dyDescent="0.3">
      <c r="A1160" s="1" t="s">
        <v>1171</v>
      </c>
      <c r="B1160" s="2">
        <v>45858</v>
      </c>
      <c r="C1160" s="2">
        <v>45866</v>
      </c>
      <c r="D1160" s="1" t="s">
        <v>2014</v>
      </c>
      <c r="E1160" s="1" t="s">
        <v>2026</v>
      </c>
      <c r="F1160" s="1" t="s">
        <v>2028</v>
      </c>
      <c r="G1160" s="1" t="s">
        <v>2034</v>
      </c>
      <c r="H1160" s="1">
        <v>4</v>
      </c>
      <c r="I1160" s="1">
        <v>384</v>
      </c>
      <c r="J1160" s="1">
        <v>1536</v>
      </c>
      <c r="K1160" s="1">
        <v>5</v>
      </c>
      <c r="L1160" s="1" t="s">
        <v>2039</v>
      </c>
      <c r="M1160" s="1" t="s">
        <v>2041</v>
      </c>
    </row>
    <row r="1161" spans="1:13" x14ac:dyDescent="0.3">
      <c r="A1161" s="1" t="s">
        <v>1172</v>
      </c>
      <c r="B1161" s="2">
        <v>45433</v>
      </c>
      <c r="C1161" s="2">
        <v>45435</v>
      </c>
      <c r="D1161" s="1" t="s">
        <v>2013</v>
      </c>
      <c r="E1161" s="1" t="s">
        <v>2018</v>
      </c>
      <c r="F1161" s="1" t="s">
        <v>2028</v>
      </c>
      <c r="G1161" s="1" t="s">
        <v>2037</v>
      </c>
      <c r="H1161" s="1">
        <v>10</v>
      </c>
      <c r="I1161" s="1">
        <v>4385</v>
      </c>
      <c r="J1161" s="1">
        <v>43850</v>
      </c>
      <c r="K1161" s="1">
        <v>5</v>
      </c>
      <c r="L1161" s="1" t="s">
        <v>2039</v>
      </c>
      <c r="M1161" s="1" t="s">
        <v>2040</v>
      </c>
    </row>
    <row r="1162" spans="1:13" x14ac:dyDescent="0.3">
      <c r="A1162" s="1" t="s">
        <v>1173</v>
      </c>
      <c r="B1162" s="2">
        <v>45114</v>
      </c>
      <c r="C1162" s="2">
        <v>45121</v>
      </c>
      <c r="D1162" s="1" t="s">
        <v>2015</v>
      </c>
      <c r="E1162" s="1" t="s">
        <v>2019</v>
      </c>
      <c r="F1162" s="1" t="s">
        <v>2028</v>
      </c>
      <c r="G1162" s="1" t="s">
        <v>2035</v>
      </c>
      <c r="H1162" s="1">
        <v>10</v>
      </c>
      <c r="I1162" s="1">
        <v>2429</v>
      </c>
      <c r="J1162" s="1">
        <v>24290</v>
      </c>
      <c r="K1162" s="1">
        <v>2</v>
      </c>
      <c r="L1162" s="1" t="s">
        <v>2038</v>
      </c>
      <c r="M1162" s="1" t="s">
        <v>2041</v>
      </c>
    </row>
    <row r="1163" spans="1:13" x14ac:dyDescent="0.3">
      <c r="A1163" s="1" t="s">
        <v>1174</v>
      </c>
      <c r="B1163" s="2">
        <v>45166</v>
      </c>
      <c r="C1163" s="2">
        <v>45169</v>
      </c>
      <c r="D1163" s="1" t="s">
        <v>2015</v>
      </c>
      <c r="E1163" s="1" t="s">
        <v>2023</v>
      </c>
      <c r="F1163" s="1" t="s">
        <v>2029</v>
      </c>
      <c r="G1163" s="1" t="s">
        <v>2034</v>
      </c>
      <c r="H1163" s="1">
        <v>6</v>
      </c>
      <c r="I1163" s="1">
        <v>3679</v>
      </c>
      <c r="J1163" s="1">
        <v>22074</v>
      </c>
      <c r="K1163" s="1">
        <v>4</v>
      </c>
      <c r="L1163" s="1" t="s">
        <v>2038</v>
      </c>
      <c r="M1163" s="1" t="s">
        <v>2041</v>
      </c>
    </row>
    <row r="1164" spans="1:13" x14ac:dyDescent="0.3">
      <c r="A1164" s="1" t="s">
        <v>1175</v>
      </c>
      <c r="B1164" s="2">
        <v>45369</v>
      </c>
      <c r="C1164" s="2">
        <v>45371</v>
      </c>
      <c r="D1164" s="1" t="s">
        <v>2013</v>
      </c>
      <c r="E1164" s="1" t="s">
        <v>2022</v>
      </c>
      <c r="F1164" s="1" t="s">
        <v>2030</v>
      </c>
      <c r="G1164" s="1" t="s">
        <v>2035</v>
      </c>
      <c r="H1164" s="1">
        <v>10</v>
      </c>
      <c r="I1164" s="1">
        <v>4756</v>
      </c>
      <c r="J1164" s="1">
        <v>47560</v>
      </c>
      <c r="K1164" s="1">
        <v>5</v>
      </c>
      <c r="L1164" s="1" t="s">
        <v>2038</v>
      </c>
      <c r="M1164" s="1" t="s">
        <v>2041</v>
      </c>
    </row>
    <row r="1165" spans="1:13" x14ac:dyDescent="0.3">
      <c r="A1165" s="1" t="s">
        <v>1176</v>
      </c>
      <c r="B1165" s="2">
        <v>45725</v>
      </c>
      <c r="C1165" s="2">
        <v>45735</v>
      </c>
      <c r="D1165" s="1" t="s">
        <v>2015</v>
      </c>
      <c r="E1165" s="1" t="s">
        <v>2024</v>
      </c>
      <c r="F1165" s="1" t="s">
        <v>2029</v>
      </c>
      <c r="G1165" s="1" t="s">
        <v>2034</v>
      </c>
      <c r="H1165" s="1">
        <v>4</v>
      </c>
      <c r="I1165" s="1">
        <v>2304</v>
      </c>
      <c r="J1165" s="1">
        <v>9216</v>
      </c>
      <c r="K1165" s="1">
        <v>1</v>
      </c>
      <c r="L1165" s="1" t="s">
        <v>2039</v>
      </c>
      <c r="M1165" s="1" t="s">
        <v>2041</v>
      </c>
    </row>
    <row r="1166" spans="1:13" x14ac:dyDescent="0.3">
      <c r="A1166" s="1" t="s">
        <v>1177</v>
      </c>
      <c r="B1166" s="2">
        <v>45271</v>
      </c>
      <c r="C1166" s="2">
        <v>45279</v>
      </c>
      <c r="D1166" s="1" t="s">
        <v>2017</v>
      </c>
      <c r="E1166" s="1" t="s">
        <v>2018</v>
      </c>
      <c r="F1166" s="1" t="s">
        <v>2029</v>
      </c>
      <c r="G1166" s="1" t="s">
        <v>2035</v>
      </c>
      <c r="H1166" s="1">
        <v>5</v>
      </c>
      <c r="I1166" s="1">
        <v>459</v>
      </c>
      <c r="J1166" s="1">
        <v>2295</v>
      </c>
      <c r="K1166" s="1">
        <v>2</v>
      </c>
      <c r="L1166" s="1" t="s">
        <v>2038</v>
      </c>
      <c r="M1166" s="1" t="s">
        <v>2041</v>
      </c>
    </row>
    <row r="1167" spans="1:13" x14ac:dyDescent="0.3">
      <c r="A1167" s="1" t="s">
        <v>1178</v>
      </c>
      <c r="B1167" s="2">
        <v>45334</v>
      </c>
      <c r="C1167" s="2">
        <v>45336</v>
      </c>
      <c r="D1167" s="1" t="s">
        <v>2014</v>
      </c>
      <c r="E1167" s="1" t="s">
        <v>2027</v>
      </c>
      <c r="F1167" s="1" t="s">
        <v>2029</v>
      </c>
      <c r="G1167" s="1" t="s">
        <v>2034</v>
      </c>
      <c r="H1167" s="1">
        <v>9</v>
      </c>
      <c r="I1167" s="1">
        <v>119</v>
      </c>
      <c r="J1167" s="1">
        <v>1071</v>
      </c>
      <c r="K1167" s="1">
        <v>4</v>
      </c>
      <c r="L1167" s="1" t="s">
        <v>2038</v>
      </c>
      <c r="M1167" s="1" t="s">
        <v>2040</v>
      </c>
    </row>
    <row r="1168" spans="1:13" x14ac:dyDescent="0.3">
      <c r="A1168" s="1" t="s">
        <v>1179</v>
      </c>
      <c r="B1168" s="2">
        <v>45980</v>
      </c>
      <c r="C1168" s="2">
        <v>45981</v>
      </c>
      <c r="D1168" s="1" t="s">
        <v>2016</v>
      </c>
      <c r="E1168" s="1" t="s">
        <v>2025</v>
      </c>
      <c r="F1168" s="1" t="s">
        <v>2030</v>
      </c>
      <c r="G1168" s="1" t="s">
        <v>2036</v>
      </c>
      <c r="H1168" s="1">
        <v>10</v>
      </c>
      <c r="I1168" s="1">
        <v>1113</v>
      </c>
      <c r="J1168" s="1">
        <v>11130</v>
      </c>
      <c r="K1168" s="1">
        <v>4</v>
      </c>
      <c r="L1168" s="1" t="s">
        <v>2038</v>
      </c>
      <c r="M1168" s="1" t="s">
        <v>2041</v>
      </c>
    </row>
    <row r="1169" spans="1:13" x14ac:dyDescent="0.3">
      <c r="A1169" s="1" t="s">
        <v>1180</v>
      </c>
      <c r="B1169" s="2">
        <v>45964</v>
      </c>
      <c r="C1169" s="2">
        <v>45966</v>
      </c>
      <c r="D1169" s="1" t="s">
        <v>2016</v>
      </c>
      <c r="E1169" s="1" t="s">
        <v>2023</v>
      </c>
      <c r="F1169" s="1" t="s">
        <v>2030</v>
      </c>
      <c r="G1169" s="1" t="s">
        <v>2035</v>
      </c>
      <c r="H1169" s="1">
        <v>7</v>
      </c>
      <c r="I1169" s="1">
        <v>2496</v>
      </c>
      <c r="J1169" s="1">
        <v>17472</v>
      </c>
      <c r="K1169" s="1">
        <v>2</v>
      </c>
      <c r="L1169" s="1" t="s">
        <v>2038</v>
      </c>
      <c r="M1169" s="1" t="s">
        <v>2040</v>
      </c>
    </row>
    <row r="1170" spans="1:13" x14ac:dyDescent="0.3">
      <c r="A1170" s="1" t="s">
        <v>1181</v>
      </c>
      <c r="B1170" s="2">
        <v>45881</v>
      </c>
      <c r="C1170" s="2">
        <v>45883</v>
      </c>
      <c r="D1170" s="1" t="s">
        <v>2013</v>
      </c>
      <c r="E1170" s="1" t="s">
        <v>2025</v>
      </c>
      <c r="F1170" s="1" t="s">
        <v>2029</v>
      </c>
      <c r="G1170" s="1" t="s">
        <v>2034</v>
      </c>
      <c r="H1170" s="1">
        <v>2</v>
      </c>
      <c r="I1170" s="1">
        <v>4760</v>
      </c>
      <c r="J1170" s="1">
        <v>9520</v>
      </c>
      <c r="K1170" s="1">
        <v>5</v>
      </c>
      <c r="L1170" s="1" t="s">
        <v>2038</v>
      </c>
      <c r="M1170" s="1" t="s">
        <v>2041</v>
      </c>
    </row>
    <row r="1171" spans="1:13" x14ac:dyDescent="0.3">
      <c r="A1171" s="1" t="s">
        <v>1182</v>
      </c>
      <c r="B1171" s="2">
        <v>45648</v>
      </c>
      <c r="C1171" s="2">
        <v>45651</v>
      </c>
      <c r="D1171" s="1" t="s">
        <v>2017</v>
      </c>
      <c r="E1171" s="1" t="s">
        <v>2021</v>
      </c>
      <c r="F1171" s="1" t="s">
        <v>2028</v>
      </c>
      <c r="G1171" s="1" t="s">
        <v>2033</v>
      </c>
      <c r="H1171" s="1">
        <v>9</v>
      </c>
      <c r="I1171" s="1">
        <v>3530</v>
      </c>
      <c r="J1171" s="1">
        <v>31770</v>
      </c>
      <c r="K1171" s="1">
        <v>4</v>
      </c>
      <c r="L1171" s="1" t="s">
        <v>2038</v>
      </c>
      <c r="M1171" s="1" t="s">
        <v>2041</v>
      </c>
    </row>
    <row r="1172" spans="1:13" x14ac:dyDescent="0.3">
      <c r="A1172" s="1" t="s">
        <v>1183</v>
      </c>
      <c r="B1172" s="2">
        <v>45225</v>
      </c>
      <c r="C1172" s="2">
        <v>45226</v>
      </c>
      <c r="D1172" s="1" t="s">
        <v>2016</v>
      </c>
      <c r="E1172" s="1" t="s">
        <v>2022</v>
      </c>
      <c r="F1172" s="1" t="s">
        <v>2032</v>
      </c>
      <c r="G1172" s="1" t="s">
        <v>2034</v>
      </c>
      <c r="H1172" s="1">
        <v>9</v>
      </c>
      <c r="I1172" s="1">
        <v>3033</v>
      </c>
      <c r="J1172" s="1">
        <v>27297</v>
      </c>
      <c r="K1172" s="1">
        <v>1</v>
      </c>
      <c r="L1172" s="1" t="s">
        <v>2038</v>
      </c>
      <c r="M1172" s="1" t="s">
        <v>2040</v>
      </c>
    </row>
    <row r="1173" spans="1:13" x14ac:dyDescent="0.3">
      <c r="A1173" s="1" t="s">
        <v>1184</v>
      </c>
      <c r="B1173" s="2">
        <v>45486</v>
      </c>
      <c r="C1173" s="2">
        <v>45487</v>
      </c>
      <c r="D1173" s="1" t="s">
        <v>2017</v>
      </c>
      <c r="E1173" s="1" t="s">
        <v>2021</v>
      </c>
      <c r="F1173" s="1" t="s">
        <v>2029</v>
      </c>
      <c r="G1173" s="1" t="s">
        <v>2035</v>
      </c>
      <c r="H1173" s="1">
        <v>2</v>
      </c>
      <c r="I1173" s="1">
        <v>771</v>
      </c>
      <c r="J1173" s="1">
        <v>1542</v>
      </c>
      <c r="K1173" s="1">
        <v>5</v>
      </c>
      <c r="L1173" s="1" t="s">
        <v>2038</v>
      </c>
      <c r="M1173" s="1" t="s">
        <v>2040</v>
      </c>
    </row>
    <row r="1174" spans="1:13" x14ac:dyDescent="0.3">
      <c r="A1174" s="1" t="s">
        <v>1185</v>
      </c>
      <c r="B1174" s="2">
        <v>45838</v>
      </c>
      <c r="C1174" s="2">
        <v>45848</v>
      </c>
      <c r="D1174" s="1" t="s">
        <v>2016</v>
      </c>
      <c r="E1174" s="1" t="s">
        <v>2023</v>
      </c>
      <c r="F1174" s="1" t="s">
        <v>2032</v>
      </c>
      <c r="G1174" s="1" t="s">
        <v>2033</v>
      </c>
      <c r="H1174" s="1">
        <v>6</v>
      </c>
      <c r="I1174" s="1">
        <v>4942</v>
      </c>
      <c r="J1174" s="1">
        <v>29652</v>
      </c>
      <c r="K1174" s="1">
        <v>3</v>
      </c>
      <c r="L1174" s="1" t="s">
        <v>2039</v>
      </c>
      <c r="M1174" s="1" t="s">
        <v>2040</v>
      </c>
    </row>
    <row r="1175" spans="1:13" x14ac:dyDescent="0.3">
      <c r="A1175" s="1" t="s">
        <v>1186</v>
      </c>
      <c r="B1175" s="2">
        <v>45680</v>
      </c>
      <c r="C1175" s="2">
        <v>45684</v>
      </c>
      <c r="D1175" s="1" t="s">
        <v>2014</v>
      </c>
      <c r="E1175" s="1" t="s">
        <v>2022</v>
      </c>
      <c r="F1175" s="1" t="s">
        <v>2028</v>
      </c>
      <c r="G1175" s="1" t="s">
        <v>2037</v>
      </c>
      <c r="H1175" s="1">
        <v>7</v>
      </c>
      <c r="I1175" s="1">
        <v>2473</v>
      </c>
      <c r="J1175" s="1">
        <v>17311</v>
      </c>
      <c r="K1175" s="1">
        <v>3</v>
      </c>
      <c r="L1175" s="1" t="s">
        <v>2039</v>
      </c>
      <c r="M1175" s="1" t="s">
        <v>2040</v>
      </c>
    </row>
    <row r="1176" spans="1:13" x14ac:dyDescent="0.3">
      <c r="A1176" s="1" t="s">
        <v>1187</v>
      </c>
      <c r="B1176" s="2">
        <v>45993</v>
      </c>
      <c r="C1176" s="2">
        <v>46001</v>
      </c>
      <c r="D1176" s="1" t="s">
        <v>2014</v>
      </c>
      <c r="E1176" s="1" t="s">
        <v>2023</v>
      </c>
      <c r="F1176" s="1" t="s">
        <v>2028</v>
      </c>
      <c r="G1176" s="1" t="s">
        <v>2034</v>
      </c>
      <c r="H1176" s="1">
        <v>7</v>
      </c>
      <c r="I1176" s="1">
        <v>2879</v>
      </c>
      <c r="J1176" s="1">
        <v>20153</v>
      </c>
      <c r="K1176" s="1">
        <v>3</v>
      </c>
      <c r="L1176" s="1" t="s">
        <v>2038</v>
      </c>
      <c r="M1176" s="1" t="s">
        <v>2041</v>
      </c>
    </row>
    <row r="1177" spans="1:13" x14ac:dyDescent="0.3">
      <c r="A1177" s="1" t="s">
        <v>1188</v>
      </c>
      <c r="B1177" s="2">
        <v>45495</v>
      </c>
      <c r="C1177" s="2">
        <v>45502</v>
      </c>
      <c r="D1177" s="1" t="s">
        <v>2015</v>
      </c>
      <c r="E1177" s="1" t="s">
        <v>2022</v>
      </c>
      <c r="F1177" s="1" t="s">
        <v>2030</v>
      </c>
      <c r="G1177" s="1" t="s">
        <v>2037</v>
      </c>
      <c r="H1177" s="1">
        <v>3</v>
      </c>
      <c r="I1177" s="1">
        <v>4149</v>
      </c>
      <c r="J1177" s="1">
        <v>12447</v>
      </c>
      <c r="K1177" s="1">
        <v>4</v>
      </c>
      <c r="L1177" s="1" t="s">
        <v>2039</v>
      </c>
      <c r="M1177" s="1" t="s">
        <v>2041</v>
      </c>
    </row>
    <row r="1178" spans="1:13" x14ac:dyDescent="0.3">
      <c r="A1178" s="1" t="s">
        <v>1189</v>
      </c>
      <c r="B1178" s="2">
        <v>45666</v>
      </c>
      <c r="C1178" s="2">
        <v>45675</v>
      </c>
      <c r="D1178" s="1" t="s">
        <v>2017</v>
      </c>
      <c r="E1178" s="1" t="s">
        <v>2027</v>
      </c>
      <c r="F1178" s="1" t="s">
        <v>2030</v>
      </c>
      <c r="G1178" s="1" t="s">
        <v>2035</v>
      </c>
      <c r="H1178" s="1">
        <v>10</v>
      </c>
      <c r="I1178" s="1">
        <v>1584</v>
      </c>
      <c r="J1178" s="1">
        <v>15840</v>
      </c>
      <c r="K1178" s="1">
        <v>3</v>
      </c>
      <c r="L1178" s="1" t="s">
        <v>2038</v>
      </c>
      <c r="M1178" s="1" t="s">
        <v>2041</v>
      </c>
    </row>
    <row r="1179" spans="1:13" x14ac:dyDescent="0.3">
      <c r="A1179" s="1" t="s">
        <v>1190</v>
      </c>
      <c r="B1179" s="2">
        <v>45032</v>
      </c>
      <c r="C1179" s="2">
        <v>45041</v>
      </c>
      <c r="D1179" s="1" t="s">
        <v>2016</v>
      </c>
      <c r="E1179" s="1" t="s">
        <v>2018</v>
      </c>
      <c r="F1179" s="1" t="s">
        <v>2030</v>
      </c>
      <c r="G1179" s="1" t="s">
        <v>2035</v>
      </c>
      <c r="H1179" s="1">
        <v>3</v>
      </c>
      <c r="I1179" s="1">
        <v>3246</v>
      </c>
      <c r="J1179" s="1">
        <v>9738</v>
      </c>
      <c r="K1179" s="1">
        <v>5</v>
      </c>
      <c r="L1179" s="1" t="s">
        <v>2039</v>
      </c>
      <c r="M1179" s="1" t="s">
        <v>2040</v>
      </c>
    </row>
    <row r="1180" spans="1:13" x14ac:dyDescent="0.3">
      <c r="A1180" s="1" t="s">
        <v>1191</v>
      </c>
      <c r="B1180" s="2">
        <v>45268</v>
      </c>
      <c r="C1180" s="2">
        <v>45276</v>
      </c>
      <c r="D1180" s="1" t="s">
        <v>2014</v>
      </c>
      <c r="E1180" s="1" t="s">
        <v>2026</v>
      </c>
      <c r="F1180" s="1" t="s">
        <v>2030</v>
      </c>
      <c r="G1180" s="1" t="s">
        <v>2034</v>
      </c>
      <c r="H1180" s="1">
        <v>5</v>
      </c>
      <c r="I1180" s="1">
        <v>156</v>
      </c>
      <c r="J1180" s="1">
        <v>780</v>
      </c>
      <c r="K1180" s="1">
        <v>1</v>
      </c>
      <c r="L1180" s="1" t="s">
        <v>2039</v>
      </c>
      <c r="M1180" s="1" t="s">
        <v>2041</v>
      </c>
    </row>
    <row r="1181" spans="1:13" x14ac:dyDescent="0.3">
      <c r="A1181" s="1" t="s">
        <v>1192</v>
      </c>
      <c r="B1181" s="2">
        <v>45696</v>
      </c>
      <c r="C1181" s="2">
        <v>45705</v>
      </c>
      <c r="D1181" s="1" t="s">
        <v>2015</v>
      </c>
      <c r="E1181" s="1" t="s">
        <v>2023</v>
      </c>
      <c r="F1181" s="1" t="s">
        <v>2029</v>
      </c>
      <c r="G1181" s="1" t="s">
        <v>2034</v>
      </c>
      <c r="H1181" s="1">
        <v>5</v>
      </c>
      <c r="I1181" s="1">
        <v>854</v>
      </c>
      <c r="J1181" s="1">
        <v>4270</v>
      </c>
      <c r="K1181" s="1">
        <v>2</v>
      </c>
      <c r="L1181" s="1" t="s">
        <v>2039</v>
      </c>
      <c r="M1181" s="1" t="s">
        <v>2041</v>
      </c>
    </row>
    <row r="1182" spans="1:13" x14ac:dyDescent="0.3">
      <c r="A1182" s="1" t="s">
        <v>1193</v>
      </c>
      <c r="B1182" s="2">
        <v>45485</v>
      </c>
      <c r="C1182" s="2">
        <v>45495</v>
      </c>
      <c r="D1182" s="1" t="s">
        <v>2014</v>
      </c>
      <c r="E1182" s="1" t="s">
        <v>2027</v>
      </c>
      <c r="F1182" s="1" t="s">
        <v>2030</v>
      </c>
      <c r="G1182" s="1" t="s">
        <v>2033</v>
      </c>
      <c r="H1182" s="1">
        <v>5</v>
      </c>
      <c r="I1182" s="1">
        <v>1534</v>
      </c>
      <c r="J1182" s="1">
        <v>7670</v>
      </c>
      <c r="K1182" s="1">
        <v>3</v>
      </c>
      <c r="L1182" s="1" t="s">
        <v>2039</v>
      </c>
      <c r="M1182" s="1" t="s">
        <v>2041</v>
      </c>
    </row>
    <row r="1183" spans="1:13" x14ac:dyDescent="0.3">
      <c r="A1183" s="1" t="s">
        <v>1194</v>
      </c>
      <c r="B1183" s="2">
        <v>45053</v>
      </c>
      <c r="C1183" s="2">
        <v>45061</v>
      </c>
      <c r="D1183" s="1" t="s">
        <v>2013</v>
      </c>
      <c r="E1183" s="1" t="s">
        <v>2020</v>
      </c>
      <c r="F1183" s="1" t="s">
        <v>2028</v>
      </c>
      <c r="G1183" s="1" t="s">
        <v>2033</v>
      </c>
      <c r="H1183" s="1">
        <v>4</v>
      </c>
      <c r="I1183" s="1">
        <v>841</v>
      </c>
      <c r="J1183" s="1">
        <v>3364</v>
      </c>
      <c r="K1183" s="1">
        <v>5</v>
      </c>
      <c r="L1183" s="1" t="s">
        <v>2038</v>
      </c>
      <c r="M1183" s="1" t="s">
        <v>2040</v>
      </c>
    </row>
    <row r="1184" spans="1:13" x14ac:dyDescent="0.3">
      <c r="A1184" s="1" t="s">
        <v>1195</v>
      </c>
      <c r="B1184" s="2">
        <v>45185</v>
      </c>
      <c r="C1184" s="2">
        <v>45187</v>
      </c>
      <c r="D1184" s="1" t="s">
        <v>2014</v>
      </c>
      <c r="E1184" s="1" t="s">
        <v>2027</v>
      </c>
      <c r="F1184" s="1" t="s">
        <v>2030</v>
      </c>
      <c r="G1184" s="1" t="s">
        <v>2033</v>
      </c>
      <c r="H1184" s="1">
        <v>6</v>
      </c>
      <c r="I1184" s="1">
        <v>4082</v>
      </c>
      <c r="J1184" s="1">
        <v>24492</v>
      </c>
      <c r="K1184" s="1">
        <v>4</v>
      </c>
      <c r="L1184" s="1" t="s">
        <v>2039</v>
      </c>
      <c r="M1184" s="1" t="s">
        <v>2040</v>
      </c>
    </row>
    <row r="1185" spans="1:13" x14ac:dyDescent="0.3">
      <c r="A1185" s="1" t="s">
        <v>1196</v>
      </c>
      <c r="B1185" s="2">
        <v>45479</v>
      </c>
      <c r="C1185" s="2">
        <v>45481</v>
      </c>
      <c r="D1185" s="1" t="s">
        <v>2017</v>
      </c>
      <c r="E1185" s="1" t="s">
        <v>2027</v>
      </c>
      <c r="F1185" s="1" t="s">
        <v>2029</v>
      </c>
      <c r="G1185" s="1" t="s">
        <v>2036</v>
      </c>
      <c r="H1185" s="1">
        <v>8</v>
      </c>
      <c r="I1185" s="1">
        <v>4852</v>
      </c>
      <c r="J1185" s="1">
        <v>38816</v>
      </c>
      <c r="K1185" s="1">
        <v>4</v>
      </c>
      <c r="L1185" s="1" t="s">
        <v>2038</v>
      </c>
      <c r="M1185" s="1" t="s">
        <v>2040</v>
      </c>
    </row>
    <row r="1186" spans="1:13" x14ac:dyDescent="0.3">
      <c r="A1186" s="1" t="s">
        <v>1197</v>
      </c>
      <c r="B1186" s="2">
        <v>45712</v>
      </c>
      <c r="C1186" s="2">
        <v>45716</v>
      </c>
      <c r="D1186" s="1" t="s">
        <v>2016</v>
      </c>
      <c r="E1186" s="1" t="s">
        <v>2018</v>
      </c>
      <c r="F1186" s="1" t="s">
        <v>2030</v>
      </c>
      <c r="G1186" s="1" t="s">
        <v>2036</v>
      </c>
      <c r="H1186" s="1">
        <v>7</v>
      </c>
      <c r="I1186" s="1">
        <v>2513</v>
      </c>
      <c r="J1186" s="1">
        <v>17591</v>
      </c>
      <c r="K1186" s="1">
        <v>2</v>
      </c>
      <c r="L1186" s="1" t="s">
        <v>2039</v>
      </c>
      <c r="M1186" s="1" t="s">
        <v>2040</v>
      </c>
    </row>
    <row r="1187" spans="1:13" x14ac:dyDescent="0.3">
      <c r="A1187" s="1" t="s">
        <v>1198</v>
      </c>
      <c r="B1187" s="2">
        <v>46009</v>
      </c>
      <c r="C1187" s="2">
        <v>46012</v>
      </c>
      <c r="D1187" s="1" t="s">
        <v>2015</v>
      </c>
      <c r="E1187" s="1" t="s">
        <v>2019</v>
      </c>
      <c r="F1187" s="1" t="s">
        <v>2032</v>
      </c>
      <c r="G1187" s="1" t="s">
        <v>2035</v>
      </c>
      <c r="H1187" s="1">
        <v>6</v>
      </c>
      <c r="I1187" s="1">
        <v>4466</v>
      </c>
      <c r="J1187" s="1">
        <v>26796</v>
      </c>
      <c r="K1187" s="1">
        <v>5</v>
      </c>
      <c r="L1187" s="1" t="s">
        <v>2038</v>
      </c>
      <c r="M1187" s="1" t="s">
        <v>2041</v>
      </c>
    </row>
    <row r="1188" spans="1:13" x14ac:dyDescent="0.3">
      <c r="A1188" s="1" t="s">
        <v>1199</v>
      </c>
      <c r="B1188" s="2">
        <v>45582</v>
      </c>
      <c r="C1188" s="2">
        <v>45587</v>
      </c>
      <c r="D1188" s="1" t="s">
        <v>2015</v>
      </c>
      <c r="E1188" s="1" t="s">
        <v>2022</v>
      </c>
      <c r="F1188" s="1" t="s">
        <v>2028</v>
      </c>
      <c r="G1188" s="1" t="s">
        <v>2034</v>
      </c>
      <c r="H1188" s="1">
        <v>9</v>
      </c>
      <c r="I1188" s="1">
        <v>3636</v>
      </c>
      <c r="J1188" s="1">
        <v>32724</v>
      </c>
      <c r="K1188" s="1">
        <v>1</v>
      </c>
      <c r="L1188" s="1" t="s">
        <v>2038</v>
      </c>
      <c r="M1188" s="1" t="s">
        <v>2040</v>
      </c>
    </row>
    <row r="1189" spans="1:13" x14ac:dyDescent="0.3">
      <c r="A1189" s="1" t="s">
        <v>1200</v>
      </c>
      <c r="B1189" s="2">
        <v>45379</v>
      </c>
      <c r="C1189" s="2">
        <v>45380</v>
      </c>
      <c r="D1189" s="1" t="s">
        <v>2017</v>
      </c>
      <c r="E1189" s="1" t="s">
        <v>2027</v>
      </c>
      <c r="F1189" s="1" t="s">
        <v>2029</v>
      </c>
      <c r="G1189" s="1" t="s">
        <v>2035</v>
      </c>
      <c r="H1189" s="1">
        <v>9</v>
      </c>
      <c r="I1189" s="1">
        <v>2784</v>
      </c>
      <c r="J1189" s="1">
        <v>25056</v>
      </c>
      <c r="K1189" s="1">
        <v>1</v>
      </c>
      <c r="L1189" s="1" t="s">
        <v>2038</v>
      </c>
      <c r="M1189" s="1" t="s">
        <v>2041</v>
      </c>
    </row>
    <row r="1190" spans="1:13" x14ac:dyDescent="0.3">
      <c r="A1190" s="1" t="s">
        <v>1201</v>
      </c>
      <c r="B1190" s="2">
        <v>45762</v>
      </c>
      <c r="C1190" s="2">
        <v>45766</v>
      </c>
      <c r="D1190" s="1" t="s">
        <v>2013</v>
      </c>
      <c r="E1190" s="1" t="s">
        <v>2024</v>
      </c>
      <c r="F1190" s="1" t="s">
        <v>2029</v>
      </c>
      <c r="G1190" s="1" t="s">
        <v>2035</v>
      </c>
      <c r="H1190" s="1">
        <v>1</v>
      </c>
      <c r="I1190" s="1">
        <v>3277</v>
      </c>
      <c r="J1190" s="1">
        <v>3277</v>
      </c>
      <c r="K1190" s="1">
        <v>5</v>
      </c>
      <c r="L1190" s="1" t="s">
        <v>2038</v>
      </c>
      <c r="M1190" s="1" t="s">
        <v>2041</v>
      </c>
    </row>
    <row r="1191" spans="1:13" x14ac:dyDescent="0.3">
      <c r="A1191" s="1" t="s">
        <v>1202</v>
      </c>
      <c r="B1191" s="2">
        <v>45712</v>
      </c>
      <c r="C1191" s="2">
        <v>45717</v>
      </c>
      <c r="D1191" s="1" t="s">
        <v>2015</v>
      </c>
      <c r="E1191" s="1" t="s">
        <v>2020</v>
      </c>
      <c r="F1191" s="1" t="s">
        <v>2029</v>
      </c>
      <c r="G1191" s="1" t="s">
        <v>2033</v>
      </c>
      <c r="H1191" s="1">
        <v>3</v>
      </c>
      <c r="I1191" s="1">
        <v>4270</v>
      </c>
      <c r="J1191" s="1">
        <v>12810</v>
      </c>
      <c r="K1191" s="1">
        <v>5</v>
      </c>
      <c r="L1191" s="1" t="s">
        <v>2038</v>
      </c>
      <c r="M1191" s="1" t="s">
        <v>2040</v>
      </c>
    </row>
    <row r="1192" spans="1:13" x14ac:dyDescent="0.3">
      <c r="A1192" s="1" t="s">
        <v>1203</v>
      </c>
      <c r="B1192" s="2">
        <v>44984</v>
      </c>
      <c r="C1192" s="2">
        <v>44993</v>
      </c>
      <c r="D1192" s="1" t="s">
        <v>2016</v>
      </c>
      <c r="E1192" s="1" t="s">
        <v>2018</v>
      </c>
      <c r="F1192" s="1" t="s">
        <v>2031</v>
      </c>
      <c r="G1192" s="1" t="s">
        <v>2033</v>
      </c>
      <c r="H1192" s="1">
        <v>1</v>
      </c>
      <c r="I1192" s="1">
        <v>2586</v>
      </c>
      <c r="J1192" s="1">
        <v>2586</v>
      </c>
      <c r="K1192" s="1">
        <v>3</v>
      </c>
      <c r="L1192" s="1" t="s">
        <v>2039</v>
      </c>
      <c r="M1192" s="1" t="s">
        <v>2040</v>
      </c>
    </row>
    <row r="1193" spans="1:13" x14ac:dyDescent="0.3">
      <c r="A1193" s="1" t="s">
        <v>1204</v>
      </c>
      <c r="B1193" s="2">
        <v>45824</v>
      </c>
      <c r="C1193" s="2">
        <v>45829</v>
      </c>
      <c r="D1193" s="1" t="s">
        <v>2017</v>
      </c>
      <c r="E1193" s="1" t="s">
        <v>2026</v>
      </c>
      <c r="F1193" s="1" t="s">
        <v>2028</v>
      </c>
      <c r="G1193" s="1" t="s">
        <v>2033</v>
      </c>
      <c r="H1193" s="1">
        <v>4</v>
      </c>
      <c r="I1193" s="1">
        <v>2839</v>
      </c>
      <c r="J1193" s="1">
        <v>11356</v>
      </c>
      <c r="K1193" s="1">
        <v>5</v>
      </c>
      <c r="L1193" s="1" t="s">
        <v>2038</v>
      </c>
      <c r="M1193" s="1" t="s">
        <v>2041</v>
      </c>
    </row>
    <row r="1194" spans="1:13" x14ac:dyDescent="0.3">
      <c r="A1194" s="1" t="s">
        <v>1205</v>
      </c>
      <c r="B1194" s="2">
        <v>45577</v>
      </c>
      <c r="C1194" s="2">
        <v>45583</v>
      </c>
      <c r="D1194" s="1" t="s">
        <v>2014</v>
      </c>
      <c r="E1194" s="1" t="s">
        <v>2021</v>
      </c>
      <c r="F1194" s="1" t="s">
        <v>2032</v>
      </c>
      <c r="G1194" s="1" t="s">
        <v>2036</v>
      </c>
      <c r="H1194" s="1">
        <v>4</v>
      </c>
      <c r="I1194" s="1">
        <v>3757</v>
      </c>
      <c r="J1194" s="1">
        <v>15028</v>
      </c>
      <c r="K1194" s="1">
        <v>3</v>
      </c>
      <c r="L1194" s="1" t="s">
        <v>2039</v>
      </c>
      <c r="M1194" s="1" t="s">
        <v>2040</v>
      </c>
    </row>
    <row r="1195" spans="1:13" x14ac:dyDescent="0.3">
      <c r="A1195" s="1" t="s">
        <v>1206</v>
      </c>
      <c r="B1195" s="2">
        <v>45838</v>
      </c>
      <c r="C1195" s="2">
        <v>45843</v>
      </c>
      <c r="D1195" s="1" t="s">
        <v>2015</v>
      </c>
      <c r="E1195" s="1" t="s">
        <v>2025</v>
      </c>
      <c r="F1195" s="1" t="s">
        <v>2031</v>
      </c>
      <c r="G1195" s="1" t="s">
        <v>2034</v>
      </c>
      <c r="H1195" s="1">
        <v>3</v>
      </c>
      <c r="I1195" s="1">
        <v>1294</v>
      </c>
      <c r="J1195" s="1">
        <v>3882</v>
      </c>
      <c r="K1195" s="1">
        <v>4</v>
      </c>
      <c r="L1195" s="1" t="s">
        <v>2038</v>
      </c>
      <c r="M1195" s="1" t="s">
        <v>2040</v>
      </c>
    </row>
    <row r="1196" spans="1:13" x14ac:dyDescent="0.3">
      <c r="A1196" s="1" t="s">
        <v>1207</v>
      </c>
      <c r="B1196" s="2">
        <v>44939</v>
      </c>
      <c r="C1196" s="2">
        <v>44943</v>
      </c>
      <c r="D1196" s="1" t="s">
        <v>2014</v>
      </c>
      <c r="E1196" s="1" t="s">
        <v>2018</v>
      </c>
      <c r="F1196" s="1" t="s">
        <v>2031</v>
      </c>
      <c r="G1196" s="1" t="s">
        <v>2035</v>
      </c>
      <c r="H1196" s="1">
        <v>6</v>
      </c>
      <c r="I1196" s="1">
        <v>4262</v>
      </c>
      <c r="J1196" s="1">
        <v>25572</v>
      </c>
      <c r="K1196" s="1">
        <v>1</v>
      </c>
      <c r="L1196" s="1" t="s">
        <v>2038</v>
      </c>
      <c r="M1196" s="1" t="s">
        <v>2041</v>
      </c>
    </row>
    <row r="1197" spans="1:13" x14ac:dyDescent="0.3">
      <c r="A1197" s="1" t="s">
        <v>1208</v>
      </c>
      <c r="B1197" s="2">
        <v>45291</v>
      </c>
      <c r="C1197" s="2">
        <v>45292</v>
      </c>
      <c r="D1197" s="1" t="s">
        <v>2014</v>
      </c>
      <c r="E1197" s="1" t="s">
        <v>2027</v>
      </c>
      <c r="F1197" s="1" t="s">
        <v>2030</v>
      </c>
      <c r="G1197" s="1" t="s">
        <v>2035</v>
      </c>
      <c r="H1197" s="1">
        <v>8</v>
      </c>
      <c r="I1197" s="1">
        <v>230</v>
      </c>
      <c r="J1197" s="1">
        <v>1840</v>
      </c>
      <c r="K1197" s="1">
        <v>1</v>
      </c>
      <c r="L1197" s="1" t="s">
        <v>2039</v>
      </c>
      <c r="M1197" s="1" t="s">
        <v>2040</v>
      </c>
    </row>
    <row r="1198" spans="1:13" x14ac:dyDescent="0.3">
      <c r="A1198" s="1" t="s">
        <v>1209</v>
      </c>
      <c r="B1198" s="2">
        <v>45411</v>
      </c>
      <c r="C1198" s="2">
        <v>45417</v>
      </c>
      <c r="D1198" s="1" t="s">
        <v>2014</v>
      </c>
      <c r="E1198" s="1" t="s">
        <v>2026</v>
      </c>
      <c r="F1198" s="1" t="s">
        <v>2032</v>
      </c>
      <c r="G1198" s="1" t="s">
        <v>2036</v>
      </c>
      <c r="H1198" s="1">
        <v>6</v>
      </c>
      <c r="I1198" s="1">
        <v>2395</v>
      </c>
      <c r="J1198" s="1">
        <v>14370</v>
      </c>
      <c r="K1198" s="1">
        <v>2</v>
      </c>
      <c r="L1198" s="1" t="s">
        <v>2038</v>
      </c>
      <c r="M1198" s="1" t="s">
        <v>2040</v>
      </c>
    </row>
    <row r="1199" spans="1:13" x14ac:dyDescent="0.3">
      <c r="A1199" s="1" t="s">
        <v>1210</v>
      </c>
      <c r="B1199" s="2">
        <v>45467</v>
      </c>
      <c r="C1199" s="2">
        <v>45470</v>
      </c>
      <c r="D1199" s="1" t="s">
        <v>2014</v>
      </c>
      <c r="E1199" s="1" t="s">
        <v>2027</v>
      </c>
      <c r="F1199" s="1" t="s">
        <v>2032</v>
      </c>
      <c r="G1199" s="1" t="s">
        <v>2033</v>
      </c>
      <c r="H1199" s="1">
        <v>4</v>
      </c>
      <c r="I1199" s="1">
        <v>3091</v>
      </c>
      <c r="J1199" s="1">
        <v>12364</v>
      </c>
      <c r="K1199" s="1">
        <v>5</v>
      </c>
      <c r="L1199" s="1" t="s">
        <v>2038</v>
      </c>
      <c r="M1199" s="1" t="s">
        <v>2040</v>
      </c>
    </row>
    <row r="1200" spans="1:13" x14ac:dyDescent="0.3">
      <c r="A1200" s="1" t="s">
        <v>1211</v>
      </c>
      <c r="B1200" s="2">
        <v>45835</v>
      </c>
      <c r="C1200" s="2">
        <v>45839</v>
      </c>
      <c r="D1200" s="1" t="s">
        <v>2017</v>
      </c>
      <c r="E1200" s="1" t="s">
        <v>2019</v>
      </c>
      <c r="F1200" s="1" t="s">
        <v>2028</v>
      </c>
      <c r="G1200" s="1" t="s">
        <v>2034</v>
      </c>
      <c r="H1200" s="1">
        <v>8</v>
      </c>
      <c r="I1200" s="1">
        <v>3139</v>
      </c>
      <c r="J1200" s="1">
        <v>25112</v>
      </c>
      <c r="K1200" s="1">
        <v>4</v>
      </c>
      <c r="L1200" s="1" t="s">
        <v>2039</v>
      </c>
      <c r="M1200" s="1" t="s">
        <v>2041</v>
      </c>
    </row>
    <row r="1201" spans="1:13" x14ac:dyDescent="0.3">
      <c r="A1201" s="1" t="s">
        <v>1212</v>
      </c>
      <c r="B1201" s="2">
        <v>45329</v>
      </c>
      <c r="C1201" s="2">
        <v>45336</v>
      </c>
      <c r="D1201" s="1" t="s">
        <v>2013</v>
      </c>
      <c r="E1201" s="1" t="s">
        <v>2018</v>
      </c>
      <c r="F1201" s="1" t="s">
        <v>2029</v>
      </c>
      <c r="G1201" s="1" t="s">
        <v>2035</v>
      </c>
      <c r="H1201" s="1">
        <v>6</v>
      </c>
      <c r="I1201" s="1">
        <v>767</v>
      </c>
      <c r="J1201" s="1">
        <v>4602</v>
      </c>
      <c r="K1201" s="1">
        <v>4</v>
      </c>
      <c r="L1201" s="1" t="s">
        <v>2038</v>
      </c>
      <c r="M1201" s="1" t="s">
        <v>2040</v>
      </c>
    </row>
    <row r="1202" spans="1:13" x14ac:dyDescent="0.3">
      <c r="A1202" s="1" t="s">
        <v>1213</v>
      </c>
      <c r="B1202" s="2">
        <v>45180</v>
      </c>
      <c r="C1202" s="2">
        <v>45183</v>
      </c>
      <c r="D1202" s="1" t="s">
        <v>2013</v>
      </c>
      <c r="E1202" s="1" t="s">
        <v>2021</v>
      </c>
      <c r="F1202" s="1" t="s">
        <v>2029</v>
      </c>
      <c r="G1202" s="1" t="s">
        <v>2037</v>
      </c>
      <c r="H1202" s="1">
        <v>6</v>
      </c>
      <c r="I1202" s="1">
        <v>1282</v>
      </c>
      <c r="J1202" s="1">
        <v>7692</v>
      </c>
      <c r="K1202" s="1">
        <v>2</v>
      </c>
      <c r="L1202" s="1" t="s">
        <v>2039</v>
      </c>
      <c r="M1202" s="1" t="s">
        <v>2041</v>
      </c>
    </row>
    <row r="1203" spans="1:13" x14ac:dyDescent="0.3">
      <c r="A1203" s="1" t="s">
        <v>1214</v>
      </c>
      <c r="B1203" s="2">
        <v>45436</v>
      </c>
      <c r="C1203" s="2">
        <v>45437</v>
      </c>
      <c r="D1203" s="1" t="s">
        <v>2017</v>
      </c>
      <c r="E1203" s="1" t="s">
        <v>2023</v>
      </c>
      <c r="F1203" s="1" t="s">
        <v>2028</v>
      </c>
      <c r="G1203" s="1" t="s">
        <v>2037</v>
      </c>
      <c r="H1203" s="1">
        <v>3</v>
      </c>
      <c r="I1203" s="1">
        <v>1626</v>
      </c>
      <c r="J1203" s="1">
        <v>4878</v>
      </c>
      <c r="K1203" s="1">
        <v>5</v>
      </c>
      <c r="L1203" s="1" t="s">
        <v>2039</v>
      </c>
      <c r="M1203" s="1" t="s">
        <v>2041</v>
      </c>
    </row>
    <row r="1204" spans="1:13" x14ac:dyDescent="0.3">
      <c r="A1204" s="1" t="s">
        <v>1215</v>
      </c>
      <c r="B1204" s="2">
        <v>45711</v>
      </c>
      <c r="C1204" s="2">
        <v>45721</v>
      </c>
      <c r="D1204" s="1" t="s">
        <v>2017</v>
      </c>
      <c r="E1204" s="1" t="s">
        <v>2022</v>
      </c>
      <c r="F1204" s="1" t="s">
        <v>2029</v>
      </c>
      <c r="G1204" s="1" t="s">
        <v>2036</v>
      </c>
      <c r="H1204" s="1">
        <v>9</v>
      </c>
      <c r="I1204" s="1">
        <v>1069</v>
      </c>
      <c r="J1204" s="1">
        <v>9621</v>
      </c>
      <c r="K1204" s="1">
        <v>1</v>
      </c>
      <c r="L1204" s="1" t="s">
        <v>2038</v>
      </c>
      <c r="M1204" s="1" t="s">
        <v>2041</v>
      </c>
    </row>
    <row r="1205" spans="1:13" x14ac:dyDescent="0.3">
      <c r="A1205" s="1" t="s">
        <v>1216</v>
      </c>
      <c r="B1205" s="2">
        <v>45900</v>
      </c>
      <c r="C1205" s="2">
        <v>45905</v>
      </c>
      <c r="D1205" s="1" t="s">
        <v>2015</v>
      </c>
      <c r="E1205" s="1" t="s">
        <v>2024</v>
      </c>
      <c r="F1205" s="1" t="s">
        <v>2031</v>
      </c>
      <c r="G1205" s="1" t="s">
        <v>2034</v>
      </c>
      <c r="H1205" s="1">
        <v>3</v>
      </c>
      <c r="I1205" s="1">
        <v>1877</v>
      </c>
      <c r="J1205" s="1">
        <v>5631</v>
      </c>
      <c r="K1205" s="1">
        <v>2</v>
      </c>
      <c r="L1205" s="1" t="s">
        <v>2039</v>
      </c>
      <c r="M1205" s="1" t="s">
        <v>2041</v>
      </c>
    </row>
    <row r="1206" spans="1:13" x14ac:dyDescent="0.3">
      <c r="A1206" s="1" t="s">
        <v>1217</v>
      </c>
      <c r="B1206" s="2">
        <v>44946</v>
      </c>
      <c r="C1206" s="2">
        <v>44949</v>
      </c>
      <c r="D1206" s="1" t="s">
        <v>2017</v>
      </c>
      <c r="E1206" s="1" t="s">
        <v>2024</v>
      </c>
      <c r="F1206" s="1" t="s">
        <v>2030</v>
      </c>
      <c r="G1206" s="1" t="s">
        <v>2034</v>
      </c>
      <c r="H1206" s="1">
        <v>4</v>
      </c>
      <c r="I1206" s="1">
        <v>703</v>
      </c>
      <c r="J1206" s="1">
        <v>2812</v>
      </c>
      <c r="K1206" s="1">
        <v>4</v>
      </c>
      <c r="L1206" s="1" t="s">
        <v>2038</v>
      </c>
      <c r="M1206" s="1" t="s">
        <v>2040</v>
      </c>
    </row>
    <row r="1207" spans="1:13" x14ac:dyDescent="0.3">
      <c r="A1207" s="1" t="s">
        <v>1218</v>
      </c>
      <c r="B1207" s="2">
        <v>45820</v>
      </c>
      <c r="C1207" s="2">
        <v>45829</v>
      </c>
      <c r="D1207" s="1" t="s">
        <v>2016</v>
      </c>
      <c r="E1207" s="1" t="s">
        <v>2027</v>
      </c>
      <c r="F1207" s="1" t="s">
        <v>2032</v>
      </c>
      <c r="G1207" s="1" t="s">
        <v>2034</v>
      </c>
      <c r="H1207" s="1">
        <v>3</v>
      </c>
      <c r="I1207" s="1">
        <v>238</v>
      </c>
      <c r="J1207" s="1">
        <v>714</v>
      </c>
      <c r="K1207" s="1">
        <v>5</v>
      </c>
      <c r="L1207" s="1" t="s">
        <v>2039</v>
      </c>
      <c r="M1207" s="1" t="s">
        <v>2041</v>
      </c>
    </row>
    <row r="1208" spans="1:13" x14ac:dyDescent="0.3">
      <c r="A1208" s="1" t="s">
        <v>1219</v>
      </c>
      <c r="B1208" s="2">
        <v>44999</v>
      </c>
      <c r="C1208" s="2">
        <v>45004</v>
      </c>
      <c r="D1208" s="1" t="s">
        <v>2013</v>
      </c>
      <c r="E1208" s="1" t="s">
        <v>2018</v>
      </c>
      <c r="F1208" s="1" t="s">
        <v>2029</v>
      </c>
      <c r="G1208" s="1" t="s">
        <v>2033</v>
      </c>
      <c r="H1208" s="1">
        <v>6</v>
      </c>
      <c r="I1208" s="1">
        <v>2296</v>
      </c>
      <c r="J1208" s="1">
        <v>13776</v>
      </c>
      <c r="K1208" s="1">
        <v>2</v>
      </c>
      <c r="L1208" s="1" t="s">
        <v>2038</v>
      </c>
      <c r="M1208" s="1" t="s">
        <v>2041</v>
      </c>
    </row>
    <row r="1209" spans="1:13" x14ac:dyDescent="0.3">
      <c r="A1209" s="1" t="s">
        <v>1220</v>
      </c>
      <c r="B1209" s="2">
        <v>45273</v>
      </c>
      <c r="C1209" s="2">
        <v>45279</v>
      </c>
      <c r="D1209" s="1" t="s">
        <v>2014</v>
      </c>
      <c r="E1209" s="1" t="s">
        <v>2023</v>
      </c>
      <c r="F1209" s="1" t="s">
        <v>2031</v>
      </c>
      <c r="G1209" s="1" t="s">
        <v>2037</v>
      </c>
      <c r="H1209" s="1">
        <v>10</v>
      </c>
      <c r="I1209" s="1">
        <v>4118</v>
      </c>
      <c r="J1209" s="1">
        <v>41180</v>
      </c>
      <c r="K1209" s="1">
        <v>4</v>
      </c>
      <c r="L1209" s="1" t="s">
        <v>2038</v>
      </c>
      <c r="M1209" s="1" t="s">
        <v>2041</v>
      </c>
    </row>
    <row r="1210" spans="1:13" x14ac:dyDescent="0.3">
      <c r="A1210" s="1" t="s">
        <v>1221</v>
      </c>
      <c r="B1210" s="2">
        <v>45683</v>
      </c>
      <c r="C1210" s="2">
        <v>45686</v>
      </c>
      <c r="D1210" s="1" t="s">
        <v>2014</v>
      </c>
      <c r="E1210" s="1" t="s">
        <v>2021</v>
      </c>
      <c r="F1210" s="1" t="s">
        <v>2031</v>
      </c>
      <c r="G1210" s="1" t="s">
        <v>2036</v>
      </c>
      <c r="H1210" s="1">
        <v>2</v>
      </c>
      <c r="I1210" s="1">
        <v>1926</v>
      </c>
      <c r="J1210" s="1">
        <v>3852</v>
      </c>
      <c r="K1210" s="1">
        <v>4</v>
      </c>
      <c r="L1210" s="1" t="s">
        <v>2038</v>
      </c>
      <c r="M1210" s="1" t="s">
        <v>2040</v>
      </c>
    </row>
    <row r="1211" spans="1:13" x14ac:dyDescent="0.3">
      <c r="A1211" s="1" t="s">
        <v>1222</v>
      </c>
      <c r="B1211" s="2">
        <v>45817</v>
      </c>
      <c r="C1211" s="2">
        <v>45826</v>
      </c>
      <c r="D1211" s="1" t="s">
        <v>2014</v>
      </c>
      <c r="E1211" s="1" t="s">
        <v>2024</v>
      </c>
      <c r="F1211" s="1" t="s">
        <v>2031</v>
      </c>
      <c r="G1211" s="1" t="s">
        <v>2036</v>
      </c>
      <c r="H1211" s="1">
        <v>1</v>
      </c>
      <c r="I1211" s="1">
        <v>1390</v>
      </c>
      <c r="J1211" s="1">
        <v>1390</v>
      </c>
      <c r="K1211" s="1">
        <v>4</v>
      </c>
      <c r="L1211" s="1" t="s">
        <v>2039</v>
      </c>
      <c r="M1211" s="1" t="s">
        <v>2040</v>
      </c>
    </row>
    <row r="1212" spans="1:13" x14ac:dyDescent="0.3">
      <c r="A1212" s="1" t="s">
        <v>1223</v>
      </c>
      <c r="B1212" s="2">
        <v>45466</v>
      </c>
      <c r="C1212" s="2">
        <v>45469</v>
      </c>
      <c r="D1212" s="1" t="s">
        <v>2017</v>
      </c>
      <c r="E1212" s="1" t="s">
        <v>2025</v>
      </c>
      <c r="F1212" s="1" t="s">
        <v>2031</v>
      </c>
      <c r="G1212" s="1" t="s">
        <v>2037</v>
      </c>
      <c r="H1212" s="1">
        <v>7</v>
      </c>
      <c r="I1212" s="1">
        <v>4325</v>
      </c>
      <c r="J1212" s="1">
        <v>30275</v>
      </c>
      <c r="K1212" s="1">
        <v>5</v>
      </c>
      <c r="L1212" s="1" t="s">
        <v>2039</v>
      </c>
      <c r="M1212" s="1" t="s">
        <v>2040</v>
      </c>
    </row>
    <row r="1213" spans="1:13" x14ac:dyDescent="0.3">
      <c r="A1213" s="1" t="s">
        <v>1224</v>
      </c>
      <c r="B1213" s="2">
        <v>45757</v>
      </c>
      <c r="C1213" s="2">
        <v>45763</v>
      </c>
      <c r="D1213" s="1" t="s">
        <v>2013</v>
      </c>
      <c r="E1213" s="1" t="s">
        <v>2024</v>
      </c>
      <c r="F1213" s="1" t="s">
        <v>2029</v>
      </c>
      <c r="G1213" s="1" t="s">
        <v>2035</v>
      </c>
      <c r="H1213" s="1">
        <v>5</v>
      </c>
      <c r="I1213" s="1">
        <v>3047</v>
      </c>
      <c r="J1213" s="1">
        <v>15235</v>
      </c>
      <c r="K1213" s="1">
        <v>5</v>
      </c>
      <c r="L1213" s="1" t="s">
        <v>2039</v>
      </c>
      <c r="M1213" s="1" t="s">
        <v>2041</v>
      </c>
    </row>
    <row r="1214" spans="1:13" x14ac:dyDescent="0.3">
      <c r="A1214" s="1" t="s">
        <v>1225</v>
      </c>
      <c r="B1214" s="2">
        <v>45652</v>
      </c>
      <c r="C1214" s="2">
        <v>45656</v>
      </c>
      <c r="D1214" s="1" t="s">
        <v>2013</v>
      </c>
      <c r="E1214" s="1" t="s">
        <v>2025</v>
      </c>
      <c r="F1214" s="1" t="s">
        <v>2030</v>
      </c>
      <c r="G1214" s="1" t="s">
        <v>2037</v>
      </c>
      <c r="H1214" s="1">
        <v>2</v>
      </c>
      <c r="I1214" s="1">
        <v>1977</v>
      </c>
      <c r="J1214" s="1">
        <v>3954</v>
      </c>
      <c r="K1214" s="1">
        <v>5</v>
      </c>
      <c r="L1214" s="1" t="s">
        <v>2039</v>
      </c>
      <c r="M1214" s="1" t="s">
        <v>2040</v>
      </c>
    </row>
    <row r="1215" spans="1:13" x14ac:dyDescent="0.3">
      <c r="A1215" s="1" t="s">
        <v>1226</v>
      </c>
      <c r="B1215" s="2">
        <v>45080</v>
      </c>
      <c r="C1215" s="2">
        <v>45082</v>
      </c>
      <c r="D1215" s="1" t="s">
        <v>2015</v>
      </c>
      <c r="E1215" s="1" t="s">
        <v>2021</v>
      </c>
      <c r="F1215" s="1" t="s">
        <v>2029</v>
      </c>
      <c r="G1215" s="1" t="s">
        <v>2035</v>
      </c>
      <c r="H1215" s="1">
        <v>7</v>
      </c>
      <c r="I1215" s="1">
        <v>2310</v>
      </c>
      <c r="J1215" s="1">
        <v>16170</v>
      </c>
      <c r="K1215" s="1">
        <v>1</v>
      </c>
      <c r="L1215" s="1" t="s">
        <v>2038</v>
      </c>
      <c r="M1215" s="1" t="s">
        <v>2041</v>
      </c>
    </row>
    <row r="1216" spans="1:13" x14ac:dyDescent="0.3">
      <c r="A1216" s="1" t="s">
        <v>1227</v>
      </c>
      <c r="B1216" s="2">
        <v>45537</v>
      </c>
      <c r="C1216" s="2">
        <v>45538</v>
      </c>
      <c r="D1216" s="1" t="s">
        <v>2013</v>
      </c>
      <c r="E1216" s="1" t="s">
        <v>2024</v>
      </c>
      <c r="F1216" s="1" t="s">
        <v>2032</v>
      </c>
      <c r="G1216" s="1" t="s">
        <v>2037</v>
      </c>
      <c r="H1216" s="1">
        <v>1</v>
      </c>
      <c r="I1216" s="1">
        <v>4882</v>
      </c>
      <c r="J1216" s="1">
        <v>4882</v>
      </c>
      <c r="K1216" s="1">
        <v>5</v>
      </c>
      <c r="L1216" s="1" t="s">
        <v>2038</v>
      </c>
      <c r="M1216" s="1" t="s">
        <v>2040</v>
      </c>
    </row>
    <row r="1217" spans="1:13" x14ac:dyDescent="0.3">
      <c r="A1217" s="1" t="s">
        <v>1228</v>
      </c>
      <c r="B1217" s="2">
        <v>45482</v>
      </c>
      <c r="C1217" s="2">
        <v>45486</v>
      </c>
      <c r="D1217" s="1" t="s">
        <v>2014</v>
      </c>
      <c r="E1217" s="1" t="s">
        <v>2020</v>
      </c>
      <c r="F1217" s="1" t="s">
        <v>2028</v>
      </c>
      <c r="G1217" s="1" t="s">
        <v>2035</v>
      </c>
      <c r="H1217" s="1">
        <v>9</v>
      </c>
      <c r="I1217" s="1">
        <v>3328</v>
      </c>
      <c r="J1217" s="1">
        <v>29952</v>
      </c>
      <c r="K1217" s="1">
        <v>1</v>
      </c>
      <c r="L1217" s="1" t="s">
        <v>2039</v>
      </c>
      <c r="M1217" s="1" t="s">
        <v>2040</v>
      </c>
    </row>
    <row r="1218" spans="1:13" x14ac:dyDescent="0.3">
      <c r="A1218" s="1" t="s">
        <v>1229</v>
      </c>
      <c r="B1218" s="2">
        <v>45455</v>
      </c>
      <c r="C1218" s="2">
        <v>45459</v>
      </c>
      <c r="D1218" s="1" t="s">
        <v>2016</v>
      </c>
      <c r="E1218" s="1" t="s">
        <v>2027</v>
      </c>
      <c r="F1218" s="1" t="s">
        <v>2029</v>
      </c>
      <c r="G1218" s="1" t="s">
        <v>2034</v>
      </c>
      <c r="H1218" s="1">
        <v>10</v>
      </c>
      <c r="I1218" s="1">
        <v>4051</v>
      </c>
      <c r="J1218" s="1">
        <v>40510</v>
      </c>
      <c r="K1218" s="1">
        <v>1</v>
      </c>
      <c r="L1218" s="1" t="s">
        <v>2038</v>
      </c>
      <c r="M1218" s="1" t="s">
        <v>2041</v>
      </c>
    </row>
    <row r="1219" spans="1:13" x14ac:dyDescent="0.3">
      <c r="A1219" s="1" t="s">
        <v>1230</v>
      </c>
      <c r="B1219" s="2">
        <v>45874</v>
      </c>
      <c r="C1219" s="2">
        <v>45881</v>
      </c>
      <c r="D1219" s="1" t="s">
        <v>2015</v>
      </c>
      <c r="E1219" s="1" t="s">
        <v>2019</v>
      </c>
      <c r="F1219" s="1" t="s">
        <v>2030</v>
      </c>
      <c r="G1219" s="1" t="s">
        <v>2033</v>
      </c>
      <c r="H1219" s="1">
        <v>6</v>
      </c>
      <c r="I1219" s="1">
        <v>3713</v>
      </c>
      <c r="J1219" s="1">
        <v>22278</v>
      </c>
      <c r="K1219" s="1">
        <v>1</v>
      </c>
      <c r="L1219" s="1" t="s">
        <v>2039</v>
      </c>
      <c r="M1219" s="1" t="s">
        <v>2041</v>
      </c>
    </row>
    <row r="1220" spans="1:13" x14ac:dyDescent="0.3">
      <c r="A1220" s="1" t="s">
        <v>1231</v>
      </c>
      <c r="B1220" s="2">
        <v>45354</v>
      </c>
      <c r="C1220" s="2">
        <v>45359</v>
      </c>
      <c r="D1220" s="1" t="s">
        <v>2017</v>
      </c>
      <c r="E1220" s="1" t="s">
        <v>2020</v>
      </c>
      <c r="F1220" s="1" t="s">
        <v>2030</v>
      </c>
      <c r="G1220" s="1" t="s">
        <v>2037</v>
      </c>
      <c r="H1220" s="1">
        <v>1</v>
      </c>
      <c r="I1220" s="1">
        <v>4829</v>
      </c>
      <c r="J1220" s="1">
        <v>4829</v>
      </c>
      <c r="K1220" s="1">
        <v>1</v>
      </c>
      <c r="L1220" s="1" t="s">
        <v>2038</v>
      </c>
      <c r="M1220" s="1" t="s">
        <v>2040</v>
      </c>
    </row>
    <row r="1221" spans="1:13" x14ac:dyDescent="0.3">
      <c r="A1221" s="1" t="s">
        <v>1232</v>
      </c>
      <c r="B1221" s="2">
        <v>45470</v>
      </c>
      <c r="C1221" s="2">
        <v>45479</v>
      </c>
      <c r="D1221" s="1" t="s">
        <v>2014</v>
      </c>
      <c r="E1221" s="1" t="s">
        <v>2025</v>
      </c>
      <c r="F1221" s="1" t="s">
        <v>2030</v>
      </c>
      <c r="G1221" s="1" t="s">
        <v>2033</v>
      </c>
      <c r="H1221" s="1">
        <v>3</v>
      </c>
      <c r="I1221" s="1">
        <v>4948</v>
      </c>
      <c r="J1221" s="1">
        <v>14844</v>
      </c>
      <c r="K1221" s="1">
        <v>2</v>
      </c>
      <c r="L1221" s="1" t="s">
        <v>2039</v>
      </c>
      <c r="M1221" s="1" t="s">
        <v>2041</v>
      </c>
    </row>
    <row r="1222" spans="1:13" x14ac:dyDescent="0.3">
      <c r="A1222" s="1" t="s">
        <v>1233</v>
      </c>
      <c r="B1222" s="2">
        <v>45296</v>
      </c>
      <c r="C1222" s="2">
        <v>45303</v>
      </c>
      <c r="D1222" s="1" t="s">
        <v>2013</v>
      </c>
      <c r="E1222" s="1" t="s">
        <v>2023</v>
      </c>
      <c r="F1222" s="1" t="s">
        <v>2031</v>
      </c>
      <c r="G1222" s="1" t="s">
        <v>2033</v>
      </c>
      <c r="H1222" s="1">
        <v>1</v>
      </c>
      <c r="I1222" s="1">
        <v>4836</v>
      </c>
      <c r="J1222" s="1">
        <v>4836</v>
      </c>
      <c r="K1222" s="1">
        <v>5</v>
      </c>
      <c r="L1222" s="1" t="s">
        <v>2038</v>
      </c>
      <c r="M1222" s="1" t="s">
        <v>2041</v>
      </c>
    </row>
    <row r="1223" spans="1:13" x14ac:dyDescent="0.3">
      <c r="A1223" s="1" t="s">
        <v>1234</v>
      </c>
      <c r="B1223" s="2">
        <v>45341</v>
      </c>
      <c r="C1223" s="2">
        <v>45345</v>
      </c>
      <c r="D1223" s="1" t="s">
        <v>2014</v>
      </c>
      <c r="E1223" s="1" t="s">
        <v>2019</v>
      </c>
      <c r="F1223" s="1" t="s">
        <v>2029</v>
      </c>
      <c r="G1223" s="1" t="s">
        <v>2035</v>
      </c>
      <c r="H1223" s="1">
        <v>8</v>
      </c>
      <c r="I1223" s="1">
        <v>2351</v>
      </c>
      <c r="J1223" s="1">
        <v>18808</v>
      </c>
      <c r="K1223" s="1">
        <v>1</v>
      </c>
      <c r="L1223" s="1" t="s">
        <v>2039</v>
      </c>
      <c r="M1223" s="1" t="s">
        <v>2040</v>
      </c>
    </row>
    <row r="1224" spans="1:13" x14ac:dyDescent="0.3">
      <c r="A1224" s="1" t="s">
        <v>1235</v>
      </c>
      <c r="B1224" s="2">
        <v>45735</v>
      </c>
      <c r="C1224" s="2">
        <v>45736</v>
      </c>
      <c r="D1224" s="1" t="s">
        <v>2016</v>
      </c>
      <c r="E1224" s="1" t="s">
        <v>2024</v>
      </c>
      <c r="F1224" s="1" t="s">
        <v>2031</v>
      </c>
      <c r="G1224" s="1" t="s">
        <v>2037</v>
      </c>
      <c r="H1224" s="1">
        <v>6</v>
      </c>
      <c r="I1224" s="1">
        <v>826</v>
      </c>
      <c r="J1224" s="1">
        <v>4956</v>
      </c>
      <c r="K1224" s="1">
        <v>4</v>
      </c>
      <c r="L1224" s="1" t="s">
        <v>2038</v>
      </c>
      <c r="M1224" s="1" t="s">
        <v>2041</v>
      </c>
    </row>
    <row r="1225" spans="1:13" x14ac:dyDescent="0.3">
      <c r="A1225" s="1" t="s">
        <v>1236</v>
      </c>
      <c r="B1225" s="2">
        <v>46008</v>
      </c>
      <c r="C1225" s="2">
        <v>46015</v>
      </c>
      <c r="D1225" s="1" t="s">
        <v>2014</v>
      </c>
      <c r="E1225" s="1" t="s">
        <v>2018</v>
      </c>
      <c r="F1225" s="1" t="s">
        <v>2028</v>
      </c>
      <c r="G1225" s="1" t="s">
        <v>2037</v>
      </c>
      <c r="H1225" s="1">
        <v>5</v>
      </c>
      <c r="I1225" s="1">
        <v>1298</v>
      </c>
      <c r="J1225" s="1">
        <v>6490</v>
      </c>
      <c r="K1225" s="1">
        <v>2</v>
      </c>
      <c r="L1225" s="1" t="s">
        <v>2038</v>
      </c>
      <c r="M1225" s="1" t="s">
        <v>2040</v>
      </c>
    </row>
    <row r="1226" spans="1:13" x14ac:dyDescent="0.3">
      <c r="A1226" s="1" t="s">
        <v>1237</v>
      </c>
      <c r="B1226" s="2">
        <v>45335</v>
      </c>
      <c r="C1226" s="2">
        <v>45339</v>
      </c>
      <c r="D1226" s="1" t="s">
        <v>2015</v>
      </c>
      <c r="E1226" s="1" t="s">
        <v>2020</v>
      </c>
      <c r="F1226" s="1" t="s">
        <v>2030</v>
      </c>
      <c r="G1226" s="1" t="s">
        <v>2034</v>
      </c>
      <c r="H1226" s="1">
        <v>8</v>
      </c>
      <c r="I1226" s="1">
        <v>3301</v>
      </c>
      <c r="J1226" s="1">
        <v>26408</v>
      </c>
      <c r="K1226" s="1">
        <v>5</v>
      </c>
      <c r="L1226" s="1" t="s">
        <v>2039</v>
      </c>
      <c r="M1226" s="1" t="s">
        <v>2040</v>
      </c>
    </row>
    <row r="1227" spans="1:13" x14ac:dyDescent="0.3">
      <c r="A1227" s="1" t="s">
        <v>1238</v>
      </c>
      <c r="B1227" s="2">
        <v>45523</v>
      </c>
      <c r="C1227" s="2">
        <v>45526</v>
      </c>
      <c r="D1227" s="1" t="s">
        <v>2016</v>
      </c>
      <c r="E1227" s="1" t="s">
        <v>2018</v>
      </c>
      <c r="F1227" s="1" t="s">
        <v>2029</v>
      </c>
      <c r="G1227" s="1" t="s">
        <v>2036</v>
      </c>
      <c r="H1227" s="1">
        <v>1</v>
      </c>
      <c r="I1227" s="1">
        <v>4405</v>
      </c>
      <c r="J1227" s="1">
        <v>4405</v>
      </c>
      <c r="K1227" s="1">
        <v>3</v>
      </c>
      <c r="L1227" s="1" t="s">
        <v>2038</v>
      </c>
      <c r="M1227" s="1" t="s">
        <v>2041</v>
      </c>
    </row>
    <row r="1228" spans="1:13" x14ac:dyDescent="0.3">
      <c r="A1228" s="1" t="s">
        <v>1239</v>
      </c>
      <c r="B1228" s="2">
        <v>45368</v>
      </c>
      <c r="C1228" s="2">
        <v>45373</v>
      </c>
      <c r="D1228" s="1" t="s">
        <v>2013</v>
      </c>
      <c r="E1228" s="1" t="s">
        <v>2026</v>
      </c>
      <c r="F1228" s="1" t="s">
        <v>2029</v>
      </c>
      <c r="G1228" s="1" t="s">
        <v>2036</v>
      </c>
      <c r="H1228" s="1">
        <v>2</v>
      </c>
      <c r="I1228" s="1">
        <v>4315</v>
      </c>
      <c r="J1228" s="1">
        <v>8630</v>
      </c>
      <c r="K1228" s="1">
        <v>4</v>
      </c>
      <c r="L1228" s="1" t="s">
        <v>2039</v>
      </c>
      <c r="M1228" s="1" t="s">
        <v>2041</v>
      </c>
    </row>
    <row r="1229" spans="1:13" x14ac:dyDescent="0.3">
      <c r="A1229" s="1" t="s">
        <v>1240</v>
      </c>
      <c r="B1229" s="2">
        <v>44980</v>
      </c>
      <c r="C1229" s="2">
        <v>44986</v>
      </c>
      <c r="D1229" s="1" t="s">
        <v>2016</v>
      </c>
      <c r="E1229" s="1" t="s">
        <v>2022</v>
      </c>
      <c r="F1229" s="1" t="s">
        <v>2029</v>
      </c>
      <c r="G1229" s="1" t="s">
        <v>2034</v>
      </c>
      <c r="H1229" s="1">
        <v>10</v>
      </c>
      <c r="I1229" s="1">
        <v>3058</v>
      </c>
      <c r="J1229" s="1">
        <v>30580</v>
      </c>
      <c r="K1229" s="1">
        <v>1</v>
      </c>
      <c r="L1229" s="1" t="s">
        <v>2039</v>
      </c>
      <c r="M1229" s="1" t="s">
        <v>2040</v>
      </c>
    </row>
    <row r="1230" spans="1:13" x14ac:dyDescent="0.3">
      <c r="A1230" s="1" t="s">
        <v>1241</v>
      </c>
      <c r="B1230" s="2">
        <v>45084</v>
      </c>
      <c r="C1230" s="2">
        <v>45094</v>
      </c>
      <c r="D1230" s="1" t="s">
        <v>2013</v>
      </c>
      <c r="E1230" s="1" t="s">
        <v>2019</v>
      </c>
      <c r="F1230" s="1" t="s">
        <v>2028</v>
      </c>
      <c r="G1230" s="1" t="s">
        <v>2037</v>
      </c>
      <c r="H1230" s="1">
        <v>6</v>
      </c>
      <c r="I1230" s="1">
        <v>3556</v>
      </c>
      <c r="J1230" s="1">
        <v>21336</v>
      </c>
      <c r="K1230" s="1">
        <v>3</v>
      </c>
      <c r="L1230" s="1" t="s">
        <v>2038</v>
      </c>
      <c r="M1230" s="1" t="s">
        <v>2040</v>
      </c>
    </row>
    <row r="1231" spans="1:13" x14ac:dyDescent="0.3">
      <c r="A1231" s="1" t="s">
        <v>1242</v>
      </c>
      <c r="B1231" s="2">
        <v>45648</v>
      </c>
      <c r="C1231" s="2">
        <v>45653</v>
      </c>
      <c r="D1231" s="1" t="s">
        <v>2014</v>
      </c>
      <c r="E1231" s="1" t="s">
        <v>2022</v>
      </c>
      <c r="F1231" s="1" t="s">
        <v>2028</v>
      </c>
      <c r="G1231" s="1" t="s">
        <v>2033</v>
      </c>
      <c r="H1231" s="1">
        <v>6</v>
      </c>
      <c r="I1231" s="1">
        <v>921</v>
      </c>
      <c r="J1231" s="1">
        <v>5526</v>
      </c>
      <c r="K1231" s="1">
        <v>5</v>
      </c>
      <c r="L1231" s="1" t="s">
        <v>2039</v>
      </c>
      <c r="M1231" s="1" t="s">
        <v>2040</v>
      </c>
    </row>
    <row r="1232" spans="1:13" x14ac:dyDescent="0.3">
      <c r="A1232" s="1" t="s">
        <v>1243</v>
      </c>
      <c r="B1232" s="2">
        <v>45423</v>
      </c>
      <c r="C1232" s="2">
        <v>45432</v>
      </c>
      <c r="D1232" s="1" t="s">
        <v>2014</v>
      </c>
      <c r="E1232" s="1" t="s">
        <v>2019</v>
      </c>
      <c r="F1232" s="1" t="s">
        <v>2030</v>
      </c>
      <c r="G1232" s="1" t="s">
        <v>2036</v>
      </c>
      <c r="H1232" s="1">
        <v>7</v>
      </c>
      <c r="I1232" s="1">
        <v>4247</v>
      </c>
      <c r="J1232" s="1">
        <v>29729</v>
      </c>
      <c r="K1232" s="1">
        <v>3</v>
      </c>
      <c r="L1232" s="1" t="s">
        <v>2039</v>
      </c>
      <c r="M1232" s="1" t="s">
        <v>2041</v>
      </c>
    </row>
    <row r="1233" spans="1:13" x14ac:dyDescent="0.3">
      <c r="A1233" s="1" t="s">
        <v>1244</v>
      </c>
      <c r="B1233" s="2">
        <v>45280</v>
      </c>
      <c r="C1233" s="2">
        <v>45290</v>
      </c>
      <c r="D1233" s="1" t="s">
        <v>2013</v>
      </c>
      <c r="E1233" s="1" t="s">
        <v>2023</v>
      </c>
      <c r="F1233" s="1" t="s">
        <v>2032</v>
      </c>
      <c r="G1233" s="1" t="s">
        <v>2037</v>
      </c>
      <c r="H1233" s="1">
        <v>3</v>
      </c>
      <c r="I1233" s="1">
        <v>3111</v>
      </c>
      <c r="J1233" s="1">
        <v>9333</v>
      </c>
      <c r="K1233" s="1">
        <v>1</v>
      </c>
      <c r="L1233" s="1" t="s">
        <v>2038</v>
      </c>
      <c r="M1233" s="1" t="s">
        <v>2041</v>
      </c>
    </row>
    <row r="1234" spans="1:13" x14ac:dyDescent="0.3">
      <c r="A1234" s="1" t="s">
        <v>1245</v>
      </c>
      <c r="B1234" s="2">
        <v>45419</v>
      </c>
      <c r="C1234" s="2">
        <v>45424</v>
      </c>
      <c r="D1234" s="1" t="s">
        <v>2014</v>
      </c>
      <c r="E1234" s="1" t="s">
        <v>2022</v>
      </c>
      <c r="F1234" s="1" t="s">
        <v>2032</v>
      </c>
      <c r="G1234" s="1" t="s">
        <v>2033</v>
      </c>
      <c r="H1234" s="1">
        <v>3</v>
      </c>
      <c r="I1234" s="1">
        <v>2187</v>
      </c>
      <c r="J1234" s="1">
        <v>6561</v>
      </c>
      <c r="K1234" s="1">
        <v>5</v>
      </c>
      <c r="L1234" s="1" t="s">
        <v>2039</v>
      </c>
      <c r="M1234" s="1" t="s">
        <v>2041</v>
      </c>
    </row>
    <row r="1235" spans="1:13" x14ac:dyDescent="0.3">
      <c r="A1235" s="1" t="s">
        <v>1246</v>
      </c>
      <c r="B1235" s="2">
        <v>45737</v>
      </c>
      <c r="C1235" s="2">
        <v>45744</v>
      </c>
      <c r="D1235" s="1" t="s">
        <v>2016</v>
      </c>
      <c r="E1235" s="1" t="s">
        <v>2018</v>
      </c>
      <c r="F1235" s="1" t="s">
        <v>2032</v>
      </c>
      <c r="G1235" s="1" t="s">
        <v>2036</v>
      </c>
      <c r="H1235" s="1">
        <v>4</v>
      </c>
      <c r="I1235" s="1">
        <v>3293</v>
      </c>
      <c r="J1235" s="1">
        <v>13172</v>
      </c>
      <c r="K1235" s="1">
        <v>1</v>
      </c>
      <c r="L1235" s="1" t="s">
        <v>2038</v>
      </c>
      <c r="M1235" s="1" t="s">
        <v>2041</v>
      </c>
    </row>
    <row r="1236" spans="1:13" x14ac:dyDescent="0.3">
      <c r="A1236" s="1" t="s">
        <v>1247</v>
      </c>
      <c r="B1236" s="2">
        <v>45054</v>
      </c>
      <c r="C1236" s="2">
        <v>45061</v>
      </c>
      <c r="D1236" s="1" t="s">
        <v>2014</v>
      </c>
      <c r="E1236" s="1" t="s">
        <v>2025</v>
      </c>
      <c r="F1236" s="1" t="s">
        <v>2032</v>
      </c>
      <c r="G1236" s="1" t="s">
        <v>2033</v>
      </c>
      <c r="H1236" s="1">
        <v>3</v>
      </c>
      <c r="I1236" s="1">
        <v>2230</v>
      </c>
      <c r="J1236" s="1">
        <v>6690</v>
      </c>
      <c r="K1236" s="1">
        <v>4</v>
      </c>
      <c r="L1236" s="1" t="s">
        <v>2039</v>
      </c>
      <c r="M1236" s="1" t="s">
        <v>2041</v>
      </c>
    </row>
    <row r="1237" spans="1:13" x14ac:dyDescent="0.3">
      <c r="A1237" s="1" t="s">
        <v>1248</v>
      </c>
      <c r="B1237" s="2">
        <v>45855</v>
      </c>
      <c r="C1237" s="2">
        <v>45864</v>
      </c>
      <c r="D1237" s="1" t="s">
        <v>2016</v>
      </c>
      <c r="E1237" s="1" t="s">
        <v>2024</v>
      </c>
      <c r="F1237" s="1" t="s">
        <v>2029</v>
      </c>
      <c r="G1237" s="1" t="s">
        <v>2036</v>
      </c>
      <c r="H1237" s="1">
        <v>6</v>
      </c>
      <c r="I1237" s="1">
        <v>4203</v>
      </c>
      <c r="J1237" s="1">
        <v>25218</v>
      </c>
      <c r="K1237" s="1">
        <v>2</v>
      </c>
      <c r="L1237" s="1" t="s">
        <v>2039</v>
      </c>
      <c r="M1237" s="1" t="s">
        <v>2041</v>
      </c>
    </row>
    <row r="1238" spans="1:13" x14ac:dyDescent="0.3">
      <c r="A1238" s="1" t="s">
        <v>1249</v>
      </c>
      <c r="B1238" s="2">
        <v>45036</v>
      </c>
      <c r="C1238" s="2">
        <v>45043</v>
      </c>
      <c r="D1238" s="1" t="s">
        <v>2017</v>
      </c>
      <c r="E1238" s="1" t="s">
        <v>2020</v>
      </c>
      <c r="F1238" s="1" t="s">
        <v>2030</v>
      </c>
      <c r="G1238" s="1" t="s">
        <v>2035</v>
      </c>
      <c r="H1238" s="1">
        <v>8</v>
      </c>
      <c r="I1238" s="1">
        <v>3828</v>
      </c>
      <c r="J1238" s="1">
        <v>30624</v>
      </c>
      <c r="K1238" s="1">
        <v>2</v>
      </c>
      <c r="L1238" s="1" t="s">
        <v>2038</v>
      </c>
      <c r="M1238" s="1" t="s">
        <v>2041</v>
      </c>
    </row>
    <row r="1239" spans="1:13" x14ac:dyDescent="0.3">
      <c r="A1239" s="1" t="s">
        <v>1250</v>
      </c>
      <c r="B1239" s="2">
        <v>45138</v>
      </c>
      <c r="C1239" s="2">
        <v>45148</v>
      </c>
      <c r="D1239" s="1" t="s">
        <v>2013</v>
      </c>
      <c r="E1239" s="1" t="s">
        <v>2024</v>
      </c>
      <c r="F1239" s="1" t="s">
        <v>2028</v>
      </c>
      <c r="G1239" s="1" t="s">
        <v>2034</v>
      </c>
      <c r="H1239" s="1">
        <v>7</v>
      </c>
      <c r="I1239" s="1">
        <v>3380</v>
      </c>
      <c r="J1239" s="1">
        <v>23660</v>
      </c>
      <c r="K1239" s="1">
        <v>2</v>
      </c>
      <c r="L1239" s="1" t="s">
        <v>2038</v>
      </c>
      <c r="M1239" s="1" t="s">
        <v>2041</v>
      </c>
    </row>
    <row r="1240" spans="1:13" x14ac:dyDescent="0.3">
      <c r="A1240" s="1" t="s">
        <v>1251</v>
      </c>
      <c r="B1240" s="2">
        <v>45345</v>
      </c>
      <c r="C1240" s="2">
        <v>45353</v>
      </c>
      <c r="D1240" s="1" t="s">
        <v>2015</v>
      </c>
      <c r="E1240" s="1" t="s">
        <v>2025</v>
      </c>
      <c r="F1240" s="1" t="s">
        <v>2028</v>
      </c>
      <c r="G1240" s="1" t="s">
        <v>2033</v>
      </c>
      <c r="H1240" s="1">
        <v>2</v>
      </c>
      <c r="I1240" s="1">
        <v>4658</v>
      </c>
      <c r="J1240" s="1">
        <v>9316</v>
      </c>
      <c r="K1240" s="1">
        <v>1</v>
      </c>
      <c r="L1240" s="1" t="s">
        <v>2038</v>
      </c>
      <c r="M1240" s="1" t="s">
        <v>2040</v>
      </c>
    </row>
    <row r="1241" spans="1:13" x14ac:dyDescent="0.3">
      <c r="A1241" s="1" t="s">
        <v>1252</v>
      </c>
      <c r="B1241" s="2">
        <v>45521</v>
      </c>
      <c r="C1241" s="2">
        <v>45524</v>
      </c>
      <c r="D1241" s="1" t="s">
        <v>2014</v>
      </c>
      <c r="E1241" s="1" t="s">
        <v>2018</v>
      </c>
      <c r="F1241" s="1" t="s">
        <v>2031</v>
      </c>
      <c r="G1241" s="1" t="s">
        <v>2035</v>
      </c>
      <c r="H1241" s="1">
        <v>8</v>
      </c>
      <c r="I1241" s="1">
        <v>2686</v>
      </c>
      <c r="J1241" s="1">
        <v>21488</v>
      </c>
      <c r="K1241" s="1">
        <v>3</v>
      </c>
      <c r="L1241" s="1" t="s">
        <v>2039</v>
      </c>
      <c r="M1241" s="1" t="s">
        <v>2040</v>
      </c>
    </row>
    <row r="1242" spans="1:13" x14ac:dyDescent="0.3">
      <c r="A1242" s="1" t="s">
        <v>1253</v>
      </c>
      <c r="B1242" s="2">
        <v>45404</v>
      </c>
      <c r="C1242" s="2">
        <v>45413</v>
      </c>
      <c r="D1242" s="1" t="s">
        <v>2015</v>
      </c>
      <c r="E1242" s="1" t="s">
        <v>2026</v>
      </c>
      <c r="F1242" s="1" t="s">
        <v>2028</v>
      </c>
      <c r="G1242" s="1" t="s">
        <v>2036</v>
      </c>
      <c r="H1242" s="1">
        <v>3</v>
      </c>
      <c r="I1242" s="1">
        <v>3552</v>
      </c>
      <c r="J1242" s="1">
        <v>10656</v>
      </c>
      <c r="K1242" s="1">
        <v>5</v>
      </c>
      <c r="L1242" s="1" t="s">
        <v>2038</v>
      </c>
      <c r="M1242" s="1" t="s">
        <v>2040</v>
      </c>
    </row>
    <row r="1243" spans="1:13" x14ac:dyDescent="0.3">
      <c r="A1243" s="1" t="s">
        <v>1254</v>
      </c>
      <c r="B1243" s="2">
        <v>45763</v>
      </c>
      <c r="C1243" s="2">
        <v>45767</v>
      </c>
      <c r="D1243" s="1" t="s">
        <v>2015</v>
      </c>
      <c r="E1243" s="1" t="s">
        <v>2018</v>
      </c>
      <c r="F1243" s="1" t="s">
        <v>2031</v>
      </c>
      <c r="G1243" s="1" t="s">
        <v>2033</v>
      </c>
      <c r="H1243" s="1">
        <v>5</v>
      </c>
      <c r="I1243" s="1">
        <v>397</v>
      </c>
      <c r="J1243" s="1">
        <v>1985</v>
      </c>
      <c r="K1243" s="1">
        <v>5</v>
      </c>
      <c r="L1243" s="1" t="s">
        <v>2038</v>
      </c>
      <c r="M1243" s="1" t="s">
        <v>2041</v>
      </c>
    </row>
    <row r="1244" spans="1:13" x14ac:dyDescent="0.3">
      <c r="A1244" s="1" t="s">
        <v>1255</v>
      </c>
      <c r="B1244" s="2">
        <v>44934</v>
      </c>
      <c r="C1244" s="2">
        <v>44943</v>
      </c>
      <c r="D1244" s="1" t="s">
        <v>2015</v>
      </c>
      <c r="E1244" s="1" t="s">
        <v>2022</v>
      </c>
      <c r="F1244" s="1" t="s">
        <v>2028</v>
      </c>
      <c r="G1244" s="1" t="s">
        <v>2036</v>
      </c>
      <c r="H1244" s="1">
        <v>1</v>
      </c>
      <c r="I1244" s="1">
        <v>1093</v>
      </c>
      <c r="J1244" s="1">
        <v>1093</v>
      </c>
      <c r="K1244" s="1">
        <v>5</v>
      </c>
      <c r="L1244" s="1" t="s">
        <v>2039</v>
      </c>
      <c r="M1244" s="1" t="s">
        <v>2040</v>
      </c>
    </row>
    <row r="1245" spans="1:13" x14ac:dyDescent="0.3">
      <c r="A1245" s="1" t="s">
        <v>1256</v>
      </c>
      <c r="B1245" s="2">
        <v>45259</v>
      </c>
      <c r="C1245" s="2">
        <v>45268</v>
      </c>
      <c r="D1245" s="1" t="s">
        <v>2017</v>
      </c>
      <c r="E1245" s="1" t="s">
        <v>2018</v>
      </c>
      <c r="F1245" s="1" t="s">
        <v>2031</v>
      </c>
      <c r="G1245" s="1" t="s">
        <v>2037</v>
      </c>
      <c r="H1245" s="1">
        <v>1</v>
      </c>
      <c r="I1245" s="1">
        <v>1116</v>
      </c>
      <c r="J1245" s="1">
        <v>1116</v>
      </c>
      <c r="K1245" s="1">
        <v>5</v>
      </c>
      <c r="L1245" s="1" t="s">
        <v>2039</v>
      </c>
      <c r="M1245" s="1" t="s">
        <v>2040</v>
      </c>
    </row>
    <row r="1246" spans="1:13" x14ac:dyDescent="0.3">
      <c r="A1246" s="1" t="s">
        <v>1257</v>
      </c>
      <c r="B1246" s="2">
        <v>45709</v>
      </c>
      <c r="C1246" s="2">
        <v>45713</v>
      </c>
      <c r="D1246" s="1" t="s">
        <v>2017</v>
      </c>
      <c r="E1246" s="1" t="s">
        <v>2019</v>
      </c>
      <c r="F1246" s="1" t="s">
        <v>2028</v>
      </c>
      <c r="G1246" s="1" t="s">
        <v>2035</v>
      </c>
      <c r="H1246" s="1">
        <v>10</v>
      </c>
      <c r="I1246" s="1">
        <v>1805</v>
      </c>
      <c r="J1246" s="1">
        <v>18050</v>
      </c>
      <c r="K1246" s="1">
        <v>3</v>
      </c>
      <c r="L1246" s="1" t="s">
        <v>2039</v>
      </c>
      <c r="M1246" s="1" t="s">
        <v>2041</v>
      </c>
    </row>
    <row r="1247" spans="1:13" x14ac:dyDescent="0.3">
      <c r="A1247" s="1" t="s">
        <v>1258</v>
      </c>
      <c r="B1247" s="2">
        <v>45843</v>
      </c>
      <c r="C1247" s="2">
        <v>45845</v>
      </c>
      <c r="D1247" s="1" t="s">
        <v>2013</v>
      </c>
      <c r="E1247" s="1" t="s">
        <v>2019</v>
      </c>
      <c r="F1247" s="1" t="s">
        <v>2029</v>
      </c>
      <c r="G1247" s="1" t="s">
        <v>2037</v>
      </c>
      <c r="H1247" s="1">
        <v>6</v>
      </c>
      <c r="I1247" s="1">
        <v>3765</v>
      </c>
      <c r="J1247" s="1">
        <v>22590</v>
      </c>
      <c r="K1247" s="1">
        <v>5</v>
      </c>
      <c r="L1247" s="1" t="s">
        <v>2039</v>
      </c>
      <c r="M1247" s="1" t="s">
        <v>2041</v>
      </c>
    </row>
    <row r="1248" spans="1:13" x14ac:dyDescent="0.3">
      <c r="A1248" s="1" t="s">
        <v>1259</v>
      </c>
      <c r="B1248" s="2">
        <v>45751</v>
      </c>
      <c r="C1248" s="2">
        <v>45756</v>
      </c>
      <c r="D1248" s="1" t="s">
        <v>2013</v>
      </c>
      <c r="E1248" s="1" t="s">
        <v>2024</v>
      </c>
      <c r="F1248" s="1" t="s">
        <v>2031</v>
      </c>
      <c r="G1248" s="1" t="s">
        <v>2035</v>
      </c>
      <c r="H1248" s="1">
        <v>7</v>
      </c>
      <c r="I1248" s="1">
        <v>4007</v>
      </c>
      <c r="J1248" s="1">
        <v>28049</v>
      </c>
      <c r="K1248" s="1">
        <v>2</v>
      </c>
      <c r="L1248" s="1" t="s">
        <v>2039</v>
      </c>
      <c r="M1248" s="1" t="s">
        <v>2041</v>
      </c>
    </row>
    <row r="1249" spans="1:13" x14ac:dyDescent="0.3">
      <c r="A1249" s="1" t="s">
        <v>1260</v>
      </c>
      <c r="B1249" s="2">
        <v>45999</v>
      </c>
      <c r="C1249" s="2">
        <v>46007</v>
      </c>
      <c r="D1249" s="1" t="s">
        <v>2016</v>
      </c>
      <c r="E1249" s="1" t="s">
        <v>2027</v>
      </c>
      <c r="F1249" s="1" t="s">
        <v>2028</v>
      </c>
      <c r="G1249" s="1" t="s">
        <v>2035</v>
      </c>
      <c r="H1249" s="1">
        <v>7</v>
      </c>
      <c r="I1249" s="1">
        <v>2720</v>
      </c>
      <c r="J1249" s="1">
        <v>19040</v>
      </c>
      <c r="K1249" s="1">
        <v>2</v>
      </c>
      <c r="L1249" s="1" t="s">
        <v>2038</v>
      </c>
      <c r="M1249" s="1" t="s">
        <v>2040</v>
      </c>
    </row>
    <row r="1250" spans="1:13" x14ac:dyDescent="0.3">
      <c r="A1250" s="1" t="s">
        <v>1261</v>
      </c>
      <c r="B1250" s="2">
        <v>44931</v>
      </c>
      <c r="C1250" s="2">
        <v>44932</v>
      </c>
      <c r="D1250" s="1" t="s">
        <v>2015</v>
      </c>
      <c r="E1250" s="1" t="s">
        <v>2026</v>
      </c>
      <c r="F1250" s="1" t="s">
        <v>2029</v>
      </c>
      <c r="G1250" s="1" t="s">
        <v>2035</v>
      </c>
      <c r="H1250" s="1">
        <v>1</v>
      </c>
      <c r="I1250" s="1">
        <v>3422</v>
      </c>
      <c r="J1250" s="1">
        <v>3422</v>
      </c>
      <c r="K1250" s="1">
        <v>1</v>
      </c>
      <c r="L1250" s="1" t="s">
        <v>2038</v>
      </c>
      <c r="M1250" s="1" t="s">
        <v>2040</v>
      </c>
    </row>
    <row r="1251" spans="1:13" x14ac:dyDescent="0.3">
      <c r="A1251" s="1" t="s">
        <v>1262</v>
      </c>
      <c r="B1251" s="2">
        <v>45865</v>
      </c>
      <c r="C1251" s="2">
        <v>45871</v>
      </c>
      <c r="D1251" s="1" t="s">
        <v>2017</v>
      </c>
      <c r="E1251" s="1" t="s">
        <v>2018</v>
      </c>
      <c r="F1251" s="1" t="s">
        <v>2028</v>
      </c>
      <c r="G1251" s="1" t="s">
        <v>2034</v>
      </c>
      <c r="H1251" s="1">
        <v>4</v>
      </c>
      <c r="I1251" s="1">
        <v>3079</v>
      </c>
      <c r="J1251" s="1">
        <v>12316</v>
      </c>
      <c r="K1251" s="1">
        <v>4</v>
      </c>
      <c r="L1251" s="1" t="s">
        <v>2038</v>
      </c>
      <c r="M1251" s="1" t="s">
        <v>2040</v>
      </c>
    </row>
    <row r="1252" spans="1:13" x14ac:dyDescent="0.3">
      <c r="A1252" s="1" t="s">
        <v>1263</v>
      </c>
      <c r="B1252" s="2">
        <v>45501</v>
      </c>
      <c r="C1252" s="2">
        <v>45506</v>
      </c>
      <c r="D1252" s="1" t="s">
        <v>2015</v>
      </c>
      <c r="E1252" s="1" t="s">
        <v>2026</v>
      </c>
      <c r="F1252" s="1" t="s">
        <v>2029</v>
      </c>
      <c r="G1252" s="1" t="s">
        <v>2035</v>
      </c>
      <c r="H1252" s="1">
        <v>6</v>
      </c>
      <c r="I1252" s="1">
        <v>3558</v>
      </c>
      <c r="J1252" s="1">
        <v>21348</v>
      </c>
      <c r="K1252" s="1">
        <v>2</v>
      </c>
      <c r="L1252" s="1" t="s">
        <v>2038</v>
      </c>
      <c r="M1252" s="1" t="s">
        <v>2040</v>
      </c>
    </row>
    <row r="1253" spans="1:13" x14ac:dyDescent="0.3">
      <c r="A1253" s="1" t="s">
        <v>1264</v>
      </c>
      <c r="B1253" s="2">
        <v>45172</v>
      </c>
      <c r="C1253" s="2">
        <v>45179</v>
      </c>
      <c r="D1253" s="1" t="s">
        <v>2013</v>
      </c>
      <c r="E1253" s="1" t="s">
        <v>2023</v>
      </c>
      <c r="F1253" s="1" t="s">
        <v>2028</v>
      </c>
      <c r="G1253" s="1" t="s">
        <v>2034</v>
      </c>
      <c r="H1253" s="1">
        <v>8</v>
      </c>
      <c r="I1253" s="1">
        <v>137</v>
      </c>
      <c r="J1253" s="1">
        <v>1096</v>
      </c>
      <c r="K1253" s="1">
        <v>5</v>
      </c>
      <c r="L1253" s="1" t="s">
        <v>2039</v>
      </c>
      <c r="M1253" s="1" t="s">
        <v>2041</v>
      </c>
    </row>
    <row r="1254" spans="1:13" x14ac:dyDescent="0.3">
      <c r="A1254" s="1" t="s">
        <v>1265</v>
      </c>
      <c r="B1254" s="2">
        <v>45001</v>
      </c>
      <c r="C1254" s="2">
        <v>45011</v>
      </c>
      <c r="D1254" s="1" t="s">
        <v>2013</v>
      </c>
      <c r="E1254" s="1" t="s">
        <v>2025</v>
      </c>
      <c r="F1254" s="1" t="s">
        <v>2031</v>
      </c>
      <c r="G1254" s="1" t="s">
        <v>2036</v>
      </c>
      <c r="H1254" s="1">
        <v>8</v>
      </c>
      <c r="I1254" s="1">
        <v>4678</v>
      </c>
      <c r="J1254" s="1">
        <v>37424</v>
      </c>
      <c r="K1254" s="1">
        <v>4</v>
      </c>
      <c r="L1254" s="1" t="s">
        <v>2038</v>
      </c>
      <c r="M1254" s="1" t="s">
        <v>2041</v>
      </c>
    </row>
    <row r="1255" spans="1:13" x14ac:dyDescent="0.3">
      <c r="A1255" s="1" t="s">
        <v>1266</v>
      </c>
      <c r="B1255" s="2">
        <v>45665</v>
      </c>
      <c r="C1255" s="2">
        <v>45673</v>
      </c>
      <c r="D1255" s="1" t="s">
        <v>2017</v>
      </c>
      <c r="E1255" s="1" t="s">
        <v>2026</v>
      </c>
      <c r="F1255" s="1" t="s">
        <v>2028</v>
      </c>
      <c r="G1255" s="1" t="s">
        <v>2033</v>
      </c>
      <c r="H1255" s="1">
        <v>5</v>
      </c>
      <c r="I1255" s="1">
        <v>3533</v>
      </c>
      <c r="J1255" s="1">
        <v>17665</v>
      </c>
      <c r="K1255" s="1">
        <v>3</v>
      </c>
      <c r="L1255" s="1" t="s">
        <v>2038</v>
      </c>
      <c r="M1255" s="1" t="s">
        <v>2041</v>
      </c>
    </row>
    <row r="1256" spans="1:13" x14ac:dyDescent="0.3">
      <c r="A1256" s="1" t="s">
        <v>1267</v>
      </c>
      <c r="B1256" s="2">
        <v>45181</v>
      </c>
      <c r="C1256" s="2">
        <v>45187</v>
      </c>
      <c r="D1256" s="1" t="s">
        <v>2017</v>
      </c>
      <c r="E1256" s="1" t="s">
        <v>2024</v>
      </c>
      <c r="F1256" s="1" t="s">
        <v>2032</v>
      </c>
      <c r="G1256" s="1" t="s">
        <v>2037</v>
      </c>
      <c r="H1256" s="1">
        <v>1</v>
      </c>
      <c r="I1256" s="1">
        <v>111</v>
      </c>
      <c r="J1256" s="1">
        <v>111</v>
      </c>
      <c r="K1256" s="1">
        <v>4</v>
      </c>
      <c r="L1256" s="1" t="s">
        <v>2038</v>
      </c>
      <c r="M1256" s="1" t="s">
        <v>2041</v>
      </c>
    </row>
    <row r="1257" spans="1:13" x14ac:dyDescent="0.3">
      <c r="A1257" s="1" t="s">
        <v>1268</v>
      </c>
      <c r="B1257" s="2">
        <v>45609</v>
      </c>
      <c r="C1257" s="2">
        <v>45610</v>
      </c>
      <c r="D1257" s="1" t="s">
        <v>2016</v>
      </c>
      <c r="E1257" s="1" t="s">
        <v>2024</v>
      </c>
      <c r="F1257" s="1" t="s">
        <v>2030</v>
      </c>
      <c r="G1257" s="1" t="s">
        <v>2033</v>
      </c>
      <c r="H1257" s="1">
        <v>8</v>
      </c>
      <c r="I1257" s="1">
        <v>4594</v>
      </c>
      <c r="J1257" s="1">
        <v>36752</v>
      </c>
      <c r="K1257" s="1">
        <v>2</v>
      </c>
      <c r="L1257" s="1" t="s">
        <v>2038</v>
      </c>
      <c r="M1257" s="1" t="s">
        <v>2041</v>
      </c>
    </row>
    <row r="1258" spans="1:13" x14ac:dyDescent="0.3">
      <c r="A1258" s="1" t="s">
        <v>1269</v>
      </c>
      <c r="B1258" s="2">
        <v>45886</v>
      </c>
      <c r="C1258" s="2">
        <v>45887</v>
      </c>
      <c r="D1258" s="1" t="s">
        <v>2015</v>
      </c>
      <c r="E1258" s="1" t="s">
        <v>2026</v>
      </c>
      <c r="F1258" s="1" t="s">
        <v>2028</v>
      </c>
      <c r="G1258" s="1" t="s">
        <v>2035</v>
      </c>
      <c r="H1258" s="1">
        <v>2</v>
      </c>
      <c r="I1258" s="1">
        <v>2158</v>
      </c>
      <c r="J1258" s="1">
        <v>4316</v>
      </c>
      <c r="K1258" s="1">
        <v>1</v>
      </c>
      <c r="L1258" s="1" t="s">
        <v>2038</v>
      </c>
      <c r="M1258" s="1" t="s">
        <v>2041</v>
      </c>
    </row>
    <row r="1259" spans="1:13" x14ac:dyDescent="0.3">
      <c r="A1259" s="1" t="s">
        <v>1270</v>
      </c>
      <c r="B1259" s="2">
        <v>45572</v>
      </c>
      <c r="C1259" s="2">
        <v>45576</v>
      </c>
      <c r="D1259" s="1" t="s">
        <v>2016</v>
      </c>
      <c r="E1259" s="1" t="s">
        <v>2027</v>
      </c>
      <c r="F1259" s="1" t="s">
        <v>2029</v>
      </c>
      <c r="G1259" s="1" t="s">
        <v>2036</v>
      </c>
      <c r="H1259" s="1">
        <v>9</v>
      </c>
      <c r="I1259" s="1">
        <v>1754</v>
      </c>
      <c r="J1259" s="1">
        <v>15786</v>
      </c>
      <c r="K1259" s="1">
        <v>2</v>
      </c>
      <c r="L1259" s="1" t="s">
        <v>2039</v>
      </c>
      <c r="M1259" s="1" t="s">
        <v>2040</v>
      </c>
    </row>
    <row r="1260" spans="1:13" x14ac:dyDescent="0.3">
      <c r="A1260" s="1" t="s">
        <v>1271</v>
      </c>
      <c r="B1260" s="2">
        <v>45338</v>
      </c>
      <c r="C1260" s="2">
        <v>45342</v>
      </c>
      <c r="D1260" s="1" t="s">
        <v>2014</v>
      </c>
      <c r="E1260" s="1" t="s">
        <v>2027</v>
      </c>
      <c r="F1260" s="1" t="s">
        <v>2029</v>
      </c>
      <c r="G1260" s="1" t="s">
        <v>2033</v>
      </c>
      <c r="H1260" s="1">
        <v>4</v>
      </c>
      <c r="I1260" s="1">
        <v>125</v>
      </c>
      <c r="J1260" s="1">
        <v>500</v>
      </c>
      <c r="K1260" s="1">
        <v>4</v>
      </c>
      <c r="L1260" s="1" t="s">
        <v>2039</v>
      </c>
      <c r="M1260" s="1" t="s">
        <v>2041</v>
      </c>
    </row>
    <row r="1261" spans="1:13" x14ac:dyDescent="0.3">
      <c r="A1261" s="1" t="s">
        <v>1272</v>
      </c>
      <c r="B1261" s="2">
        <v>45372</v>
      </c>
      <c r="C1261" s="2">
        <v>45381</v>
      </c>
      <c r="D1261" s="1" t="s">
        <v>2017</v>
      </c>
      <c r="E1261" s="1" t="s">
        <v>2026</v>
      </c>
      <c r="F1261" s="1" t="s">
        <v>2028</v>
      </c>
      <c r="G1261" s="1" t="s">
        <v>2035</v>
      </c>
      <c r="H1261" s="1">
        <v>8</v>
      </c>
      <c r="I1261" s="1">
        <v>3664</v>
      </c>
      <c r="J1261" s="1">
        <v>29312</v>
      </c>
      <c r="K1261" s="1">
        <v>2</v>
      </c>
      <c r="L1261" s="1" t="s">
        <v>2038</v>
      </c>
      <c r="M1261" s="1" t="s">
        <v>2040</v>
      </c>
    </row>
    <row r="1262" spans="1:13" x14ac:dyDescent="0.3">
      <c r="A1262" s="1" t="s">
        <v>1273</v>
      </c>
      <c r="B1262" s="2">
        <v>45444</v>
      </c>
      <c r="C1262" s="2">
        <v>45446</v>
      </c>
      <c r="D1262" s="1" t="s">
        <v>2013</v>
      </c>
      <c r="E1262" s="1" t="s">
        <v>2018</v>
      </c>
      <c r="F1262" s="1" t="s">
        <v>2029</v>
      </c>
      <c r="G1262" s="1" t="s">
        <v>2036</v>
      </c>
      <c r="H1262" s="1">
        <v>4</v>
      </c>
      <c r="I1262" s="1">
        <v>3425</v>
      </c>
      <c r="J1262" s="1">
        <v>13700</v>
      </c>
      <c r="K1262" s="1">
        <v>3</v>
      </c>
      <c r="L1262" s="1" t="s">
        <v>2038</v>
      </c>
      <c r="M1262" s="1" t="s">
        <v>2040</v>
      </c>
    </row>
    <row r="1263" spans="1:13" x14ac:dyDescent="0.3">
      <c r="A1263" s="1" t="s">
        <v>1274</v>
      </c>
      <c r="B1263" s="2">
        <v>44999</v>
      </c>
      <c r="C1263" s="2">
        <v>45009</v>
      </c>
      <c r="D1263" s="1" t="s">
        <v>2013</v>
      </c>
      <c r="E1263" s="1" t="s">
        <v>2025</v>
      </c>
      <c r="F1263" s="1" t="s">
        <v>2028</v>
      </c>
      <c r="G1263" s="1" t="s">
        <v>2036</v>
      </c>
      <c r="H1263" s="1">
        <v>7</v>
      </c>
      <c r="I1263" s="1">
        <v>1785</v>
      </c>
      <c r="J1263" s="1">
        <v>12495</v>
      </c>
      <c r="K1263" s="1">
        <v>5</v>
      </c>
      <c r="L1263" s="1" t="s">
        <v>2039</v>
      </c>
      <c r="M1263" s="1" t="s">
        <v>2040</v>
      </c>
    </row>
    <row r="1264" spans="1:13" x14ac:dyDescent="0.3">
      <c r="A1264" s="1" t="s">
        <v>1275</v>
      </c>
      <c r="B1264" s="2">
        <v>45447</v>
      </c>
      <c r="C1264" s="2">
        <v>45449</v>
      </c>
      <c r="D1264" s="1" t="s">
        <v>2017</v>
      </c>
      <c r="E1264" s="1" t="s">
        <v>2020</v>
      </c>
      <c r="F1264" s="1" t="s">
        <v>2030</v>
      </c>
      <c r="G1264" s="1" t="s">
        <v>2034</v>
      </c>
      <c r="H1264" s="1">
        <v>2</v>
      </c>
      <c r="I1264" s="1">
        <v>2351</v>
      </c>
      <c r="J1264" s="1">
        <v>4702</v>
      </c>
      <c r="K1264" s="1">
        <v>2</v>
      </c>
      <c r="L1264" s="1" t="s">
        <v>2039</v>
      </c>
      <c r="M1264" s="1" t="s">
        <v>2040</v>
      </c>
    </row>
    <row r="1265" spans="1:13" x14ac:dyDescent="0.3">
      <c r="A1265" s="1" t="s">
        <v>1276</v>
      </c>
      <c r="B1265" s="2">
        <v>45840</v>
      </c>
      <c r="C1265" s="2">
        <v>45850</v>
      </c>
      <c r="D1265" s="1" t="s">
        <v>2017</v>
      </c>
      <c r="E1265" s="1" t="s">
        <v>2023</v>
      </c>
      <c r="F1265" s="1" t="s">
        <v>2029</v>
      </c>
      <c r="G1265" s="1" t="s">
        <v>2036</v>
      </c>
      <c r="H1265" s="1">
        <v>8</v>
      </c>
      <c r="I1265" s="1">
        <v>3351</v>
      </c>
      <c r="J1265" s="1">
        <v>26808</v>
      </c>
      <c r="K1265" s="1">
        <v>5</v>
      </c>
      <c r="L1265" s="1" t="s">
        <v>2039</v>
      </c>
      <c r="M1265" s="1" t="s">
        <v>2040</v>
      </c>
    </row>
    <row r="1266" spans="1:13" x14ac:dyDescent="0.3">
      <c r="A1266" s="1" t="s">
        <v>1277</v>
      </c>
      <c r="B1266" s="2">
        <v>45830</v>
      </c>
      <c r="C1266" s="2">
        <v>45840</v>
      </c>
      <c r="D1266" s="1" t="s">
        <v>2013</v>
      </c>
      <c r="E1266" s="1" t="s">
        <v>2027</v>
      </c>
      <c r="F1266" s="1" t="s">
        <v>2031</v>
      </c>
      <c r="G1266" s="1" t="s">
        <v>2033</v>
      </c>
      <c r="H1266" s="1">
        <v>3</v>
      </c>
      <c r="I1266" s="1">
        <v>4747</v>
      </c>
      <c r="J1266" s="1">
        <v>14241</v>
      </c>
      <c r="K1266" s="1">
        <v>4</v>
      </c>
      <c r="L1266" s="1" t="s">
        <v>2038</v>
      </c>
      <c r="M1266" s="1" t="s">
        <v>2041</v>
      </c>
    </row>
    <row r="1267" spans="1:13" x14ac:dyDescent="0.3">
      <c r="A1267" s="1" t="s">
        <v>1278</v>
      </c>
      <c r="B1267" s="2">
        <v>45883</v>
      </c>
      <c r="C1267" s="2">
        <v>45893</v>
      </c>
      <c r="D1267" s="1" t="s">
        <v>2013</v>
      </c>
      <c r="E1267" s="1" t="s">
        <v>2024</v>
      </c>
      <c r="F1267" s="1" t="s">
        <v>2029</v>
      </c>
      <c r="G1267" s="1" t="s">
        <v>2035</v>
      </c>
      <c r="H1267" s="1">
        <v>5</v>
      </c>
      <c r="I1267" s="1">
        <v>1381</v>
      </c>
      <c r="J1267" s="1">
        <v>6905</v>
      </c>
      <c r="K1267" s="1">
        <v>4</v>
      </c>
      <c r="L1267" s="1" t="s">
        <v>2038</v>
      </c>
      <c r="M1267" s="1" t="s">
        <v>2041</v>
      </c>
    </row>
    <row r="1268" spans="1:13" x14ac:dyDescent="0.3">
      <c r="A1268" s="1" t="s">
        <v>1279</v>
      </c>
      <c r="B1268" s="2">
        <v>45575</v>
      </c>
      <c r="C1268" s="2">
        <v>45577</v>
      </c>
      <c r="D1268" s="1" t="s">
        <v>2017</v>
      </c>
      <c r="E1268" s="1" t="s">
        <v>2020</v>
      </c>
      <c r="F1268" s="1" t="s">
        <v>2030</v>
      </c>
      <c r="G1268" s="1" t="s">
        <v>2037</v>
      </c>
      <c r="H1268" s="1">
        <v>10</v>
      </c>
      <c r="I1268" s="1">
        <v>1678</v>
      </c>
      <c r="J1268" s="1">
        <v>16780</v>
      </c>
      <c r="K1268" s="1">
        <v>3</v>
      </c>
      <c r="L1268" s="1" t="s">
        <v>2039</v>
      </c>
      <c r="M1268" s="1" t="s">
        <v>2040</v>
      </c>
    </row>
    <row r="1269" spans="1:13" x14ac:dyDescent="0.3">
      <c r="A1269" s="1" t="s">
        <v>1280</v>
      </c>
      <c r="B1269" s="2">
        <v>45705</v>
      </c>
      <c r="C1269" s="2">
        <v>45709</v>
      </c>
      <c r="D1269" s="1" t="s">
        <v>2015</v>
      </c>
      <c r="E1269" s="1" t="s">
        <v>2025</v>
      </c>
      <c r="F1269" s="1" t="s">
        <v>2032</v>
      </c>
      <c r="G1269" s="1" t="s">
        <v>2037</v>
      </c>
      <c r="H1269" s="1">
        <v>1</v>
      </c>
      <c r="I1269" s="1">
        <v>3894</v>
      </c>
      <c r="J1269" s="1">
        <v>3894</v>
      </c>
      <c r="K1269" s="1">
        <v>3</v>
      </c>
      <c r="L1269" s="1" t="s">
        <v>2039</v>
      </c>
      <c r="M1269" s="1" t="s">
        <v>2041</v>
      </c>
    </row>
    <row r="1270" spans="1:13" x14ac:dyDescent="0.3">
      <c r="A1270" s="1" t="s">
        <v>1281</v>
      </c>
      <c r="B1270" s="2">
        <v>45557</v>
      </c>
      <c r="C1270" s="2">
        <v>45562</v>
      </c>
      <c r="D1270" s="1" t="s">
        <v>2017</v>
      </c>
      <c r="E1270" s="1" t="s">
        <v>2026</v>
      </c>
      <c r="F1270" s="1" t="s">
        <v>2030</v>
      </c>
      <c r="G1270" s="1" t="s">
        <v>2037</v>
      </c>
      <c r="H1270" s="1">
        <v>3</v>
      </c>
      <c r="I1270" s="1">
        <v>1475</v>
      </c>
      <c r="J1270" s="1">
        <v>4425</v>
      </c>
      <c r="K1270" s="1">
        <v>4</v>
      </c>
      <c r="L1270" s="1" t="s">
        <v>2039</v>
      </c>
      <c r="M1270" s="1" t="s">
        <v>2041</v>
      </c>
    </row>
    <row r="1271" spans="1:13" x14ac:dyDescent="0.3">
      <c r="A1271" s="1" t="s">
        <v>1282</v>
      </c>
      <c r="B1271" s="2">
        <v>45739</v>
      </c>
      <c r="C1271" s="2">
        <v>45743</v>
      </c>
      <c r="D1271" s="1" t="s">
        <v>2013</v>
      </c>
      <c r="E1271" s="1" t="s">
        <v>2024</v>
      </c>
      <c r="F1271" s="1" t="s">
        <v>2028</v>
      </c>
      <c r="G1271" s="1" t="s">
        <v>2035</v>
      </c>
      <c r="H1271" s="1">
        <v>9</v>
      </c>
      <c r="I1271" s="1">
        <v>3594</v>
      </c>
      <c r="J1271" s="1">
        <v>32346</v>
      </c>
      <c r="K1271" s="1">
        <v>2</v>
      </c>
      <c r="L1271" s="1" t="s">
        <v>2038</v>
      </c>
      <c r="M1271" s="1" t="s">
        <v>2041</v>
      </c>
    </row>
    <row r="1272" spans="1:13" x14ac:dyDescent="0.3">
      <c r="A1272" s="1" t="s">
        <v>1283</v>
      </c>
      <c r="B1272" s="2">
        <v>45356</v>
      </c>
      <c r="C1272" s="2">
        <v>45357</v>
      </c>
      <c r="D1272" s="1" t="s">
        <v>2013</v>
      </c>
      <c r="E1272" s="1" t="s">
        <v>2021</v>
      </c>
      <c r="F1272" s="1" t="s">
        <v>2029</v>
      </c>
      <c r="G1272" s="1" t="s">
        <v>2037</v>
      </c>
      <c r="H1272" s="1">
        <v>10</v>
      </c>
      <c r="I1272" s="1">
        <v>962</v>
      </c>
      <c r="J1272" s="1">
        <v>9620</v>
      </c>
      <c r="K1272" s="1">
        <v>5</v>
      </c>
      <c r="L1272" s="1" t="s">
        <v>2039</v>
      </c>
      <c r="M1272" s="1" t="s">
        <v>2040</v>
      </c>
    </row>
    <row r="1273" spans="1:13" x14ac:dyDescent="0.3">
      <c r="A1273" s="1" t="s">
        <v>1284</v>
      </c>
      <c r="B1273" s="2">
        <v>45516</v>
      </c>
      <c r="C1273" s="2">
        <v>45517</v>
      </c>
      <c r="D1273" s="1" t="s">
        <v>2014</v>
      </c>
      <c r="E1273" s="1" t="s">
        <v>2023</v>
      </c>
      <c r="F1273" s="1" t="s">
        <v>2031</v>
      </c>
      <c r="G1273" s="1" t="s">
        <v>2033</v>
      </c>
      <c r="H1273" s="1">
        <v>8</v>
      </c>
      <c r="I1273" s="1">
        <v>4522</v>
      </c>
      <c r="J1273" s="1">
        <v>36176</v>
      </c>
      <c r="K1273" s="1">
        <v>3</v>
      </c>
      <c r="L1273" s="1" t="s">
        <v>2038</v>
      </c>
      <c r="M1273" s="1" t="s">
        <v>2041</v>
      </c>
    </row>
    <row r="1274" spans="1:13" x14ac:dyDescent="0.3">
      <c r="A1274" s="1" t="s">
        <v>1285</v>
      </c>
      <c r="B1274" s="2">
        <v>45970</v>
      </c>
      <c r="C1274" s="2">
        <v>45978</v>
      </c>
      <c r="D1274" s="1" t="s">
        <v>2015</v>
      </c>
      <c r="E1274" s="1" t="s">
        <v>2027</v>
      </c>
      <c r="F1274" s="1" t="s">
        <v>2028</v>
      </c>
      <c r="G1274" s="1" t="s">
        <v>2034</v>
      </c>
      <c r="H1274" s="1">
        <v>9</v>
      </c>
      <c r="I1274" s="1">
        <v>3327</v>
      </c>
      <c r="J1274" s="1">
        <v>29943</v>
      </c>
      <c r="K1274" s="1">
        <v>1</v>
      </c>
      <c r="L1274" s="1" t="s">
        <v>2038</v>
      </c>
      <c r="M1274" s="1" t="s">
        <v>2041</v>
      </c>
    </row>
    <row r="1275" spans="1:13" x14ac:dyDescent="0.3">
      <c r="A1275" s="1" t="s">
        <v>1286</v>
      </c>
      <c r="B1275" s="2">
        <v>45063</v>
      </c>
      <c r="C1275" s="2">
        <v>45066</v>
      </c>
      <c r="D1275" s="1" t="s">
        <v>2015</v>
      </c>
      <c r="E1275" s="1" t="s">
        <v>2018</v>
      </c>
      <c r="F1275" s="1" t="s">
        <v>2032</v>
      </c>
      <c r="G1275" s="1" t="s">
        <v>2033</v>
      </c>
      <c r="H1275" s="1">
        <v>4</v>
      </c>
      <c r="I1275" s="1">
        <v>1085</v>
      </c>
      <c r="J1275" s="1">
        <v>4340</v>
      </c>
      <c r="K1275" s="1">
        <v>2</v>
      </c>
      <c r="L1275" s="1" t="s">
        <v>2038</v>
      </c>
      <c r="M1275" s="1" t="s">
        <v>2040</v>
      </c>
    </row>
    <row r="1276" spans="1:13" x14ac:dyDescent="0.3">
      <c r="A1276" s="1" t="s">
        <v>1287</v>
      </c>
      <c r="B1276" s="2">
        <v>45408</v>
      </c>
      <c r="C1276" s="2">
        <v>45418</v>
      </c>
      <c r="D1276" s="1" t="s">
        <v>2017</v>
      </c>
      <c r="E1276" s="1" t="s">
        <v>2021</v>
      </c>
      <c r="F1276" s="1" t="s">
        <v>2031</v>
      </c>
      <c r="G1276" s="1" t="s">
        <v>2035</v>
      </c>
      <c r="H1276" s="1">
        <v>2</v>
      </c>
      <c r="I1276" s="1">
        <v>4091</v>
      </c>
      <c r="J1276" s="1">
        <v>8182</v>
      </c>
      <c r="K1276" s="1">
        <v>4</v>
      </c>
      <c r="L1276" s="1" t="s">
        <v>2039</v>
      </c>
      <c r="M1276" s="1" t="s">
        <v>2041</v>
      </c>
    </row>
    <row r="1277" spans="1:13" x14ac:dyDescent="0.3">
      <c r="A1277" s="1" t="s">
        <v>1288</v>
      </c>
      <c r="B1277" s="2">
        <v>44953</v>
      </c>
      <c r="C1277" s="2">
        <v>44954</v>
      </c>
      <c r="D1277" s="1" t="s">
        <v>2017</v>
      </c>
      <c r="E1277" s="1" t="s">
        <v>2023</v>
      </c>
      <c r="F1277" s="1" t="s">
        <v>2030</v>
      </c>
      <c r="G1277" s="1" t="s">
        <v>2037</v>
      </c>
      <c r="H1277" s="1">
        <v>6</v>
      </c>
      <c r="I1277" s="1">
        <v>4032</v>
      </c>
      <c r="J1277" s="1">
        <v>24192</v>
      </c>
      <c r="K1277" s="1">
        <v>3</v>
      </c>
      <c r="L1277" s="1" t="s">
        <v>2038</v>
      </c>
      <c r="M1277" s="1" t="s">
        <v>2041</v>
      </c>
    </row>
    <row r="1278" spans="1:13" x14ac:dyDescent="0.3">
      <c r="A1278" s="1" t="s">
        <v>1289</v>
      </c>
      <c r="B1278" s="2">
        <v>45486</v>
      </c>
      <c r="C1278" s="2">
        <v>45493</v>
      </c>
      <c r="D1278" s="1" t="s">
        <v>2015</v>
      </c>
      <c r="E1278" s="1" t="s">
        <v>2019</v>
      </c>
      <c r="F1278" s="1" t="s">
        <v>2032</v>
      </c>
      <c r="G1278" s="1" t="s">
        <v>2034</v>
      </c>
      <c r="H1278" s="1">
        <v>1</v>
      </c>
      <c r="I1278" s="1">
        <v>1123</v>
      </c>
      <c r="J1278" s="1">
        <v>1123</v>
      </c>
      <c r="K1278" s="1">
        <v>1</v>
      </c>
      <c r="L1278" s="1" t="s">
        <v>2038</v>
      </c>
      <c r="M1278" s="1" t="s">
        <v>2040</v>
      </c>
    </row>
    <row r="1279" spans="1:13" x14ac:dyDescent="0.3">
      <c r="A1279" s="1" t="s">
        <v>1290</v>
      </c>
      <c r="B1279" s="2">
        <v>45793</v>
      </c>
      <c r="C1279" s="2">
        <v>45800</v>
      </c>
      <c r="D1279" s="1" t="s">
        <v>2013</v>
      </c>
      <c r="E1279" s="1" t="s">
        <v>2023</v>
      </c>
      <c r="F1279" s="1" t="s">
        <v>2032</v>
      </c>
      <c r="G1279" s="1" t="s">
        <v>2034</v>
      </c>
      <c r="H1279" s="1">
        <v>10</v>
      </c>
      <c r="I1279" s="1">
        <v>345</v>
      </c>
      <c r="J1279" s="1">
        <v>3450</v>
      </c>
      <c r="K1279" s="1">
        <v>2</v>
      </c>
      <c r="L1279" s="1" t="s">
        <v>2039</v>
      </c>
      <c r="M1279" s="1" t="s">
        <v>2041</v>
      </c>
    </row>
    <row r="1280" spans="1:13" x14ac:dyDescent="0.3">
      <c r="A1280" s="1" t="s">
        <v>1291</v>
      </c>
      <c r="B1280" s="2">
        <v>45853</v>
      </c>
      <c r="C1280" s="2">
        <v>45857</v>
      </c>
      <c r="D1280" s="1" t="s">
        <v>2013</v>
      </c>
      <c r="E1280" s="1" t="s">
        <v>2026</v>
      </c>
      <c r="F1280" s="1" t="s">
        <v>2029</v>
      </c>
      <c r="G1280" s="1" t="s">
        <v>2035</v>
      </c>
      <c r="H1280" s="1">
        <v>3</v>
      </c>
      <c r="I1280" s="1">
        <v>374</v>
      </c>
      <c r="J1280" s="1">
        <v>1122</v>
      </c>
      <c r="K1280" s="1">
        <v>4</v>
      </c>
      <c r="L1280" s="1" t="s">
        <v>2038</v>
      </c>
      <c r="M1280" s="1" t="s">
        <v>2041</v>
      </c>
    </row>
    <row r="1281" spans="1:13" x14ac:dyDescent="0.3">
      <c r="A1281" s="1" t="s">
        <v>1292</v>
      </c>
      <c r="B1281" s="2">
        <v>44930</v>
      </c>
      <c r="C1281" s="2">
        <v>44939</v>
      </c>
      <c r="D1281" s="1" t="s">
        <v>2016</v>
      </c>
      <c r="E1281" s="1" t="s">
        <v>2021</v>
      </c>
      <c r="F1281" s="1" t="s">
        <v>2030</v>
      </c>
      <c r="G1281" s="1" t="s">
        <v>2036</v>
      </c>
      <c r="H1281" s="1">
        <v>2</v>
      </c>
      <c r="I1281" s="1">
        <v>3204</v>
      </c>
      <c r="J1281" s="1">
        <v>6408</v>
      </c>
      <c r="K1281" s="1">
        <v>5</v>
      </c>
      <c r="L1281" s="1" t="s">
        <v>2038</v>
      </c>
      <c r="M1281" s="1" t="s">
        <v>2041</v>
      </c>
    </row>
    <row r="1282" spans="1:13" x14ac:dyDescent="0.3">
      <c r="A1282" s="1" t="s">
        <v>1293</v>
      </c>
      <c r="B1282" s="2">
        <v>45392</v>
      </c>
      <c r="C1282" s="2">
        <v>45398</v>
      </c>
      <c r="D1282" s="1" t="s">
        <v>2016</v>
      </c>
      <c r="E1282" s="1" t="s">
        <v>2019</v>
      </c>
      <c r="F1282" s="1" t="s">
        <v>2030</v>
      </c>
      <c r="G1282" s="1" t="s">
        <v>2035</v>
      </c>
      <c r="H1282" s="1">
        <v>3</v>
      </c>
      <c r="I1282" s="1">
        <v>1602</v>
      </c>
      <c r="J1282" s="1">
        <v>4806</v>
      </c>
      <c r="K1282" s="1">
        <v>1</v>
      </c>
      <c r="L1282" s="1" t="s">
        <v>2039</v>
      </c>
      <c r="M1282" s="1" t="s">
        <v>2040</v>
      </c>
    </row>
    <row r="1283" spans="1:13" x14ac:dyDescent="0.3">
      <c r="A1283" s="1" t="s">
        <v>1294</v>
      </c>
      <c r="B1283" s="2">
        <v>45483</v>
      </c>
      <c r="C1283" s="2">
        <v>45491</v>
      </c>
      <c r="D1283" s="1" t="s">
        <v>2013</v>
      </c>
      <c r="E1283" s="1" t="s">
        <v>2024</v>
      </c>
      <c r="F1283" s="1" t="s">
        <v>2029</v>
      </c>
      <c r="G1283" s="1" t="s">
        <v>2033</v>
      </c>
      <c r="H1283" s="1">
        <v>3</v>
      </c>
      <c r="I1283" s="1">
        <v>1825</v>
      </c>
      <c r="J1283" s="1">
        <v>5475</v>
      </c>
      <c r="K1283" s="1">
        <v>1</v>
      </c>
      <c r="L1283" s="1" t="s">
        <v>2038</v>
      </c>
      <c r="M1283" s="1" t="s">
        <v>2040</v>
      </c>
    </row>
    <row r="1284" spans="1:13" x14ac:dyDescent="0.3">
      <c r="A1284" s="1" t="s">
        <v>1295</v>
      </c>
      <c r="B1284" s="2">
        <v>45898</v>
      </c>
      <c r="C1284" s="2">
        <v>45905</v>
      </c>
      <c r="D1284" s="1" t="s">
        <v>2013</v>
      </c>
      <c r="E1284" s="1" t="s">
        <v>2018</v>
      </c>
      <c r="F1284" s="1" t="s">
        <v>2032</v>
      </c>
      <c r="G1284" s="1" t="s">
        <v>2037</v>
      </c>
      <c r="H1284" s="1">
        <v>5</v>
      </c>
      <c r="I1284" s="1">
        <v>512</v>
      </c>
      <c r="J1284" s="1">
        <v>2560</v>
      </c>
      <c r="K1284" s="1">
        <v>4</v>
      </c>
      <c r="L1284" s="1" t="s">
        <v>2039</v>
      </c>
      <c r="M1284" s="1" t="s">
        <v>2041</v>
      </c>
    </row>
    <row r="1285" spans="1:13" x14ac:dyDescent="0.3">
      <c r="A1285" s="1" t="s">
        <v>1296</v>
      </c>
      <c r="B1285" s="2">
        <v>45349</v>
      </c>
      <c r="C1285" s="2">
        <v>45350</v>
      </c>
      <c r="D1285" s="1" t="s">
        <v>2014</v>
      </c>
      <c r="E1285" s="1" t="s">
        <v>2018</v>
      </c>
      <c r="F1285" s="1" t="s">
        <v>2028</v>
      </c>
      <c r="G1285" s="1" t="s">
        <v>2035</v>
      </c>
      <c r="H1285" s="1">
        <v>7</v>
      </c>
      <c r="I1285" s="1">
        <v>1288</v>
      </c>
      <c r="J1285" s="1">
        <v>9016</v>
      </c>
      <c r="K1285" s="1">
        <v>4</v>
      </c>
      <c r="L1285" s="1" t="s">
        <v>2038</v>
      </c>
      <c r="M1285" s="1" t="s">
        <v>2041</v>
      </c>
    </row>
    <row r="1286" spans="1:13" x14ac:dyDescent="0.3">
      <c r="A1286" s="1" t="s">
        <v>1297</v>
      </c>
      <c r="B1286" s="2">
        <v>45964</v>
      </c>
      <c r="C1286" s="2">
        <v>45971</v>
      </c>
      <c r="D1286" s="1" t="s">
        <v>2017</v>
      </c>
      <c r="E1286" s="1" t="s">
        <v>2024</v>
      </c>
      <c r="F1286" s="1" t="s">
        <v>2031</v>
      </c>
      <c r="G1286" s="1" t="s">
        <v>2033</v>
      </c>
      <c r="H1286" s="1">
        <v>10</v>
      </c>
      <c r="I1286" s="1">
        <v>1868</v>
      </c>
      <c r="J1286" s="1">
        <v>18680</v>
      </c>
      <c r="K1286" s="1">
        <v>4</v>
      </c>
      <c r="L1286" s="1" t="s">
        <v>2038</v>
      </c>
      <c r="M1286" s="1" t="s">
        <v>2040</v>
      </c>
    </row>
    <row r="1287" spans="1:13" x14ac:dyDescent="0.3">
      <c r="A1287" s="1" t="s">
        <v>1298</v>
      </c>
      <c r="B1287" s="2">
        <v>45626</v>
      </c>
      <c r="C1287" s="2">
        <v>45628</v>
      </c>
      <c r="D1287" s="1" t="s">
        <v>2015</v>
      </c>
      <c r="E1287" s="1" t="s">
        <v>2027</v>
      </c>
      <c r="F1287" s="1" t="s">
        <v>2029</v>
      </c>
      <c r="G1287" s="1" t="s">
        <v>2035</v>
      </c>
      <c r="H1287" s="1">
        <v>7</v>
      </c>
      <c r="I1287" s="1">
        <v>4097</v>
      </c>
      <c r="J1287" s="1">
        <v>28679</v>
      </c>
      <c r="K1287" s="1">
        <v>4</v>
      </c>
      <c r="L1287" s="1" t="s">
        <v>2038</v>
      </c>
      <c r="M1287" s="1" t="s">
        <v>2040</v>
      </c>
    </row>
    <row r="1288" spans="1:13" x14ac:dyDescent="0.3">
      <c r="A1288" s="1" t="s">
        <v>1299</v>
      </c>
      <c r="B1288" s="2">
        <v>45891</v>
      </c>
      <c r="C1288" s="2">
        <v>45893</v>
      </c>
      <c r="D1288" s="1" t="s">
        <v>2016</v>
      </c>
      <c r="E1288" s="1" t="s">
        <v>2026</v>
      </c>
      <c r="F1288" s="1" t="s">
        <v>2029</v>
      </c>
      <c r="G1288" s="1" t="s">
        <v>2036</v>
      </c>
      <c r="H1288" s="1">
        <v>1</v>
      </c>
      <c r="I1288" s="1">
        <v>1484</v>
      </c>
      <c r="J1288" s="1">
        <v>1484</v>
      </c>
      <c r="K1288" s="1">
        <v>5</v>
      </c>
      <c r="L1288" s="1" t="s">
        <v>2039</v>
      </c>
      <c r="M1288" s="1" t="s">
        <v>2041</v>
      </c>
    </row>
    <row r="1289" spans="1:13" x14ac:dyDescent="0.3">
      <c r="A1289" s="1" t="s">
        <v>1300</v>
      </c>
      <c r="B1289" s="2">
        <v>45256</v>
      </c>
      <c r="C1289" s="2">
        <v>45264</v>
      </c>
      <c r="D1289" s="1" t="s">
        <v>2015</v>
      </c>
      <c r="E1289" s="1" t="s">
        <v>2019</v>
      </c>
      <c r="F1289" s="1" t="s">
        <v>2031</v>
      </c>
      <c r="G1289" s="1" t="s">
        <v>2033</v>
      </c>
      <c r="H1289" s="1">
        <v>4</v>
      </c>
      <c r="I1289" s="1">
        <v>3736</v>
      </c>
      <c r="J1289" s="1">
        <v>14944</v>
      </c>
      <c r="K1289" s="1">
        <v>3</v>
      </c>
      <c r="L1289" s="1" t="s">
        <v>2039</v>
      </c>
      <c r="M1289" s="1" t="s">
        <v>2040</v>
      </c>
    </row>
    <row r="1290" spans="1:13" x14ac:dyDescent="0.3">
      <c r="A1290" s="1" t="s">
        <v>1301</v>
      </c>
      <c r="B1290" s="2">
        <v>45321</v>
      </c>
      <c r="C1290" s="2">
        <v>45322</v>
      </c>
      <c r="D1290" s="1" t="s">
        <v>2016</v>
      </c>
      <c r="E1290" s="1" t="s">
        <v>2024</v>
      </c>
      <c r="F1290" s="1" t="s">
        <v>2029</v>
      </c>
      <c r="G1290" s="1" t="s">
        <v>2034</v>
      </c>
      <c r="H1290" s="1">
        <v>1</v>
      </c>
      <c r="I1290" s="1">
        <v>4780</v>
      </c>
      <c r="J1290" s="1">
        <v>4780</v>
      </c>
      <c r="K1290" s="1">
        <v>2</v>
      </c>
      <c r="L1290" s="1" t="s">
        <v>2039</v>
      </c>
      <c r="M1290" s="1" t="s">
        <v>2040</v>
      </c>
    </row>
    <row r="1291" spans="1:13" x14ac:dyDescent="0.3">
      <c r="A1291" s="1" t="s">
        <v>1302</v>
      </c>
      <c r="B1291" s="2">
        <v>44988</v>
      </c>
      <c r="C1291" s="2">
        <v>44995</v>
      </c>
      <c r="D1291" s="1" t="s">
        <v>2016</v>
      </c>
      <c r="E1291" s="1" t="s">
        <v>2027</v>
      </c>
      <c r="F1291" s="1" t="s">
        <v>2029</v>
      </c>
      <c r="G1291" s="1" t="s">
        <v>2035</v>
      </c>
      <c r="H1291" s="1">
        <v>3</v>
      </c>
      <c r="I1291" s="1">
        <v>4205</v>
      </c>
      <c r="J1291" s="1">
        <v>12615</v>
      </c>
      <c r="K1291" s="1">
        <v>2</v>
      </c>
      <c r="L1291" s="1" t="s">
        <v>2038</v>
      </c>
      <c r="M1291" s="1" t="s">
        <v>2040</v>
      </c>
    </row>
    <row r="1292" spans="1:13" x14ac:dyDescent="0.3">
      <c r="A1292" s="1" t="s">
        <v>1303</v>
      </c>
      <c r="B1292" s="2">
        <v>45472</v>
      </c>
      <c r="C1292" s="2">
        <v>45480</v>
      </c>
      <c r="D1292" s="1" t="s">
        <v>2016</v>
      </c>
      <c r="E1292" s="1" t="s">
        <v>2020</v>
      </c>
      <c r="F1292" s="1" t="s">
        <v>2029</v>
      </c>
      <c r="G1292" s="1" t="s">
        <v>2036</v>
      </c>
      <c r="H1292" s="1">
        <v>7</v>
      </c>
      <c r="I1292" s="1">
        <v>951</v>
      </c>
      <c r="J1292" s="1">
        <v>6657</v>
      </c>
      <c r="K1292" s="1">
        <v>2</v>
      </c>
      <c r="L1292" s="1" t="s">
        <v>2038</v>
      </c>
      <c r="M1292" s="1" t="s">
        <v>2040</v>
      </c>
    </row>
    <row r="1293" spans="1:13" x14ac:dyDescent="0.3">
      <c r="A1293" s="1" t="s">
        <v>1304</v>
      </c>
      <c r="B1293" s="2">
        <v>45496</v>
      </c>
      <c r="C1293" s="2">
        <v>45504</v>
      </c>
      <c r="D1293" s="1" t="s">
        <v>2016</v>
      </c>
      <c r="E1293" s="1" t="s">
        <v>2024</v>
      </c>
      <c r="F1293" s="1" t="s">
        <v>2030</v>
      </c>
      <c r="G1293" s="1" t="s">
        <v>2037</v>
      </c>
      <c r="H1293" s="1">
        <v>10</v>
      </c>
      <c r="I1293" s="1">
        <v>1769</v>
      </c>
      <c r="J1293" s="1">
        <v>17690</v>
      </c>
      <c r="K1293" s="1">
        <v>3</v>
      </c>
      <c r="L1293" s="1" t="s">
        <v>2038</v>
      </c>
      <c r="M1293" s="1" t="s">
        <v>2040</v>
      </c>
    </row>
    <row r="1294" spans="1:13" x14ac:dyDescent="0.3">
      <c r="A1294" s="1" t="s">
        <v>1305</v>
      </c>
      <c r="B1294" s="2">
        <v>46005</v>
      </c>
      <c r="C1294" s="2">
        <v>46013</v>
      </c>
      <c r="D1294" s="1" t="s">
        <v>2016</v>
      </c>
      <c r="E1294" s="1" t="s">
        <v>2026</v>
      </c>
      <c r="F1294" s="1" t="s">
        <v>2030</v>
      </c>
      <c r="G1294" s="1" t="s">
        <v>2037</v>
      </c>
      <c r="H1294" s="1">
        <v>5</v>
      </c>
      <c r="I1294" s="1">
        <v>2030</v>
      </c>
      <c r="J1294" s="1">
        <v>10150</v>
      </c>
      <c r="K1294" s="1">
        <v>1</v>
      </c>
      <c r="L1294" s="1" t="s">
        <v>2039</v>
      </c>
      <c r="M1294" s="1" t="s">
        <v>2040</v>
      </c>
    </row>
    <row r="1295" spans="1:13" x14ac:dyDescent="0.3">
      <c r="A1295" s="1" t="s">
        <v>1306</v>
      </c>
      <c r="B1295" s="2">
        <v>45941</v>
      </c>
      <c r="C1295" s="2">
        <v>45944</v>
      </c>
      <c r="D1295" s="1" t="s">
        <v>2017</v>
      </c>
      <c r="E1295" s="1" t="s">
        <v>2022</v>
      </c>
      <c r="F1295" s="1" t="s">
        <v>2032</v>
      </c>
      <c r="G1295" s="1" t="s">
        <v>2037</v>
      </c>
      <c r="H1295" s="1">
        <v>9</v>
      </c>
      <c r="I1295" s="1">
        <v>1618</v>
      </c>
      <c r="J1295" s="1">
        <v>14562</v>
      </c>
      <c r="K1295" s="1">
        <v>4</v>
      </c>
      <c r="L1295" s="1" t="s">
        <v>2039</v>
      </c>
      <c r="M1295" s="1" t="s">
        <v>2040</v>
      </c>
    </row>
    <row r="1296" spans="1:13" x14ac:dyDescent="0.3">
      <c r="A1296" s="1" t="s">
        <v>1307</v>
      </c>
      <c r="B1296" s="2">
        <v>44953</v>
      </c>
      <c r="C1296" s="2">
        <v>44954</v>
      </c>
      <c r="D1296" s="1" t="s">
        <v>2015</v>
      </c>
      <c r="E1296" s="1" t="s">
        <v>2024</v>
      </c>
      <c r="F1296" s="1" t="s">
        <v>2028</v>
      </c>
      <c r="G1296" s="1" t="s">
        <v>2033</v>
      </c>
      <c r="H1296" s="1">
        <v>7</v>
      </c>
      <c r="I1296" s="1">
        <v>3342</v>
      </c>
      <c r="J1296" s="1">
        <v>23394</v>
      </c>
      <c r="K1296" s="1">
        <v>5</v>
      </c>
      <c r="L1296" s="1" t="s">
        <v>2039</v>
      </c>
      <c r="M1296" s="1" t="s">
        <v>2041</v>
      </c>
    </row>
    <row r="1297" spans="1:13" x14ac:dyDescent="0.3">
      <c r="A1297" s="1" t="s">
        <v>1308</v>
      </c>
      <c r="B1297" s="2">
        <v>45169</v>
      </c>
      <c r="C1297" s="2">
        <v>45175</v>
      </c>
      <c r="D1297" s="1" t="s">
        <v>2015</v>
      </c>
      <c r="E1297" s="1" t="s">
        <v>2019</v>
      </c>
      <c r="F1297" s="1" t="s">
        <v>2030</v>
      </c>
      <c r="G1297" s="1" t="s">
        <v>2033</v>
      </c>
      <c r="H1297" s="1">
        <v>6</v>
      </c>
      <c r="I1297" s="1">
        <v>4645</v>
      </c>
      <c r="J1297" s="1">
        <v>27870</v>
      </c>
      <c r="K1297" s="1">
        <v>5</v>
      </c>
      <c r="L1297" s="1" t="s">
        <v>2038</v>
      </c>
      <c r="M1297" s="1" t="s">
        <v>2041</v>
      </c>
    </row>
    <row r="1298" spans="1:13" x14ac:dyDescent="0.3">
      <c r="A1298" s="1" t="s">
        <v>1309</v>
      </c>
      <c r="B1298" s="2">
        <v>45278</v>
      </c>
      <c r="C1298" s="2">
        <v>45284</v>
      </c>
      <c r="D1298" s="1" t="s">
        <v>2017</v>
      </c>
      <c r="E1298" s="1" t="s">
        <v>2022</v>
      </c>
      <c r="F1298" s="1" t="s">
        <v>2030</v>
      </c>
      <c r="G1298" s="1" t="s">
        <v>2033</v>
      </c>
      <c r="H1298" s="1">
        <v>5</v>
      </c>
      <c r="I1298" s="1">
        <v>2270</v>
      </c>
      <c r="J1298" s="1">
        <v>11350</v>
      </c>
      <c r="K1298" s="1">
        <v>2</v>
      </c>
      <c r="L1298" s="1" t="s">
        <v>2039</v>
      </c>
      <c r="M1298" s="1" t="s">
        <v>2040</v>
      </c>
    </row>
    <row r="1299" spans="1:13" x14ac:dyDescent="0.3">
      <c r="A1299" s="1" t="s">
        <v>1310</v>
      </c>
      <c r="B1299" s="2">
        <v>45351</v>
      </c>
      <c r="C1299" s="2">
        <v>45356</v>
      </c>
      <c r="D1299" s="1" t="s">
        <v>2017</v>
      </c>
      <c r="E1299" s="1" t="s">
        <v>2019</v>
      </c>
      <c r="F1299" s="1" t="s">
        <v>2028</v>
      </c>
      <c r="G1299" s="1" t="s">
        <v>2035</v>
      </c>
      <c r="H1299" s="1">
        <v>10</v>
      </c>
      <c r="I1299" s="1">
        <v>646</v>
      </c>
      <c r="J1299" s="1">
        <v>6460</v>
      </c>
      <c r="K1299" s="1">
        <v>5</v>
      </c>
      <c r="L1299" s="1" t="s">
        <v>2039</v>
      </c>
      <c r="M1299" s="1" t="s">
        <v>2040</v>
      </c>
    </row>
    <row r="1300" spans="1:13" x14ac:dyDescent="0.3">
      <c r="A1300" s="1" t="s">
        <v>1311</v>
      </c>
      <c r="B1300" s="2">
        <v>45969</v>
      </c>
      <c r="C1300" s="2">
        <v>45979</v>
      </c>
      <c r="D1300" s="1" t="s">
        <v>2015</v>
      </c>
      <c r="E1300" s="1" t="s">
        <v>2019</v>
      </c>
      <c r="F1300" s="1" t="s">
        <v>2032</v>
      </c>
      <c r="G1300" s="1" t="s">
        <v>2037</v>
      </c>
      <c r="H1300" s="1">
        <v>4</v>
      </c>
      <c r="I1300" s="1">
        <v>2655</v>
      </c>
      <c r="J1300" s="1">
        <v>10620</v>
      </c>
      <c r="K1300" s="1">
        <v>5</v>
      </c>
      <c r="L1300" s="1" t="s">
        <v>2038</v>
      </c>
      <c r="M1300" s="1" t="s">
        <v>2041</v>
      </c>
    </row>
    <row r="1301" spans="1:13" x14ac:dyDescent="0.3">
      <c r="A1301" s="1" t="s">
        <v>1312</v>
      </c>
      <c r="B1301" s="2">
        <v>45899</v>
      </c>
      <c r="C1301" s="2">
        <v>45907</v>
      </c>
      <c r="D1301" s="1" t="s">
        <v>2015</v>
      </c>
      <c r="E1301" s="1" t="s">
        <v>2019</v>
      </c>
      <c r="F1301" s="1" t="s">
        <v>2029</v>
      </c>
      <c r="G1301" s="1" t="s">
        <v>2034</v>
      </c>
      <c r="H1301" s="1">
        <v>1</v>
      </c>
      <c r="I1301" s="1">
        <v>2983</v>
      </c>
      <c r="J1301" s="1">
        <v>2983</v>
      </c>
      <c r="K1301" s="1">
        <v>1</v>
      </c>
      <c r="L1301" s="1" t="s">
        <v>2038</v>
      </c>
      <c r="M1301" s="1" t="s">
        <v>2040</v>
      </c>
    </row>
    <row r="1302" spans="1:13" x14ac:dyDescent="0.3">
      <c r="A1302" s="1" t="s">
        <v>1313</v>
      </c>
      <c r="B1302" s="2">
        <v>45273</v>
      </c>
      <c r="C1302" s="2">
        <v>45279</v>
      </c>
      <c r="D1302" s="1" t="s">
        <v>2015</v>
      </c>
      <c r="E1302" s="1" t="s">
        <v>2025</v>
      </c>
      <c r="F1302" s="1" t="s">
        <v>2030</v>
      </c>
      <c r="G1302" s="1" t="s">
        <v>2037</v>
      </c>
      <c r="H1302" s="1">
        <v>1</v>
      </c>
      <c r="I1302" s="1">
        <v>1927</v>
      </c>
      <c r="J1302" s="1">
        <v>1927</v>
      </c>
      <c r="K1302" s="1">
        <v>2</v>
      </c>
      <c r="L1302" s="1" t="s">
        <v>2038</v>
      </c>
      <c r="M1302" s="1" t="s">
        <v>2040</v>
      </c>
    </row>
    <row r="1303" spans="1:13" x14ac:dyDescent="0.3">
      <c r="A1303" s="1" t="s">
        <v>1314</v>
      </c>
      <c r="B1303" s="2">
        <v>45750</v>
      </c>
      <c r="C1303" s="2">
        <v>45757</v>
      </c>
      <c r="D1303" s="1" t="s">
        <v>2016</v>
      </c>
      <c r="E1303" s="1" t="s">
        <v>2019</v>
      </c>
      <c r="F1303" s="1" t="s">
        <v>2030</v>
      </c>
      <c r="G1303" s="1" t="s">
        <v>2034</v>
      </c>
      <c r="H1303" s="1">
        <v>2</v>
      </c>
      <c r="I1303" s="1">
        <v>4220</v>
      </c>
      <c r="J1303" s="1">
        <v>8440</v>
      </c>
      <c r="K1303" s="1">
        <v>5</v>
      </c>
      <c r="L1303" s="1" t="s">
        <v>2038</v>
      </c>
      <c r="M1303" s="1" t="s">
        <v>2040</v>
      </c>
    </row>
    <row r="1304" spans="1:13" x14ac:dyDescent="0.3">
      <c r="A1304" s="1" t="s">
        <v>1315</v>
      </c>
      <c r="B1304" s="2">
        <v>45077</v>
      </c>
      <c r="C1304" s="2">
        <v>45083</v>
      </c>
      <c r="D1304" s="1" t="s">
        <v>2017</v>
      </c>
      <c r="E1304" s="1" t="s">
        <v>2026</v>
      </c>
      <c r="F1304" s="1" t="s">
        <v>2031</v>
      </c>
      <c r="G1304" s="1" t="s">
        <v>2034</v>
      </c>
      <c r="H1304" s="1">
        <v>1</v>
      </c>
      <c r="I1304" s="1">
        <v>281</v>
      </c>
      <c r="J1304" s="1">
        <v>281</v>
      </c>
      <c r="K1304" s="1">
        <v>1</v>
      </c>
      <c r="L1304" s="1" t="s">
        <v>2039</v>
      </c>
      <c r="M1304" s="1" t="s">
        <v>2041</v>
      </c>
    </row>
    <row r="1305" spans="1:13" x14ac:dyDescent="0.3">
      <c r="A1305" s="1" t="s">
        <v>1316</v>
      </c>
      <c r="B1305" s="2">
        <v>45446</v>
      </c>
      <c r="C1305" s="2">
        <v>45452</v>
      </c>
      <c r="D1305" s="1" t="s">
        <v>2013</v>
      </c>
      <c r="E1305" s="1" t="s">
        <v>2025</v>
      </c>
      <c r="F1305" s="1" t="s">
        <v>2029</v>
      </c>
      <c r="G1305" s="1" t="s">
        <v>2037</v>
      </c>
      <c r="H1305" s="1">
        <v>10</v>
      </c>
      <c r="I1305" s="1">
        <v>855</v>
      </c>
      <c r="J1305" s="1">
        <v>8550</v>
      </c>
      <c r="K1305" s="1">
        <v>5</v>
      </c>
      <c r="L1305" s="1" t="s">
        <v>2039</v>
      </c>
      <c r="M1305" s="1" t="s">
        <v>2041</v>
      </c>
    </row>
    <row r="1306" spans="1:13" x14ac:dyDescent="0.3">
      <c r="A1306" s="1" t="s">
        <v>1317</v>
      </c>
      <c r="B1306" s="2">
        <v>45833</v>
      </c>
      <c r="C1306" s="2">
        <v>45841</v>
      </c>
      <c r="D1306" s="1" t="s">
        <v>2017</v>
      </c>
      <c r="E1306" s="1" t="s">
        <v>2021</v>
      </c>
      <c r="F1306" s="1" t="s">
        <v>2030</v>
      </c>
      <c r="G1306" s="1" t="s">
        <v>2035</v>
      </c>
      <c r="H1306" s="1">
        <v>2</v>
      </c>
      <c r="I1306" s="1">
        <v>1993</v>
      </c>
      <c r="J1306" s="1">
        <v>3986</v>
      </c>
      <c r="K1306" s="1">
        <v>5</v>
      </c>
      <c r="L1306" s="1" t="s">
        <v>2038</v>
      </c>
      <c r="M1306" s="1" t="s">
        <v>2040</v>
      </c>
    </row>
    <row r="1307" spans="1:13" x14ac:dyDescent="0.3">
      <c r="A1307" s="1" t="s">
        <v>1318</v>
      </c>
      <c r="B1307" s="2">
        <v>44949</v>
      </c>
      <c r="C1307" s="2">
        <v>44952</v>
      </c>
      <c r="D1307" s="1" t="s">
        <v>2013</v>
      </c>
      <c r="E1307" s="1" t="s">
        <v>2020</v>
      </c>
      <c r="F1307" s="1" t="s">
        <v>2031</v>
      </c>
      <c r="G1307" s="1" t="s">
        <v>2033</v>
      </c>
      <c r="H1307" s="1">
        <v>9</v>
      </c>
      <c r="I1307" s="1">
        <v>2924</v>
      </c>
      <c r="J1307" s="1">
        <v>26316</v>
      </c>
      <c r="K1307" s="1">
        <v>5</v>
      </c>
      <c r="L1307" s="1" t="s">
        <v>2039</v>
      </c>
      <c r="M1307" s="1" t="s">
        <v>2040</v>
      </c>
    </row>
    <row r="1308" spans="1:13" x14ac:dyDescent="0.3">
      <c r="A1308" s="1" t="s">
        <v>1319</v>
      </c>
      <c r="B1308" s="2">
        <v>45696</v>
      </c>
      <c r="C1308" s="2">
        <v>45706</v>
      </c>
      <c r="D1308" s="1" t="s">
        <v>2013</v>
      </c>
      <c r="E1308" s="1" t="s">
        <v>2025</v>
      </c>
      <c r="F1308" s="1" t="s">
        <v>2031</v>
      </c>
      <c r="G1308" s="1" t="s">
        <v>2034</v>
      </c>
      <c r="H1308" s="1">
        <v>8</v>
      </c>
      <c r="I1308" s="1">
        <v>1449</v>
      </c>
      <c r="J1308" s="1">
        <v>11592</v>
      </c>
      <c r="K1308" s="1">
        <v>1</v>
      </c>
      <c r="L1308" s="1" t="s">
        <v>2038</v>
      </c>
      <c r="M1308" s="1" t="s">
        <v>2040</v>
      </c>
    </row>
    <row r="1309" spans="1:13" x14ac:dyDescent="0.3">
      <c r="A1309" s="1" t="s">
        <v>1320</v>
      </c>
      <c r="B1309" s="2">
        <v>45048</v>
      </c>
      <c r="C1309" s="2">
        <v>45057</v>
      </c>
      <c r="D1309" s="1" t="s">
        <v>2016</v>
      </c>
      <c r="E1309" s="1" t="s">
        <v>2019</v>
      </c>
      <c r="F1309" s="1" t="s">
        <v>2031</v>
      </c>
      <c r="G1309" s="1" t="s">
        <v>2037</v>
      </c>
      <c r="H1309" s="1">
        <v>8</v>
      </c>
      <c r="I1309" s="1">
        <v>3866</v>
      </c>
      <c r="J1309" s="1">
        <v>30928</v>
      </c>
      <c r="K1309" s="1">
        <v>2</v>
      </c>
      <c r="L1309" s="1" t="s">
        <v>2039</v>
      </c>
      <c r="M1309" s="1" t="s">
        <v>2040</v>
      </c>
    </row>
    <row r="1310" spans="1:13" x14ac:dyDescent="0.3">
      <c r="A1310" s="1" t="s">
        <v>1321</v>
      </c>
      <c r="B1310" s="2">
        <v>45326</v>
      </c>
      <c r="C1310" s="2">
        <v>45334</v>
      </c>
      <c r="D1310" s="1" t="s">
        <v>2017</v>
      </c>
      <c r="E1310" s="1" t="s">
        <v>2020</v>
      </c>
      <c r="F1310" s="1" t="s">
        <v>2030</v>
      </c>
      <c r="G1310" s="1" t="s">
        <v>2034</v>
      </c>
      <c r="H1310" s="1">
        <v>6</v>
      </c>
      <c r="I1310" s="1">
        <v>4621</v>
      </c>
      <c r="J1310" s="1">
        <v>27726</v>
      </c>
      <c r="K1310" s="1">
        <v>2</v>
      </c>
      <c r="L1310" s="1" t="s">
        <v>2038</v>
      </c>
      <c r="M1310" s="1" t="s">
        <v>2041</v>
      </c>
    </row>
    <row r="1311" spans="1:13" x14ac:dyDescent="0.3">
      <c r="A1311" s="1" t="s">
        <v>1322</v>
      </c>
      <c r="B1311" s="2">
        <v>45339</v>
      </c>
      <c r="C1311" s="2">
        <v>45345</v>
      </c>
      <c r="D1311" s="1" t="s">
        <v>2016</v>
      </c>
      <c r="E1311" s="1" t="s">
        <v>2023</v>
      </c>
      <c r="F1311" s="1" t="s">
        <v>2029</v>
      </c>
      <c r="G1311" s="1" t="s">
        <v>2034</v>
      </c>
      <c r="H1311" s="1">
        <v>8</v>
      </c>
      <c r="I1311" s="1">
        <v>4678</v>
      </c>
      <c r="J1311" s="1">
        <v>37424</v>
      </c>
      <c r="K1311" s="1">
        <v>5</v>
      </c>
      <c r="L1311" s="1" t="s">
        <v>2038</v>
      </c>
      <c r="M1311" s="1" t="s">
        <v>2040</v>
      </c>
    </row>
    <row r="1312" spans="1:13" x14ac:dyDescent="0.3">
      <c r="A1312" s="1" t="s">
        <v>1323</v>
      </c>
      <c r="B1312" s="2">
        <v>45630</v>
      </c>
      <c r="C1312" s="2">
        <v>45639</v>
      </c>
      <c r="D1312" s="1" t="s">
        <v>2015</v>
      </c>
      <c r="E1312" s="1" t="s">
        <v>2027</v>
      </c>
      <c r="F1312" s="1" t="s">
        <v>2029</v>
      </c>
      <c r="G1312" s="1" t="s">
        <v>2033</v>
      </c>
      <c r="H1312" s="1">
        <v>10</v>
      </c>
      <c r="I1312" s="1">
        <v>936</v>
      </c>
      <c r="J1312" s="1">
        <v>9360</v>
      </c>
      <c r="K1312" s="1">
        <v>5</v>
      </c>
      <c r="L1312" s="1" t="s">
        <v>2038</v>
      </c>
      <c r="M1312" s="1" t="s">
        <v>2041</v>
      </c>
    </row>
    <row r="1313" spans="1:13" x14ac:dyDescent="0.3">
      <c r="A1313" s="1" t="s">
        <v>1324</v>
      </c>
      <c r="B1313" s="2">
        <v>45611</v>
      </c>
      <c r="C1313" s="2">
        <v>45620</v>
      </c>
      <c r="D1313" s="1" t="s">
        <v>2017</v>
      </c>
      <c r="E1313" s="1" t="s">
        <v>2022</v>
      </c>
      <c r="F1313" s="1" t="s">
        <v>2029</v>
      </c>
      <c r="G1313" s="1" t="s">
        <v>2037</v>
      </c>
      <c r="H1313" s="1">
        <v>5</v>
      </c>
      <c r="I1313" s="1">
        <v>4056</v>
      </c>
      <c r="J1313" s="1">
        <v>20280</v>
      </c>
      <c r="K1313" s="1">
        <v>3</v>
      </c>
      <c r="L1313" s="1" t="s">
        <v>2039</v>
      </c>
      <c r="M1313" s="1" t="s">
        <v>2040</v>
      </c>
    </row>
    <row r="1314" spans="1:13" x14ac:dyDescent="0.3">
      <c r="A1314" s="1" t="s">
        <v>1325</v>
      </c>
      <c r="B1314" s="2">
        <v>45016</v>
      </c>
      <c r="C1314" s="2">
        <v>45025</v>
      </c>
      <c r="D1314" s="1" t="s">
        <v>2013</v>
      </c>
      <c r="E1314" s="1" t="s">
        <v>2027</v>
      </c>
      <c r="F1314" s="1" t="s">
        <v>2030</v>
      </c>
      <c r="G1314" s="1" t="s">
        <v>2035</v>
      </c>
      <c r="H1314" s="1">
        <v>10</v>
      </c>
      <c r="I1314" s="1">
        <v>3762</v>
      </c>
      <c r="J1314" s="1">
        <v>37620</v>
      </c>
      <c r="K1314" s="1">
        <v>1</v>
      </c>
      <c r="L1314" s="1" t="s">
        <v>2039</v>
      </c>
      <c r="M1314" s="1" t="s">
        <v>2040</v>
      </c>
    </row>
    <row r="1315" spans="1:13" x14ac:dyDescent="0.3">
      <c r="A1315" s="1" t="s">
        <v>1326</v>
      </c>
      <c r="B1315" s="2">
        <v>45359</v>
      </c>
      <c r="C1315" s="2">
        <v>45366</v>
      </c>
      <c r="D1315" s="1" t="s">
        <v>2015</v>
      </c>
      <c r="E1315" s="1" t="s">
        <v>2020</v>
      </c>
      <c r="F1315" s="1" t="s">
        <v>2029</v>
      </c>
      <c r="G1315" s="1" t="s">
        <v>2035</v>
      </c>
      <c r="H1315" s="1">
        <v>6</v>
      </c>
      <c r="I1315" s="1">
        <v>1106</v>
      </c>
      <c r="J1315" s="1">
        <v>6636</v>
      </c>
      <c r="K1315" s="1">
        <v>3</v>
      </c>
      <c r="L1315" s="1" t="s">
        <v>2039</v>
      </c>
      <c r="M1315" s="1" t="s">
        <v>2041</v>
      </c>
    </row>
    <row r="1316" spans="1:13" x14ac:dyDescent="0.3">
      <c r="A1316" s="1" t="s">
        <v>1327</v>
      </c>
      <c r="B1316" s="2">
        <v>45255</v>
      </c>
      <c r="C1316" s="2">
        <v>45258</v>
      </c>
      <c r="D1316" s="1" t="s">
        <v>2017</v>
      </c>
      <c r="E1316" s="1" t="s">
        <v>2019</v>
      </c>
      <c r="F1316" s="1" t="s">
        <v>2032</v>
      </c>
      <c r="G1316" s="1" t="s">
        <v>2035</v>
      </c>
      <c r="H1316" s="1">
        <v>2</v>
      </c>
      <c r="I1316" s="1">
        <v>913</v>
      </c>
      <c r="J1316" s="1">
        <v>1826</v>
      </c>
      <c r="K1316" s="1">
        <v>4</v>
      </c>
      <c r="L1316" s="1" t="s">
        <v>2038</v>
      </c>
      <c r="M1316" s="1" t="s">
        <v>2041</v>
      </c>
    </row>
    <row r="1317" spans="1:13" x14ac:dyDescent="0.3">
      <c r="A1317" s="1" t="s">
        <v>1328</v>
      </c>
      <c r="B1317" s="2">
        <v>45376</v>
      </c>
      <c r="C1317" s="2">
        <v>45378</v>
      </c>
      <c r="D1317" s="1" t="s">
        <v>2013</v>
      </c>
      <c r="E1317" s="1" t="s">
        <v>2020</v>
      </c>
      <c r="F1317" s="1" t="s">
        <v>2029</v>
      </c>
      <c r="G1317" s="1" t="s">
        <v>2033</v>
      </c>
      <c r="H1317" s="1">
        <v>3</v>
      </c>
      <c r="I1317" s="1">
        <v>4686</v>
      </c>
      <c r="J1317" s="1">
        <v>14058</v>
      </c>
      <c r="K1317" s="1">
        <v>1</v>
      </c>
      <c r="L1317" s="1" t="s">
        <v>2038</v>
      </c>
      <c r="M1317" s="1" t="s">
        <v>2041</v>
      </c>
    </row>
    <row r="1318" spans="1:13" x14ac:dyDescent="0.3">
      <c r="A1318" s="1" t="s">
        <v>1329</v>
      </c>
      <c r="B1318" s="2">
        <v>45610</v>
      </c>
      <c r="C1318" s="2">
        <v>45619</v>
      </c>
      <c r="D1318" s="1" t="s">
        <v>2013</v>
      </c>
      <c r="E1318" s="1" t="s">
        <v>2025</v>
      </c>
      <c r="F1318" s="1" t="s">
        <v>2031</v>
      </c>
      <c r="G1318" s="1" t="s">
        <v>2036</v>
      </c>
      <c r="H1318" s="1">
        <v>5</v>
      </c>
      <c r="I1318" s="1">
        <v>2329</v>
      </c>
      <c r="J1318" s="1">
        <v>11645</v>
      </c>
      <c r="K1318" s="1">
        <v>1</v>
      </c>
      <c r="L1318" s="1" t="s">
        <v>2038</v>
      </c>
      <c r="M1318" s="1" t="s">
        <v>2041</v>
      </c>
    </row>
    <row r="1319" spans="1:13" x14ac:dyDescent="0.3">
      <c r="A1319" s="1" t="s">
        <v>1330</v>
      </c>
      <c r="B1319" s="2">
        <v>45178</v>
      </c>
      <c r="C1319" s="2">
        <v>45180</v>
      </c>
      <c r="D1319" s="1" t="s">
        <v>2015</v>
      </c>
      <c r="E1319" s="1" t="s">
        <v>2020</v>
      </c>
      <c r="F1319" s="1" t="s">
        <v>2032</v>
      </c>
      <c r="G1319" s="1" t="s">
        <v>2037</v>
      </c>
      <c r="H1319" s="1">
        <v>7</v>
      </c>
      <c r="I1319" s="1">
        <v>2592</v>
      </c>
      <c r="J1319" s="1">
        <v>18144</v>
      </c>
      <c r="K1319" s="1">
        <v>1</v>
      </c>
      <c r="L1319" s="1" t="s">
        <v>2038</v>
      </c>
      <c r="M1319" s="1" t="s">
        <v>2040</v>
      </c>
    </row>
    <row r="1320" spans="1:13" x14ac:dyDescent="0.3">
      <c r="A1320" s="1" t="s">
        <v>1331</v>
      </c>
      <c r="B1320" s="2">
        <v>45178</v>
      </c>
      <c r="C1320" s="2">
        <v>45184</v>
      </c>
      <c r="D1320" s="1" t="s">
        <v>2015</v>
      </c>
      <c r="E1320" s="1" t="s">
        <v>2023</v>
      </c>
      <c r="F1320" s="1" t="s">
        <v>2030</v>
      </c>
      <c r="G1320" s="1" t="s">
        <v>2037</v>
      </c>
      <c r="H1320" s="1">
        <v>7</v>
      </c>
      <c r="I1320" s="1">
        <v>862</v>
      </c>
      <c r="J1320" s="1">
        <v>6034</v>
      </c>
      <c r="K1320" s="1">
        <v>2</v>
      </c>
      <c r="L1320" s="1" t="s">
        <v>2039</v>
      </c>
      <c r="M1320" s="1" t="s">
        <v>2041</v>
      </c>
    </row>
    <row r="1321" spans="1:13" x14ac:dyDescent="0.3">
      <c r="A1321" s="1" t="s">
        <v>1332</v>
      </c>
      <c r="B1321" s="2">
        <v>45337</v>
      </c>
      <c r="C1321" s="2">
        <v>45344</v>
      </c>
      <c r="D1321" s="1" t="s">
        <v>2013</v>
      </c>
      <c r="E1321" s="1" t="s">
        <v>2026</v>
      </c>
      <c r="F1321" s="1" t="s">
        <v>2029</v>
      </c>
      <c r="G1321" s="1" t="s">
        <v>2034</v>
      </c>
      <c r="H1321" s="1">
        <v>1</v>
      </c>
      <c r="I1321" s="1">
        <v>1300</v>
      </c>
      <c r="J1321" s="1">
        <v>1300</v>
      </c>
      <c r="K1321" s="1">
        <v>3</v>
      </c>
      <c r="L1321" s="1" t="s">
        <v>2039</v>
      </c>
      <c r="M1321" s="1" t="s">
        <v>2041</v>
      </c>
    </row>
    <row r="1322" spans="1:13" x14ac:dyDescent="0.3">
      <c r="A1322" s="1" t="s">
        <v>1333</v>
      </c>
      <c r="B1322" s="2">
        <v>45176</v>
      </c>
      <c r="C1322" s="2">
        <v>45179</v>
      </c>
      <c r="D1322" s="1" t="s">
        <v>2015</v>
      </c>
      <c r="E1322" s="1" t="s">
        <v>2022</v>
      </c>
      <c r="F1322" s="1" t="s">
        <v>2029</v>
      </c>
      <c r="G1322" s="1" t="s">
        <v>2035</v>
      </c>
      <c r="H1322" s="1">
        <v>5</v>
      </c>
      <c r="I1322" s="1">
        <v>2514</v>
      </c>
      <c r="J1322" s="1">
        <v>12570</v>
      </c>
      <c r="K1322" s="1">
        <v>1</v>
      </c>
      <c r="L1322" s="1" t="s">
        <v>2039</v>
      </c>
      <c r="M1322" s="1" t="s">
        <v>2041</v>
      </c>
    </row>
    <row r="1323" spans="1:13" x14ac:dyDescent="0.3">
      <c r="A1323" s="1" t="s">
        <v>1334</v>
      </c>
      <c r="B1323" s="2">
        <v>45808</v>
      </c>
      <c r="C1323" s="2">
        <v>45816</v>
      </c>
      <c r="D1323" s="1" t="s">
        <v>2016</v>
      </c>
      <c r="E1323" s="1" t="s">
        <v>2024</v>
      </c>
      <c r="F1323" s="1" t="s">
        <v>2032</v>
      </c>
      <c r="G1323" s="1" t="s">
        <v>2033</v>
      </c>
      <c r="H1323" s="1">
        <v>4</v>
      </c>
      <c r="I1323" s="1">
        <v>3717</v>
      </c>
      <c r="J1323" s="1">
        <v>14868</v>
      </c>
      <c r="K1323" s="1">
        <v>5</v>
      </c>
      <c r="L1323" s="1" t="s">
        <v>2038</v>
      </c>
      <c r="M1323" s="1" t="s">
        <v>2041</v>
      </c>
    </row>
    <row r="1324" spans="1:13" x14ac:dyDescent="0.3">
      <c r="A1324" s="1" t="s">
        <v>1335</v>
      </c>
      <c r="B1324" s="2">
        <v>44997</v>
      </c>
      <c r="C1324" s="2">
        <v>45005</v>
      </c>
      <c r="D1324" s="1" t="s">
        <v>2017</v>
      </c>
      <c r="E1324" s="1" t="s">
        <v>2023</v>
      </c>
      <c r="F1324" s="1" t="s">
        <v>2030</v>
      </c>
      <c r="G1324" s="1" t="s">
        <v>2035</v>
      </c>
      <c r="H1324" s="1">
        <v>2</v>
      </c>
      <c r="I1324" s="1">
        <v>2951</v>
      </c>
      <c r="J1324" s="1">
        <v>5902</v>
      </c>
      <c r="K1324" s="1">
        <v>2</v>
      </c>
      <c r="L1324" s="1" t="s">
        <v>2039</v>
      </c>
      <c r="M1324" s="1" t="s">
        <v>2040</v>
      </c>
    </row>
    <row r="1325" spans="1:13" x14ac:dyDescent="0.3">
      <c r="A1325" s="1" t="s">
        <v>1336</v>
      </c>
      <c r="B1325" s="2">
        <v>45184</v>
      </c>
      <c r="C1325" s="2">
        <v>45185</v>
      </c>
      <c r="D1325" s="1" t="s">
        <v>2014</v>
      </c>
      <c r="E1325" s="1" t="s">
        <v>2018</v>
      </c>
      <c r="F1325" s="1" t="s">
        <v>2028</v>
      </c>
      <c r="G1325" s="1" t="s">
        <v>2034</v>
      </c>
      <c r="H1325" s="1">
        <v>5</v>
      </c>
      <c r="I1325" s="1">
        <v>3970</v>
      </c>
      <c r="J1325" s="1">
        <v>19850</v>
      </c>
      <c r="K1325" s="1">
        <v>3</v>
      </c>
      <c r="L1325" s="1" t="s">
        <v>2039</v>
      </c>
      <c r="M1325" s="1" t="s">
        <v>2041</v>
      </c>
    </row>
    <row r="1326" spans="1:13" x14ac:dyDescent="0.3">
      <c r="A1326" s="1" t="s">
        <v>1337</v>
      </c>
      <c r="B1326" s="2">
        <v>45284</v>
      </c>
      <c r="C1326" s="2">
        <v>45293</v>
      </c>
      <c r="D1326" s="1" t="s">
        <v>2016</v>
      </c>
      <c r="E1326" s="1" t="s">
        <v>2019</v>
      </c>
      <c r="F1326" s="1" t="s">
        <v>2031</v>
      </c>
      <c r="G1326" s="1" t="s">
        <v>2036</v>
      </c>
      <c r="H1326" s="1">
        <v>1</v>
      </c>
      <c r="I1326" s="1">
        <v>2535</v>
      </c>
      <c r="J1326" s="1">
        <v>2535</v>
      </c>
      <c r="K1326" s="1">
        <v>3</v>
      </c>
      <c r="L1326" s="1" t="s">
        <v>2039</v>
      </c>
      <c r="M1326" s="1" t="s">
        <v>2040</v>
      </c>
    </row>
    <row r="1327" spans="1:13" x14ac:dyDescent="0.3">
      <c r="A1327" s="1" t="s">
        <v>1338</v>
      </c>
      <c r="B1327" s="2">
        <v>45875</v>
      </c>
      <c r="C1327" s="2">
        <v>45880</v>
      </c>
      <c r="D1327" s="1" t="s">
        <v>2013</v>
      </c>
      <c r="E1327" s="1" t="s">
        <v>2019</v>
      </c>
      <c r="F1327" s="1" t="s">
        <v>2030</v>
      </c>
      <c r="G1327" s="1" t="s">
        <v>2037</v>
      </c>
      <c r="H1327" s="1">
        <v>4</v>
      </c>
      <c r="I1327" s="1">
        <v>3417</v>
      </c>
      <c r="J1327" s="1">
        <v>13668</v>
      </c>
      <c r="K1327" s="1">
        <v>3</v>
      </c>
      <c r="L1327" s="1" t="s">
        <v>2039</v>
      </c>
      <c r="M1327" s="1" t="s">
        <v>2040</v>
      </c>
    </row>
    <row r="1328" spans="1:13" x14ac:dyDescent="0.3">
      <c r="A1328" s="1" t="s">
        <v>1339</v>
      </c>
      <c r="B1328" s="2">
        <v>45599</v>
      </c>
      <c r="C1328" s="2">
        <v>45609</v>
      </c>
      <c r="D1328" s="1" t="s">
        <v>2014</v>
      </c>
      <c r="E1328" s="1" t="s">
        <v>2025</v>
      </c>
      <c r="F1328" s="1" t="s">
        <v>2028</v>
      </c>
      <c r="G1328" s="1" t="s">
        <v>2036</v>
      </c>
      <c r="H1328" s="1">
        <v>7</v>
      </c>
      <c r="I1328" s="1">
        <v>3780</v>
      </c>
      <c r="J1328" s="1">
        <v>26460</v>
      </c>
      <c r="K1328" s="1">
        <v>1</v>
      </c>
      <c r="L1328" s="1" t="s">
        <v>2038</v>
      </c>
      <c r="M1328" s="1" t="s">
        <v>2040</v>
      </c>
    </row>
    <row r="1329" spans="1:13" x14ac:dyDescent="0.3">
      <c r="A1329" s="1" t="s">
        <v>1340</v>
      </c>
      <c r="B1329" s="2">
        <v>45472</v>
      </c>
      <c r="C1329" s="2">
        <v>45478</v>
      </c>
      <c r="D1329" s="1" t="s">
        <v>2016</v>
      </c>
      <c r="E1329" s="1" t="s">
        <v>2023</v>
      </c>
      <c r="F1329" s="1" t="s">
        <v>2029</v>
      </c>
      <c r="G1329" s="1" t="s">
        <v>2033</v>
      </c>
      <c r="H1329" s="1">
        <v>1</v>
      </c>
      <c r="I1329" s="1">
        <v>4445</v>
      </c>
      <c r="J1329" s="1">
        <v>4445</v>
      </c>
      <c r="K1329" s="1">
        <v>2</v>
      </c>
      <c r="L1329" s="1" t="s">
        <v>2038</v>
      </c>
      <c r="M1329" s="1" t="s">
        <v>2040</v>
      </c>
    </row>
    <row r="1330" spans="1:13" x14ac:dyDescent="0.3">
      <c r="A1330" s="1" t="s">
        <v>1341</v>
      </c>
      <c r="B1330" s="2">
        <v>45319</v>
      </c>
      <c r="C1330" s="2">
        <v>45328</v>
      </c>
      <c r="D1330" s="1" t="s">
        <v>2016</v>
      </c>
      <c r="E1330" s="1" t="s">
        <v>2020</v>
      </c>
      <c r="F1330" s="1" t="s">
        <v>2028</v>
      </c>
      <c r="G1330" s="1" t="s">
        <v>2036</v>
      </c>
      <c r="H1330" s="1">
        <v>8</v>
      </c>
      <c r="I1330" s="1">
        <v>1545</v>
      </c>
      <c r="J1330" s="1">
        <v>12360</v>
      </c>
      <c r="K1330" s="1">
        <v>5</v>
      </c>
      <c r="L1330" s="1" t="s">
        <v>2039</v>
      </c>
      <c r="M1330" s="1" t="s">
        <v>2040</v>
      </c>
    </row>
    <row r="1331" spans="1:13" x14ac:dyDescent="0.3">
      <c r="A1331" s="1" t="s">
        <v>1342</v>
      </c>
      <c r="B1331" s="2">
        <v>45386</v>
      </c>
      <c r="C1331" s="2">
        <v>45393</v>
      </c>
      <c r="D1331" s="1" t="s">
        <v>2015</v>
      </c>
      <c r="E1331" s="1" t="s">
        <v>2021</v>
      </c>
      <c r="F1331" s="1" t="s">
        <v>2030</v>
      </c>
      <c r="G1331" s="1" t="s">
        <v>2037</v>
      </c>
      <c r="H1331" s="1">
        <v>6</v>
      </c>
      <c r="I1331" s="1">
        <v>2868</v>
      </c>
      <c r="J1331" s="1">
        <v>17208</v>
      </c>
      <c r="K1331" s="1">
        <v>1</v>
      </c>
      <c r="L1331" s="1" t="s">
        <v>2038</v>
      </c>
      <c r="M1331" s="1" t="s">
        <v>2040</v>
      </c>
    </row>
    <row r="1332" spans="1:13" x14ac:dyDescent="0.3">
      <c r="A1332" s="1" t="s">
        <v>1343</v>
      </c>
      <c r="B1332" s="2">
        <v>44952</v>
      </c>
      <c r="C1332" s="2">
        <v>44954</v>
      </c>
      <c r="D1332" s="1" t="s">
        <v>2015</v>
      </c>
      <c r="E1332" s="1" t="s">
        <v>2023</v>
      </c>
      <c r="F1332" s="1" t="s">
        <v>2031</v>
      </c>
      <c r="G1332" s="1" t="s">
        <v>2033</v>
      </c>
      <c r="H1332" s="1">
        <v>8</v>
      </c>
      <c r="I1332" s="1">
        <v>2921</v>
      </c>
      <c r="J1332" s="1">
        <v>23368</v>
      </c>
      <c r="K1332" s="1">
        <v>2</v>
      </c>
      <c r="L1332" s="1" t="s">
        <v>2039</v>
      </c>
      <c r="M1332" s="1" t="s">
        <v>2040</v>
      </c>
    </row>
    <row r="1333" spans="1:13" x14ac:dyDescent="0.3">
      <c r="A1333" s="1" t="s">
        <v>1344</v>
      </c>
      <c r="B1333" s="2">
        <v>45708</v>
      </c>
      <c r="C1333" s="2">
        <v>45715</v>
      </c>
      <c r="D1333" s="1" t="s">
        <v>2014</v>
      </c>
      <c r="E1333" s="1" t="s">
        <v>2023</v>
      </c>
      <c r="F1333" s="1" t="s">
        <v>2032</v>
      </c>
      <c r="G1333" s="1" t="s">
        <v>2036</v>
      </c>
      <c r="H1333" s="1">
        <v>4</v>
      </c>
      <c r="I1333" s="1">
        <v>2882</v>
      </c>
      <c r="J1333" s="1">
        <v>11528</v>
      </c>
      <c r="K1333" s="1">
        <v>1</v>
      </c>
      <c r="L1333" s="1" t="s">
        <v>2038</v>
      </c>
      <c r="M1333" s="1" t="s">
        <v>2041</v>
      </c>
    </row>
    <row r="1334" spans="1:13" x14ac:dyDescent="0.3">
      <c r="A1334" s="1" t="s">
        <v>1345</v>
      </c>
      <c r="B1334" s="2">
        <v>45171</v>
      </c>
      <c r="C1334" s="2">
        <v>45174</v>
      </c>
      <c r="D1334" s="1" t="s">
        <v>2013</v>
      </c>
      <c r="E1334" s="1" t="s">
        <v>2021</v>
      </c>
      <c r="F1334" s="1" t="s">
        <v>2032</v>
      </c>
      <c r="G1334" s="1" t="s">
        <v>2034</v>
      </c>
      <c r="H1334" s="1">
        <v>5</v>
      </c>
      <c r="I1334" s="1">
        <v>3924</v>
      </c>
      <c r="J1334" s="1">
        <v>19620</v>
      </c>
      <c r="K1334" s="1">
        <v>5</v>
      </c>
      <c r="L1334" s="1" t="s">
        <v>2038</v>
      </c>
      <c r="M1334" s="1" t="s">
        <v>2040</v>
      </c>
    </row>
    <row r="1335" spans="1:13" x14ac:dyDescent="0.3">
      <c r="A1335" s="1" t="s">
        <v>1346</v>
      </c>
      <c r="B1335" s="2">
        <v>45362</v>
      </c>
      <c r="C1335" s="2">
        <v>45371</v>
      </c>
      <c r="D1335" s="1" t="s">
        <v>2017</v>
      </c>
      <c r="E1335" s="1" t="s">
        <v>2020</v>
      </c>
      <c r="F1335" s="1" t="s">
        <v>2028</v>
      </c>
      <c r="G1335" s="1" t="s">
        <v>2037</v>
      </c>
      <c r="H1335" s="1">
        <v>5</v>
      </c>
      <c r="I1335" s="1">
        <v>512</v>
      </c>
      <c r="J1335" s="1">
        <v>2560</v>
      </c>
      <c r="K1335" s="1">
        <v>2</v>
      </c>
      <c r="L1335" s="1" t="s">
        <v>2039</v>
      </c>
      <c r="M1335" s="1" t="s">
        <v>2040</v>
      </c>
    </row>
    <row r="1336" spans="1:13" x14ac:dyDescent="0.3">
      <c r="A1336" s="1" t="s">
        <v>1347</v>
      </c>
      <c r="B1336" s="2">
        <v>45023</v>
      </c>
      <c r="C1336" s="2">
        <v>45029</v>
      </c>
      <c r="D1336" s="1" t="s">
        <v>2017</v>
      </c>
      <c r="E1336" s="1" t="s">
        <v>2023</v>
      </c>
      <c r="F1336" s="1" t="s">
        <v>2029</v>
      </c>
      <c r="G1336" s="1" t="s">
        <v>2036</v>
      </c>
      <c r="H1336" s="1">
        <v>8</v>
      </c>
      <c r="I1336" s="1">
        <v>4000</v>
      </c>
      <c r="J1336" s="1">
        <v>32000</v>
      </c>
      <c r="K1336" s="1">
        <v>1</v>
      </c>
      <c r="L1336" s="1" t="s">
        <v>2038</v>
      </c>
      <c r="M1336" s="1" t="s">
        <v>2040</v>
      </c>
    </row>
    <row r="1337" spans="1:13" x14ac:dyDescent="0.3">
      <c r="A1337" s="1" t="s">
        <v>1348</v>
      </c>
      <c r="B1337" s="2">
        <v>45703</v>
      </c>
      <c r="C1337" s="2">
        <v>45707</v>
      </c>
      <c r="D1337" s="1" t="s">
        <v>2013</v>
      </c>
      <c r="E1337" s="1" t="s">
        <v>2019</v>
      </c>
      <c r="F1337" s="1" t="s">
        <v>2031</v>
      </c>
      <c r="G1337" s="1" t="s">
        <v>2035</v>
      </c>
      <c r="H1337" s="1">
        <v>8</v>
      </c>
      <c r="I1337" s="1">
        <v>4886</v>
      </c>
      <c r="J1337" s="1">
        <v>39088</v>
      </c>
      <c r="K1337" s="1">
        <v>2</v>
      </c>
      <c r="L1337" s="1" t="s">
        <v>2038</v>
      </c>
      <c r="M1337" s="1" t="s">
        <v>2040</v>
      </c>
    </row>
    <row r="1338" spans="1:13" x14ac:dyDescent="0.3">
      <c r="A1338" s="1" t="s">
        <v>1349</v>
      </c>
      <c r="B1338" s="2">
        <v>45016</v>
      </c>
      <c r="C1338" s="2">
        <v>45020</v>
      </c>
      <c r="D1338" s="1" t="s">
        <v>2016</v>
      </c>
      <c r="E1338" s="1" t="s">
        <v>2023</v>
      </c>
      <c r="F1338" s="1" t="s">
        <v>2030</v>
      </c>
      <c r="G1338" s="1" t="s">
        <v>2034</v>
      </c>
      <c r="H1338" s="1">
        <v>7</v>
      </c>
      <c r="I1338" s="1">
        <v>1043</v>
      </c>
      <c r="J1338" s="1">
        <v>7301</v>
      </c>
      <c r="K1338" s="1">
        <v>3</v>
      </c>
      <c r="L1338" s="1" t="s">
        <v>2039</v>
      </c>
      <c r="M1338" s="1" t="s">
        <v>2040</v>
      </c>
    </row>
    <row r="1339" spans="1:13" x14ac:dyDescent="0.3">
      <c r="A1339" s="1" t="s">
        <v>1350</v>
      </c>
      <c r="B1339" s="2">
        <v>45933</v>
      </c>
      <c r="C1339" s="2">
        <v>45941</v>
      </c>
      <c r="D1339" s="1" t="s">
        <v>2016</v>
      </c>
      <c r="E1339" s="1" t="s">
        <v>2018</v>
      </c>
      <c r="F1339" s="1" t="s">
        <v>2032</v>
      </c>
      <c r="G1339" s="1" t="s">
        <v>2035</v>
      </c>
      <c r="H1339" s="1">
        <v>4</v>
      </c>
      <c r="I1339" s="1">
        <v>4655</v>
      </c>
      <c r="J1339" s="1">
        <v>18620</v>
      </c>
      <c r="K1339" s="1">
        <v>4</v>
      </c>
      <c r="L1339" s="1" t="s">
        <v>2039</v>
      </c>
      <c r="M1339" s="1" t="s">
        <v>2041</v>
      </c>
    </row>
    <row r="1340" spans="1:13" x14ac:dyDescent="0.3">
      <c r="A1340" s="1" t="s">
        <v>1351</v>
      </c>
      <c r="B1340" s="2">
        <v>45036</v>
      </c>
      <c r="C1340" s="2">
        <v>45038</v>
      </c>
      <c r="D1340" s="1" t="s">
        <v>2014</v>
      </c>
      <c r="E1340" s="1" t="s">
        <v>2019</v>
      </c>
      <c r="F1340" s="1" t="s">
        <v>2029</v>
      </c>
      <c r="G1340" s="1" t="s">
        <v>2034</v>
      </c>
      <c r="H1340" s="1">
        <v>6</v>
      </c>
      <c r="I1340" s="1">
        <v>2168</v>
      </c>
      <c r="J1340" s="1">
        <v>13008</v>
      </c>
      <c r="K1340" s="1">
        <v>2</v>
      </c>
      <c r="L1340" s="1" t="s">
        <v>2038</v>
      </c>
      <c r="M1340" s="1" t="s">
        <v>2041</v>
      </c>
    </row>
    <row r="1341" spans="1:13" x14ac:dyDescent="0.3">
      <c r="A1341" s="1" t="s">
        <v>1352</v>
      </c>
      <c r="B1341" s="2">
        <v>45027</v>
      </c>
      <c r="C1341" s="2">
        <v>45030</v>
      </c>
      <c r="D1341" s="1" t="s">
        <v>2015</v>
      </c>
      <c r="E1341" s="1" t="s">
        <v>2023</v>
      </c>
      <c r="F1341" s="1" t="s">
        <v>2030</v>
      </c>
      <c r="G1341" s="1" t="s">
        <v>2036</v>
      </c>
      <c r="H1341" s="1">
        <v>9</v>
      </c>
      <c r="I1341" s="1">
        <v>2959</v>
      </c>
      <c r="J1341" s="1">
        <v>26631</v>
      </c>
      <c r="K1341" s="1">
        <v>4</v>
      </c>
      <c r="L1341" s="1" t="s">
        <v>2039</v>
      </c>
      <c r="M1341" s="1" t="s">
        <v>2041</v>
      </c>
    </row>
    <row r="1342" spans="1:13" x14ac:dyDescent="0.3">
      <c r="A1342" s="1" t="s">
        <v>1353</v>
      </c>
      <c r="B1342" s="2">
        <v>45329</v>
      </c>
      <c r="C1342" s="2">
        <v>45333</v>
      </c>
      <c r="D1342" s="1" t="s">
        <v>2015</v>
      </c>
      <c r="E1342" s="1" t="s">
        <v>2020</v>
      </c>
      <c r="F1342" s="1" t="s">
        <v>2028</v>
      </c>
      <c r="G1342" s="1" t="s">
        <v>2035</v>
      </c>
      <c r="H1342" s="1">
        <v>7</v>
      </c>
      <c r="I1342" s="1">
        <v>3780</v>
      </c>
      <c r="J1342" s="1">
        <v>26460</v>
      </c>
      <c r="K1342" s="1">
        <v>1</v>
      </c>
      <c r="L1342" s="1" t="s">
        <v>2039</v>
      </c>
      <c r="M1342" s="1" t="s">
        <v>2041</v>
      </c>
    </row>
    <row r="1343" spans="1:13" x14ac:dyDescent="0.3">
      <c r="A1343" s="1" t="s">
        <v>1354</v>
      </c>
      <c r="B1343" s="2">
        <v>45194</v>
      </c>
      <c r="C1343" s="2">
        <v>45201</v>
      </c>
      <c r="D1343" s="1" t="s">
        <v>2015</v>
      </c>
      <c r="E1343" s="1" t="s">
        <v>2021</v>
      </c>
      <c r="F1343" s="1" t="s">
        <v>2029</v>
      </c>
      <c r="G1343" s="1" t="s">
        <v>2036</v>
      </c>
      <c r="H1343" s="1">
        <v>9</v>
      </c>
      <c r="I1343" s="1">
        <v>4400</v>
      </c>
      <c r="J1343" s="1">
        <v>39600</v>
      </c>
      <c r="K1343" s="1">
        <v>3</v>
      </c>
      <c r="L1343" s="1" t="s">
        <v>2038</v>
      </c>
      <c r="M1343" s="1" t="s">
        <v>2041</v>
      </c>
    </row>
    <row r="1344" spans="1:13" x14ac:dyDescent="0.3">
      <c r="A1344" s="1" t="s">
        <v>1355</v>
      </c>
      <c r="B1344" s="2">
        <v>46011</v>
      </c>
      <c r="C1344" s="2">
        <v>46019</v>
      </c>
      <c r="D1344" s="1" t="s">
        <v>2016</v>
      </c>
      <c r="E1344" s="1" t="s">
        <v>2022</v>
      </c>
      <c r="F1344" s="1" t="s">
        <v>2030</v>
      </c>
      <c r="G1344" s="1" t="s">
        <v>2036</v>
      </c>
      <c r="H1344" s="1">
        <v>7</v>
      </c>
      <c r="I1344" s="1">
        <v>4813</v>
      </c>
      <c r="J1344" s="1">
        <v>33691</v>
      </c>
      <c r="K1344" s="1">
        <v>1</v>
      </c>
      <c r="L1344" s="1" t="s">
        <v>2039</v>
      </c>
      <c r="M1344" s="1" t="s">
        <v>2040</v>
      </c>
    </row>
    <row r="1345" spans="1:13" x14ac:dyDescent="0.3">
      <c r="A1345" s="1" t="s">
        <v>1356</v>
      </c>
      <c r="B1345" s="2">
        <v>45878</v>
      </c>
      <c r="C1345" s="2">
        <v>45881</v>
      </c>
      <c r="D1345" s="1" t="s">
        <v>2017</v>
      </c>
      <c r="E1345" s="1" t="s">
        <v>2021</v>
      </c>
      <c r="F1345" s="1" t="s">
        <v>2028</v>
      </c>
      <c r="G1345" s="1" t="s">
        <v>2033</v>
      </c>
      <c r="H1345" s="1">
        <v>8</v>
      </c>
      <c r="I1345" s="1">
        <v>1858</v>
      </c>
      <c r="J1345" s="1">
        <v>14864</v>
      </c>
      <c r="K1345" s="1">
        <v>5</v>
      </c>
      <c r="L1345" s="1" t="s">
        <v>2039</v>
      </c>
      <c r="M1345" s="1" t="s">
        <v>2040</v>
      </c>
    </row>
    <row r="1346" spans="1:13" x14ac:dyDescent="0.3">
      <c r="A1346" s="1" t="s">
        <v>1357</v>
      </c>
      <c r="B1346" s="2">
        <v>45470</v>
      </c>
      <c r="C1346" s="2">
        <v>45473</v>
      </c>
      <c r="D1346" s="1" t="s">
        <v>2015</v>
      </c>
      <c r="E1346" s="1" t="s">
        <v>2020</v>
      </c>
      <c r="F1346" s="1" t="s">
        <v>2031</v>
      </c>
      <c r="G1346" s="1" t="s">
        <v>2035</v>
      </c>
      <c r="H1346" s="1">
        <v>10</v>
      </c>
      <c r="I1346" s="1">
        <v>3902</v>
      </c>
      <c r="J1346" s="1">
        <v>39020</v>
      </c>
      <c r="K1346" s="1">
        <v>5</v>
      </c>
      <c r="L1346" s="1" t="s">
        <v>2039</v>
      </c>
      <c r="M1346" s="1" t="s">
        <v>2041</v>
      </c>
    </row>
    <row r="1347" spans="1:13" x14ac:dyDescent="0.3">
      <c r="A1347" s="1" t="s">
        <v>1358</v>
      </c>
      <c r="B1347" s="2">
        <v>45003</v>
      </c>
      <c r="C1347" s="2">
        <v>45011</v>
      </c>
      <c r="D1347" s="1" t="s">
        <v>2016</v>
      </c>
      <c r="E1347" s="1" t="s">
        <v>2024</v>
      </c>
      <c r="F1347" s="1" t="s">
        <v>2028</v>
      </c>
      <c r="G1347" s="1" t="s">
        <v>2034</v>
      </c>
      <c r="H1347" s="1">
        <v>3</v>
      </c>
      <c r="I1347" s="1">
        <v>3346</v>
      </c>
      <c r="J1347" s="1">
        <v>10038</v>
      </c>
      <c r="K1347" s="1">
        <v>4</v>
      </c>
      <c r="L1347" s="1" t="s">
        <v>2039</v>
      </c>
      <c r="M1347" s="1" t="s">
        <v>2040</v>
      </c>
    </row>
    <row r="1348" spans="1:13" x14ac:dyDescent="0.3">
      <c r="A1348" s="1" t="s">
        <v>1359</v>
      </c>
      <c r="B1348" s="2">
        <v>45570</v>
      </c>
      <c r="C1348" s="2">
        <v>45572</v>
      </c>
      <c r="D1348" s="1" t="s">
        <v>2017</v>
      </c>
      <c r="E1348" s="1" t="s">
        <v>2025</v>
      </c>
      <c r="F1348" s="1" t="s">
        <v>2030</v>
      </c>
      <c r="G1348" s="1" t="s">
        <v>2033</v>
      </c>
      <c r="H1348" s="1">
        <v>3</v>
      </c>
      <c r="I1348" s="1">
        <v>391</v>
      </c>
      <c r="J1348" s="1">
        <v>1173</v>
      </c>
      <c r="K1348" s="1">
        <v>1</v>
      </c>
      <c r="L1348" s="1" t="s">
        <v>2039</v>
      </c>
      <c r="M1348" s="1" t="s">
        <v>2040</v>
      </c>
    </row>
    <row r="1349" spans="1:13" x14ac:dyDescent="0.3">
      <c r="A1349" s="1" t="s">
        <v>1360</v>
      </c>
      <c r="B1349" s="2">
        <v>45600</v>
      </c>
      <c r="C1349" s="2">
        <v>45607</v>
      </c>
      <c r="D1349" s="1" t="s">
        <v>2016</v>
      </c>
      <c r="E1349" s="1" t="s">
        <v>2025</v>
      </c>
      <c r="F1349" s="1" t="s">
        <v>2031</v>
      </c>
      <c r="G1349" s="1" t="s">
        <v>2035</v>
      </c>
      <c r="H1349" s="1">
        <v>4</v>
      </c>
      <c r="I1349" s="1">
        <v>4934</v>
      </c>
      <c r="J1349" s="1">
        <v>19736</v>
      </c>
      <c r="K1349" s="1">
        <v>4</v>
      </c>
      <c r="L1349" s="1" t="s">
        <v>2039</v>
      </c>
      <c r="M1349" s="1" t="s">
        <v>2040</v>
      </c>
    </row>
    <row r="1350" spans="1:13" x14ac:dyDescent="0.3">
      <c r="A1350" s="1" t="s">
        <v>1361</v>
      </c>
      <c r="B1350" s="2">
        <v>45024</v>
      </c>
      <c r="C1350" s="2">
        <v>45031</v>
      </c>
      <c r="D1350" s="1" t="s">
        <v>2013</v>
      </c>
      <c r="E1350" s="1" t="s">
        <v>2018</v>
      </c>
      <c r="F1350" s="1" t="s">
        <v>2030</v>
      </c>
      <c r="G1350" s="1" t="s">
        <v>2033</v>
      </c>
      <c r="H1350" s="1">
        <v>3</v>
      </c>
      <c r="I1350" s="1">
        <v>2876</v>
      </c>
      <c r="J1350" s="1">
        <v>8628</v>
      </c>
      <c r="K1350" s="1">
        <v>3</v>
      </c>
      <c r="L1350" s="1" t="s">
        <v>2038</v>
      </c>
      <c r="M1350" s="1" t="s">
        <v>2040</v>
      </c>
    </row>
    <row r="1351" spans="1:13" x14ac:dyDescent="0.3">
      <c r="A1351" s="1" t="s">
        <v>1362</v>
      </c>
      <c r="B1351" s="2">
        <v>45397</v>
      </c>
      <c r="C1351" s="2">
        <v>45400</v>
      </c>
      <c r="D1351" s="1" t="s">
        <v>2017</v>
      </c>
      <c r="E1351" s="1" t="s">
        <v>2023</v>
      </c>
      <c r="F1351" s="1" t="s">
        <v>2029</v>
      </c>
      <c r="G1351" s="1" t="s">
        <v>2037</v>
      </c>
      <c r="H1351" s="1">
        <v>9</v>
      </c>
      <c r="I1351" s="1">
        <v>2957</v>
      </c>
      <c r="J1351" s="1">
        <v>26613</v>
      </c>
      <c r="K1351" s="1">
        <v>2</v>
      </c>
      <c r="L1351" s="1" t="s">
        <v>2039</v>
      </c>
      <c r="M1351" s="1" t="s">
        <v>2041</v>
      </c>
    </row>
    <row r="1352" spans="1:13" x14ac:dyDescent="0.3">
      <c r="A1352" s="1" t="s">
        <v>1363</v>
      </c>
      <c r="B1352" s="2">
        <v>45820</v>
      </c>
      <c r="C1352" s="2">
        <v>45826</v>
      </c>
      <c r="D1352" s="1" t="s">
        <v>2014</v>
      </c>
      <c r="E1352" s="1" t="s">
        <v>2021</v>
      </c>
      <c r="F1352" s="1" t="s">
        <v>2032</v>
      </c>
      <c r="G1352" s="1" t="s">
        <v>2036</v>
      </c>
      <c r="H1352" s="1">
        <v>8</v>
      </c>
      <c r="I1352" s="1">
        <v>4319</v>
      </c>
      <c r="J1352" s="1">
        <v>34552</v>
      </c>
      <c r="K1352" s="1">
        <v>1</v>
      </c>
      <c r="L1352" s="1" t="s">
        <v>2038</v>
      </c>
      <c r="M1352" s="1" t="s">
        <v>2041</v>
      </c>
    </row>
    <row r="1353" spans="1:13" x14ac:dyDescent="0.3">
      <c r="A1353" s="1" t="s">
        <v>1364</v>
      </c>
      <c r="B1353" s="2">
        <v>45047</v>
      </c>
      <c r="C1353" s="2">
        <v>45057</v>
      </c>
      <c r="D1353" s="1" t="s">
        <v>2015</v>
      </c>
      <c r="E1353" s="1" t="s">
        <v>2024</v>
      </c>
      <c r="F1353" s="1" t="s">
        <v>2029</v>
      </c>
      <c r="G1353" s="1" t="s">
        <v>2036</v>
      </c>
      <c r="H1353" s="1">
        <v>6</v>
      </c>
      <c r="I1353" s="1">
        <v>2938</v>
      </c>
      <c r="J1353" s="1">
        <v>17628</v>
      </c>
      <c r="K1353" s="1">
        <v>4</v>
      </c>
      <c r="L1353" s="1" t="s">
        <v>2038</v>
      </c>
      <c r="M1353" s="1" t="s">
        <v>2040</v>
      </c>
    </row>
    <row r="1354" spans="1:13" x14ac:dyDescent="0.3">
      <c r="A1354" s="1" t="s">
        <v>1365</v>
      </c>
      <c r="B1354" s="2">
        <v>45919</v>
      </c>
      <c r="C1354" s="2">
        <v>45925</v>
      </c>
      <c r="D1354" s="1" t="s">
        <v>2017</v>
      </c>
      <c r="E1354" s="1" t="s">
        <v>2021</v>
      </c>
      <c r="F1354" s="1" t="s">
        <v>2028</v>
      </c>
      <c r="G1354" s="1" t="s">
        <v>2037</v>
      </c>
      <c r="H1354" s="1">
        <v>4</v>
      </c>
      <c r="I1354" s="1">
        <v>4122</v>
      </c>
      <c r="J1354" s="1">
        <v>16488</v>
      </c>
      <c r="K1354" s="1">
        <v>2</v>
      </c>
      <c r="L1354" s="1" t="s">
        <v>2038</v>
      </c>
      <c r="M1354" s="1" t="s">
        <v>2041</v>
      </c>
    </row>
    <row r="1355" spans="1:13" x14ac:dyDescent="0.3">
      <c r="A1355" s="1" t="s">
        <v>1366</v>
      </c>
      <c r="B1355" s="2">
        <v>45690</v>
      </c>
      <c r="C1355" s="2">
        <v>45691</v>
      </c>
      <c r="D1355" s="1" t="s">
        <v>2017</v>
      </c>
      <c r="E1355" s="1" t="s">
        <v>2027</v>
      </c>
      <c r="F1355" s="1" t="s">
        <v>2029</v>
      </c>
      <c r="G1355" s="1" t="s">
        <v>2033</v>
      </c>
      <c r="H1355" s="1">
        <v>2</v>
      </c>
      <c r="I1355" s="1">
        <v>980</v>
      </c>
      <c r="J1355" s="1">
        <v>1960</v>
      </c>
      <c r="K1355" s="1">
        <v>3</v>
      </c>
      <c r="L1355" s="1" t="s">
        <v>2038</v>
      </c>
      <c r="M1355" s="1" t="s">
        <v>2040</v>
      </c>
    </row>
    <row r="1356" spans="1:13" x14ac:dyDescent="0.3">
      <c r="A1356" s="1" t="s">
        <v>1367</v>
      </c>
      <c r="B1356" s="2">
        <v>45878</v>
      </c>
      <c r="C1356" s="2">
        <v>45880</v>
      </c>
      <c r="D1356" s="1" t="s">
        <v>2014</v>
      </c>
      <c r="E1356" s="1" t="s">
        <v>2026</v>
      </c>
      <c r="F1356" s="1" t="s">
        <v>2028</v>
      </c>
      <c r="G1356" s="1" t="s">
        <v>2037</v>
      </c>
      <c r="H1356" s="1">
        <v>1</v>
      </c>
      <c r="I1356" s="1">
        <v>2434</v>
      </c>
      <c r="J1356" s="1">
        <v>2434</v>
      </c>
      <c r="K1356" s="1">
        <v>4</v>
      </c>
      <c r="L1356" s="1" t="s">
        <v>2038</v>
      </c>
      <c r="M1356" s="1" t="s">
        <v>2041</v>
      </c>
    </row>
    <row r="1357" spans="1:13" x14ac:dyDescent="0.3">
      <c r="A1357" s="1" t="s">
        <v>1368</v>
      </c>
      <c r="B1357" s="2">
        <v>45579</v>
      </c>
      <c r="C1357" s="2">
        <v>45585</v>
      </c>
      <c r="D1357" s="1" t="s">
        <v>2017</v>
      </c>
      <c r="E1357" s="1" t="s">
        <v>2026</v>
      </c>
      <c r="F1357" s="1" t="s">
        <v>2029</v>
      </c>
      <c r="G1357" s="1" t="s">
        <v>2037</v>
      </c>
      <c r="H1357" s="1">
        <v>8</v>
      </c>
      <c r="I1357" s="1">
        <v>1438</v>
      </c>
      <c r="J1357" s="1">
        <v>11504</v>
      </c>
      <c r="K1357" s="1">
        <v>5</v>
      </c>
      <c r="L1357" s="1" t="s">
        <v>2038</v>
      </c>
      <c r="M1357" s="1" t="s">
        <v>2040</v>
      </c>
    </row>
    <row r="1358" spans="1:13" x14ac:dyDescent="0.3">
      <c r="A1358" s="1" t="s">
        <v>1369</v>
      </c>
      <c r="B1358" s="2">
        <v>45974</v>
      </c>
      <c r="C1358" s="2">
        <v>45975</v>
      </c>
      <c r="D1358" s="1" t="s">
        <v>2014</v>
      </c>
      <c r="E1358" s="1" t="s">
        <v>2024</v>
      </c>
      <c r="F1358" s="1" t="s">
        <v>2029</v>
      </c>
      <c r="G1358" s="1" t="s">
        <v>2037</v>
      </c>
      <c r="H1358" s="1">
        <v>8</v>
      </c>
      <c r="I1358" s="1">
        <v>1618</v>
      </c>
      <c r="J1358" s="1">
        <v>12944</v>
      </c>
      <c r="K1358" s="1">
        <v>1</v>
      </c>
      <c r="L1358" s="1" t="s">
        <v>2038</v>
      </c>
      <c r="M1358" s="1" t="s">
        <v>2041</v>
      </c>
    </row>
    <row r="1359" spans="1:13" x14ac:dyDescent="0.3">
      <c r="A1359" s="1" t="s">
        <v>1370</v>
      </c>
      <c r="B1359" s="2">
        <v>45653</v>
      </c>
      <c r="C1359" s="2">
        <v>45657</v>
      </c>
      <c r="D1359" s="1" t="s">
        <v>2016</v>
      </c>
      <c r="E1359" s="1" t="s">
        <v>2027</v>
      </c>
      <c r="F1359" s="1" t="s">
        <v>2028</v>
      </c>
      <c r="G1359" s="1" t="s">
        <v>2036</v>
      </c>
      <c r="H1359" s="1">
        <v>8</v>
      </c>
      <c r="I1359" s="1">
        <v>2751</v>
      </c>
      <c r="J1359" s="1">
        <v>22008</v>
      </c>
      <c r="K1359" s="1">
        <v>3</v>
      </c>
      <c r="L1359" s="1" t="s">
        <v>2038</v>
      </c>
      <c r="M1359" s="1" t="s">
        <v>2040</v>
      </c>
    </row>
    <row r="1360" spans="1:13" x14ac:dyDescent="0.3">
      <c r="A1360" s="1" t="s">
        <v>1371</v>
      </c>
      <c r="B1360" s="2">
        <v>46019</v>
      </c>
      <c r="C1360" s="2">
        <v>46023</v>
      </c>
      <c r="D1360" s="1" t="s">
        <v>2013</v>
      </c>
      <c r="E1360" s="1" t="s">
        <v>2025</v>
      </c>
      <c r="F1360" s="1" t="s">
        <v>2029</v>
      </c>
      <c r="G1360" s="1" t="s">
        <v>2033</v>
      </c>
      <c r="H1360" s="1">
        <v>4</v>
      </c>
      <c r="I1360" s="1">
        <v>920</v>
      </c>
      <c r="J1360" s="1">
        <v>3680</v>
      </c>
      <c r="K1360" s="1">
        <v>3</v>
      </c>
      <c r="L1360" s="1" t="s">
        <v>2038</v>
      </c>
      <c r="M1360" s="1" t="s">
        <v>2040</v>
      </c>
    </row>
    <row r="1361" spans="1:13" x14ac:dyDescent="0.3">
      <c r="A1361" s="1" t="s">
        <v>1372</v>
      </c>
      <c r="B1361" s="2">
        <v>45210</v>
      </c>
      <c r="C1361" s="2">
        <v>45215</v>
      </c>
      <c r="D1361" s="1" t="s">
        <v>2014</v>
      </c>
      <c r="E1361" s="1" t="s">
        <v>2021</v>
      </c>
      <c r="F1361" s="1" t="s">
        <v>2028</v>
      </c>
      <c r="G1361" s="1" t="s">
        <v>2037</v>
      </c>
      <c r="H1361" s="1">
        <v>4</v>
      </c>
      <c r="I1361" s="1">
        <v>3094</v>
      </c>
      <c r="J1361" s="1">
        <v>12376</v>
      </c>
      <c r="K1361" s="1">
        <v>3</v>
      </c>
      <c r="L1361" s="1" t="s">
        <v>2039</v>
      </c>
      <c r="M1361" s="1" t="s">
        <v>2040</v>
      </c>
    </row>
    <row r="1362" spans="1:13" x14ac:dyDescent="0.3">
      <c r="A1362" s="1" t="s">
        <v>1373</v>
      </c>
      <c r="B1362" s="2">
        <v>45770</v>
      </c>
      <c r="C1362" s="2">
        <v>45772</v>
      </c>
      <c r="D1362" s="1" t="s">
        <v>2015</v>
      </c>
      <c r="E1362" s="1" t="s">
        <v>2022</v>
      </c>
      <c r="F1362" s="1" t="s">
        <v>2031</v>
      </c>
      <c r="G1362" s="1" t="s">
        <v>2033</v>
      </c>
      <c r="H1362" s="1">
        <v>2</v>
      </c>
      <c r="I1362" s="1">
        <v>1243</v>
      </c>
      <c r="J1362" s="1">
        <v>2486</v>
      </c>
      <c r="K1362" s="1">
        <v>5</v>
      </c>
      <c r="L1362" s="1" t="s">
        <v>2038</v>
      </c>
      <c r="M1362" s="1" t="s">
        <v>2041</v>
      </c>
    </row>
    <row r="1363" spans="1:13" x14ac:dyDescent="0.3">
      <c r="A1363" s="1" t="s">
        <v>1374</v>
      </c>
      <c r="B1363" s="2">
        <v>45120</v>
      </c>
      <c r="C1363" s="2">
        <v>45124</v>
      </c>
      <c r="D1363" s="1" t="s">
        <v>2013</v>
      </c>
      <c r="E1363" s="1" t="s">
        <v>2023</v>
      </c>
      <c r="F1363" s="1" t="s">
        <v>2032</v>
      </c>
      <c r="G1363" s="1" t="s">
        <v>2035</v>
      </c>
      <c r="H1363" s="1">
        <v>8</v>
      </c>
      <c r="I1363" s="1">
        <v>3205</v>
      </c>
      <c r="J1363" s="1">
        <v>25640</v>
      </c>
      <c r="K1363" s="1">
        <v>1</v>
      </c>
      <c r="L1363" s="1" t="s">
        <v>2039</v>
      </c>
      <c r="M1363" s="1" t="s">
        <v>2040</v>
      </c>
    </row>
    <row r="1364" spans="1:13" x14ac:dyDescent="0.3">
      <c r="A1364" s="1" t="s">
        <v>1375</v>
      </c>
      <c r="B1364" s="2">
        <v>45137</v>
      </c>
      <c r="C1364" s="2">
        <v>45140</v>
      </c>
      <c r="D1364" s="1" t="s">
        <v>2015</v>
      </c>
      <c r="E1364" s="1" t="s">
        <v>2023</v>
      </c>
      <c r="F1364" s="1" t="s">
        <v>2029</v>
      </c>
      <c r="G1364" s="1" t="s">
        <v>2035</v>
      </c>
      <c r="H1364" s="1">
        <v>2</v>
      </c>
      <c r="I1364" s="1">
        <v>1540</v>
      </c>
      <c r="J1364" s="1">
        <v>3080</v>
      </c>
      <c r="K1364" s="1">
        <v>3</v>
      </c>
      <c r="L1364" s="1" t="s">
        <v>2038</v>
      </c>
      <c r="M1364" s="1" t="s">
        <v>2040</v>
      </c>
    </row>
    <row r="1365" spans="1:13" x14ac:dyDescent="0.3">
      <c r="A1365" s="1" t="s">
        <v>1376</v>
      </c>
      <c r="B1365" s="2">
        <v>45668</v>
      </c>
      <c r="C1365" s="2">
        <v>45677</v>
      </c>
      <c r="D1365" s="1" t="s">
        <v>2016</v>
      </c>
      <c r="E1365" s="1" t="s">
        <v>2025</v>
      </c>
      <c r="F1365" s="1" t="s">
        <v>2029</v>
      </c>
      <c r="G1365" s="1" t="s">
        <v>2034</v>
      </c>
      <c r="H1365" s="1">
        <v>1</v>
      </c>
      <c r="I1365" s="1">
        <v>4348</v>
      </c>
      <c r="J1365" s="1">
        <v>4348</v>
      </c>
      <c r="K1365" s="1">
        <v>2</v>
      </c>
      <c r="L1365" s="1" t="s">
        <v>2039</v>
      </c>
      <c r="M1365" s="1" t="s">
        <v>2040</v>
      </c>
    </row>
    <row r="1366" spans="1:13" x14ac:dyDescent="0.3">
      <c r="A1366" s="1" t="s">
        <v>1377</v>
      </c>
      <c r="B1366" s="2">
        <v>45535</v>
      </c>
      <c r="C1366" s="2">
        <v>45544</v>
      </c>
      <c r="D1366" s="1" t="s">
        <v>2013</v>
      </c>
      <c r="E1366" s="1" t="s">
        <v>2025</v>
      </c>
      <c r="F1366" s="1" t="s">
        <v>2029</v>
      </c>
      <c r="G1366" s="1" t="s">
        <v>2035</v>
      </c>
      <c r="H1366" s="1">
        <v>9</v>
      </c>
      <c r="I1366" s="1">
        <v>1660</v>
      </c>
      <c r="J1366" s="1">
        <v>14940</v>
      </c>
      <c r="K1366" s="1">
        <v>2</v>
      </c>
      <c r="L1366" s="1" t="s">
        <v>2039</v>
      </c>
      <c r="M1366" s="1" t="s">
        <v>2041</v>
      </c>
    </row>
    <row r="1367" spans="1:13" x14ac:dyDescent="0.3">
      <c r="A1367" s="1" t="s">
        <v>1378</v>
      </c>
      <c r="B1367" s="2">
        <v>45083</v>
      </c>
      <c r="C1367" s="2">
        <v>45084</v>
      </c>
      <c r="D1367" s="1" t="s">
        <v>2014</v>
      </c>
      <c r="E1367" s="1" t="s">
        <v>2026</v>
      </c>
      <c r="F1367" s="1" t="s">
        <v>2031</v>
      </c>
      <c r="G1367" s="1" t="s">
        <v>2037</v>
      </c>
      <c r="H1367" s="1">
        <v>6</v>
      </c>
      <c r="I1367" s="1">
        <v>3514</v>
      </c>
      <c r="J1367" s="1">
        <v>21084</v>
      </c>
      <c r="K1367" s="1">
        <v>1</v>
      </c>
      <c r="L1367" s="1" t="s">
        <v>2038</v>
      </c>
      <c r="M1367" s="1" t="s">
        <v>2041</v>
      </c>
    </row>
    <row r="1368" spans="1:13" x14ac:dyDescent="0.3">
      <c r="A1368" s="1" t="s">
        <v>1379</v>
      </c>
      <c r="B1368" s="2">
        <v>45298</v>
      </c>
      <c r="C1368" s="2">
        <v>45304</v>
      </c>
      <c r="D1368" s="1" t="s">
        <v>2015</v>
      </c>
      <c r="E1368" s="1" t="s">
        <v>2021</v>
      </c>
      <c r="F1368" s="1" t="s">
        <v>2028</v>
      </c>
      <c r="G1368" s="1" t="s">
        <v>2035</v>
      </c>
      <c r="H1368" s="1">
        <v>3</v>
      </c>
      <c r="I1368" s="1">
        <v>3977</v>
      </c>
      <c r="J1368" s="1">
        <v>11931</v>
      </c>
      <c r="K1368" s="1">
        <v>5</v>
      </c>
      <c r="L1368" s="1" t="s">
        <v>2039</v>
      </c>
      <c r="M1368" s="1" t="s">
        <v>2041</v>
      </c>
    </row>
    <row r="1369" spans="1:13" x14ac:dyDescent="0.3">
      <c r="A1369" s="1" t="s">
        <v>1380</v>
      </c>
      <c r="B1369" s="2">
        <v>45913</v>
      </c>
      <c r="C1369" s="2">
        <v>45917</v>
      </c>
      <c r="D1369" s="1" t="s">
        <v>2015</v>
      </c>
      <c r="E1369" s="1" t="s">
        <v>2020</v>
      </c>
      <c r="F1369" s="1" t="s">
        <v>2032</v>
      </c>
      <c r="G1369" s="1" t="s">
        <v>2033</v>
      </c>
      <c r="H1369" s="1">
        <v>6</v>
      </c>
      <c r="I1369" s="1">
        <v>3463</v>
      </c>
      <c r="J1369" s="1">
        <v>20778</v>
      </c>
      <c r="K1369" s="1">
        <v>3</v>
      </c>
      <c r="L1369" s="1" t="s">
        <v>2039</v>
      </c>
      <c r="M1369" s="1" t="s">
        <v>2040</v>
      </c>
    </row>
    <row r="1370" spans="1:13" x14ac:dyDescent="0.3">
      <c r="A1370" s="1" t="s">
        <v>1381</v>
      </c>
      <c r="B1370" s="2">
        <v>45256</v>
      </c>
      <c r="C1370" s="2">
        <v>45261</v>
      </c>
      <c r="D1370" s="1" t="s">
        <v>2014</v>
      </c>
      <c r="E1370" s="1" t="s">
        <v>2027</v>
      </c>
      <c r="F1370" s="1" t="s">
        <v>2029</v>
      </c>
      <c r="G1370" s="1" t="s">
        <v>2036</v>
      </c>
      <c r="H1370" s="1">
        <v>8</v>
      </c>
      <c r="I1370" s="1">
        <v>4747</v>
      </c>
      <c r="J1370" s="1">
        <v>37976</v>
      </c>
      <c r="K1370" s="1">
        <v>2</v>
      </c>
      <c r="L1370" s="1" t="s">
        <v>2038</v>
      </c>
      <c r="M1370" s="1" t="s">
        <v>2040</v>
      </c>
    </row>
    <row r="1371" spans="1:13" x14ac:dyDescent="0.3">
      <c r="A1371" s="1" t="s">
        <v>1382</v>
      </c>
      <c r="B1371" s="2">
        <v>45565</v>
      </c>
      <c r="C1371" s="2">
        <v>45575</v>
      </c>
      <c r="D1371" s="1" t="s">
        <v>2016</v>
      </c>
      <c r="E1371" s="1" t="s">
        <v>2022</v>
      </c>
      <c r="F1371" s="1" t="s">
        <v>2029</v>
      </c>
      <c r="G1371" s="1" t="s">
        <v>2035</v>
      </c>
      <c r="H1371" s="1">
        <v>3</v>
      </c>
      <c r="I1371" s="1">
        <v>1604</v>
      </c>
      <c r="J1371" s="1">
        <v>4812</v>
      </c>
      <c r="K1371" s="1">
        <v>5</v>
      </c>
      <c r="L1371" s="1" t="s">
        <v>2038</v>
      </c>
      <c r="M1371" s="1" t="s">
        <v>2041</v>
      </c>
    </row>
    <row r="1372" spans="1:13" x14ac:dyDescent="0.3">
      <c r="A1372" s="1" t="s">
        <v>1383</v>
      </c>
      <c r="B1372" s="2">
        <v>45612</v>
      </c>
      <c r="C1372" s="2">
        <v>45617</v>
      </c>
      <c r="D1372" s="1" t="s">
        <v>2013</v>
      </c>
      <c r="E1372" s="1" t="s">
        <v>2018</v>
      </c>
      <c r="F1372" s="1" t="s">
        <v>2031</v>
      </c>
      <c r="G1372" s="1" t="s">
        <v>2036</v>
      </c>
      <c r="H1372" s="1">
        <v>5</v>
      </c>
      <c r="I1372" s="1">
        <v>110</v>
      </c>
      <c r="J1372" s="1">
        <v>550</v>
      </c>
      <c r="K1372" s="1">
        <v>3</v>
      </c>
      <c r="L1372" s="1" t="s">
        <v>2039</v>
      </c>
      <c r="M1372" s="1" t="s">
        <v>2041</v>
      </c>
    </row>
    <row r="1373" spans="1:13" x14ac:dyDescent="0.3">
      <c r="A1373" s="1" t="s">
        <v>1384</v>
      </c>
      <c r="B1373" s="2">
        <v>45399</v>
      </c>
      <c r="C1373" s="2">
        <v>45408</v>
      </c>
      <c r="D1373" s="1" t="s">
        <v>2013</v>
      </c>
      <c r="E1373" s="1" t="s">
        <v>2020</v>
      </c>
      <c r="F1373" s="1" t="s">
        <v>2031</v>
      </c>
      <c r="G1373" s="1" t="s">
        <v>2036</v>
      </c>
      <c r="H1373" s="1">
        <v>5</v>
      </c>
      <c r="I1373" s="1">
        <v>1087</v>
      </c>
      <c r="J1373" s="1">
        <v>5435</v>
      </c>
      <c r="K1373" s="1">
        <v>5</v>
      </c>
      <c r="L1373" s="1" t="s">
        <v>2038</v>
      </c>
      <c r="M1373" s="1" t="s">
        <v>2041</v>
      </c>
    </row>
    <row r="1374" spans="1:13" x14ac:dyDescent="0.3">
      <c r="A1374" s="1" t="s">
        <v>1385</v>
      </c>
      <c r="B1374" s="2">
        <v>45043</v>
      </c>
      <c r="C1374" s="2">
        <v>45052</v>
      </c>
      <c r="D1374" s="1" t="s">
        <v>2013</v>
      </c>
      <c r="E1374" s="1" t="s">
        <v>2023</v>
      </c>
      <c r="F1374" s="1" t="s">
        <v>2031</v>
      </c>
      <c r="G1374" s="1" t="s">
        <v>2037</v>
      </c>
      <c r="H1374" s="1">
        <v>2</v>
      </c>
      <c r="I1374" s="1">
        <v>255</v>
      </c>
      <c r="J1374" s="1">
        <v>510</v>
      </c>
      <c r="K1374" s="1">
        <v>2</v>
      </c>
      <c r="L1374" s="1" t="s">
        <v>2038</v>
      </c>
      <c r="M1374" s="1" t="s">
        <v>2041</v>
      </c>
    </row>
    <row r="1375" spans="1:13" x14ac:dyDescent="0.3">
      <c r="A1375" s="1" t="s">
        <v>1386</v>
      </c>
      <c r="B1375" s="2">
        <v>45371</v>
      </c>
      <c r="C1375" s="2">
        <v>45372</v>
      </c>
      <c r="D1375" s="1" t="s">
        <v>2015</v>
      </c>
      <c r="E1375" s="1" t="s">
        <v>2018</v>
      </c>
      <c r="F1375" s="1" t="s">
        <v>2031</v>
      </c>
      <c r="G1375" s="1" t="s">
        <v>2037</v>
      </c>
      <c r="H1375" s="1">
        <v>3</v>
      </c>
      <c r="I1375" s="1">
        <v>4412</v>
      </c>
      <c r="J1375" s="1">
        <v>13236</v>
      </c>
      <c r="K1375" s="1">
        <v>5</v>
      </c>
      <c r="L1375" s="1" t="s">
        <v>2038</v>
      </c>
      <c r="M1375" s="1" t="s">
        <v>2041</v>
      </c>
    </row>
    <row r="1376" spans="1:13" x14ac:dyDescent="0.3">
      <c r="A1376" s="1" t="s">
        <v>1387</v>
      </c>
      <c r="B1376" s="2">
        <v>45216</v>
      </c>
      <c r="C1376" s="2">
        <v>45223</v>
      </c>
      <c r="D1376" s="1" t="s">
        <v>2014</v>
      </c>
      <c r="E1376" s="1" t="s">
        <v>2021</v>
      </c>
      <c r="F1376" s="1" t="s">
        <v>2029</v>
      </c>
      <c r="G1376" s="1" t="s">
        <v>2037</v>
      </c>
      <c r="H1376" s="1">
        <v>1</v>
      </c>
      <c r="I1376" s="1">
        <v>2241</v>
      </c>
      <c r="J1376" s="1">
        <v>2241</v>
      </c>
      <c r="K1376" s="1">
        <v>2</v>
      </c>
      <c r="L1376" s="1" t="s">
        <v>2038</v>
      </c>
      <c r="M1376" s="1" t="s">
        <v>2041</v>
      </c>
    </row>
    <row r="1377" spans="1:13" x14ac:dyDescent="0.3">
      <c r="A1377" s="1" t="s">
        <v>1388</v>
      </c>
      <c r="B1377" s="2">
        <v>45878</v>
      </c>
      <c r="C1377" s="2">
        <v>45887</v>
      </c>
      <c r="D1377" s="1" t="s">
        <v>2016</v>
      </c>
      <c r="E1377" s="1" t="s">
        <v>2021</v>
      </c>
      <c r="F1377" s="1" t="s">
        <v>2028</v>
      </c>
      <c r="G1377" s="1" t="s">
        <v>2037</v>
      </c>
      <c r="H1377" s="1">
        <v>9</v>
      </c>
      <c r="I1377" s="1">
        <v>234</v>
      </c>
      <c r="J1377" s="1">
        <v>2106</v>
      </c>
      <c r="K1377" s="1">
        <v>5</v>
      </c>
      <c r="L1377" s="1" t="s">
        <v>2038</v>
      </c>
      <c r="M1377" s="1" t="s">
        <v>2041</v>
      </c>
    </row>
    <row r="1378" spans="1:13" x14ac:dyDescent="0.3">
      <c r="A1378" s="1" t="s">
        <v>1389</v>
      </c>
      <c r="B1378" s="2">
        <v>45276</v>
      </c>
      <c r="C1378" s="2">
        <v>45285</v>
      </c>
      <c r="D1378" s="1" t="s">
        <v>2013</v>
      </c>
      <c r="E1378" s="1" t="s">
        <v>2021</v>
      </c>
      <c r="F1378" s="1" t="s">
        <v>2029</v>
      </c>
      <c r="G1378" s="1" t="s">
        <v>2035</v>
      </c>
      <c r="H1378" s="1">
        <v>3</v>
      </c>
      <c r="I1378" s="1">
        <v>1441</v>
      </c>
      <c r="J1378" s="1">
        <v>4323</v>
      </c>
      <c r="K1378" s="1">
        <v>3</v>
      </c>
      <c r="L1378" s="1" t="s">
        <v>2038</v>
      </c>
      <c r="M1378" s="1" t="s">
        <v>2041</v>
      </c>
    </row>
    <row r="1379" spans="1:13" x14ac:dyDescent="0.3">
      <c r="A1379" s="1" t="s">
        <v>1390</v>
      </c>
      <c r="B1379" s="2">
        <v>45343</v>
      </c>
      <c r="C1379" s="2">
        <v>45350</v>
      </c>
      <c r="D1379" s="1" t="s">
        <v>2017</v>
      </c>
      <c r="E1379" s="1" t="s">
        <v>2020</v>
      </c>
      <c r="F1379" s="1" t="s">
        <v>2028</v>
      </c>
      <c r="G1379" s="1" t="s">
        <v>2037</v>
      </c>
      <c r="H1379" s="1">
        <v>8</v>
      </c>
      <c r="I1379" s="1">
        <v>107</v>
      </c>
      <c r="J1379" s="1">
        <v>856</v>
      </c>
      <c r="K1379" s="1">
        <v>2</v>
      </c>
      <c r="L1379" s="1" t="s">
        <v>2038</v>
      </c>
      <c r="M1379" s="1" t="s">
        <v>2041</v>
      </c>
    </row>
    <row r="1380" spans="1:13" x14ac:dyDescent="0.3">
      <c r="A1380" s="1" t="s">
        <v>1391</v>
      </c>
      <c r="B1380" s="2">
        <v>45648</v>
      </c>
      <c r="C1380" s="2">
        <v>45654</v>
      </c>
      <c r="D1380" s="1" t="s">
        <v>2017</v>
      </c>
      <c r="E1380" s="1" t="s">
        <v>2019</v>
      </c>
      <c r="F1380" s="1" t="s">
        <v>2030</v>
      </c>
      <c r="G1380" s="1" t="s">
        <v>2035</v>
      </c>
      <c r="H1380" s="1">
        <v>5</v>
      </c>
      <c r="I1380" s="1">
        <v>1482</v>
      </c>
      <c r="J1380" s="1">
        <v>7410</v>
      </c>
      <c r="K1380" s="1">
        <v>3</v>
      </c>
      <c r="L1380" s="1" t="s">
        <v>2038</v>
      </c>
      <c r="M1380" s="1" t="s">
        <v>2040</v>
      </c>
    </row>
    <row r="1381" spans="1:13" x14ac:dyDescent="0.3">
      <c r="A1381" s="1" t="s">
        <v>1392</v>
      </c>
      <c r="B1381" s="2">
        <v>45057</v>
      </c>
      <c r="C1381" s="2">
        <v>45059</v>
      </c>
      <c r="D1381" s="1" t="s">
        <v>2014</v>
      </c>
      <c r="E1381" s="1" t="s">
        <v>2021</v>
      </c>
      <c r="F1381" s="1" t="s">
        <v>2030</v>
      </c>
      <c r="G1381" s="1" t="s">
        <v>2034</v>
      </c>
      <c r="H1381" s="1">
        <v>8</v>
      </c>
      <c r="I1381" s="1">
        <v>2355</v>
      </c>
      <c r="J1381" s="1">
        <v>18840</v>
      </c>
      <c r="K1381" s="1">
        <v>4</v>
      </c>
      <c r="L1381" s="1" t="s">
        <v>2038</v>
      </c>
      <c r="M1381" s="1" t="s">
        <v>2040</v>
      </c>
    </row>
    <row r="1382" spans="1:13" x14ac:dyDescent="0.3">
      <c r="A1382" s="1" t="s">
        <v>1393</v>
      </c>
      <c r="B1382" s="2">
        <v>45026</v>
      </c>
      <c r="C1382" s="2">
        <v>45031</v>
      </c>
      <c r="D1382" s="1" t="s">
        <v>2017</v>
      </c>
      <c r="E1382" s="1" t="s">
        <v>2024</v>
      </c>
      <c r="F1382" s="1" t="s">
        <v>2032</v>
      </c>
      <c r="G1382" s="1" t="s">
        <v>2033</v>
      </c>
      <c r="H1382" s="1">
        <v>9</v>
      </c>
      <c r="I1382" s="1">
        <v>4375</v>
      </c>
      <c r="J1382" s="1">
        <v>39375</v>
      </c>
      <c r="K1382" s="1">
        <v>4</v>
      </c>
      <c r="L1382" s="1" t="s">
        <v>2038</v>
      </c>
      <c r="M1382" s="1" t="s">
        <v>2041</v>
      </c>
    </row>
    <row r="1383" spans="1:13" x14ac:dyDescent="0.3">
      <c r="A1383" s="1" t="s">
        <v>1394</v>
      </c>
      <c r="B1383" s="2">
        <v>44963</v>
      </c>
      <c r="C1383" s="2">
        <v>44970</v>
      </c>
      <c r="D1383" s="1" t="s">
        <v>2013</v>
      </c>
      <c r="E1383" s="1" t="s">
        <v>2018</v>
      </c>
      <c r="F1383" s="1" t="s">
        <v>2031</v>
      </c>
      <c r="G1383" s="1" t="s">
        <v>2037</v>
      </c>
      <c r="H1383" s="1">
        <v>10</v>
      </c>
      <c r="I1383" s="1">
        <v>1678</v>
      </c>
      <c r="J1383" s="1">
        <v>16780</v>
      </c>
      <c r="K1383" s="1">
        <v>1</v>
      </c>
      <c r="L1383" s="1" t="s">
        <v>2039</v>
      </c>
      <c r="M1383" s="1" t="s">
        <v>2040</v>
      </c>
    </row>
    <row r="1384" spans="1:13" x14ac:dyDescent="0.3">
      <c r="A1384" s="1" t="s">
        <v>1395</v>
      </c>
      <c r="B1384" s="2">
        <v>45460</v>
      </c>
      <c r="C1384" s="2">
        <v>45462</v>
      </c>
      <c r="D1384" s="1" t="s">
        <v>2015</v>
      </c>
      <c r="E1384" s="1" t="s">
        <v>2027</v>
      </c>
      <c r="F1384" s="1" t="s">
        <v>2031</v>
      </c>
      <c r="G1384" s="1" t="s">
        <v>2034</v>
      </c>
      <c r="H1384" s="1">
        <v>1</v>
      </c>
      <c r="I1384" s="1">
        <v>3022</v>
      </c>
      <c r="J1384" s="1">
        <v>3022</v>
      </c>
      <c r="K1384" s="1">
        <v>1</v>
      </c>
      <c r="L1384" s="1" t="s">
        <v>2039</v>
      </c>
      <c r="M1384" s="1" t="s">
        <v>2041</v>
      </c>
    </row>
    <row r="1385" spans="1:13" x14ac:dyDescent="0.3">
      <c r="A1385" s="1" t="s">
        <v>1396</v>
      </c>
      <c r="B1385" s="2">
        <v>45186</v>
      </c>
      <c r="C1385" s="2">
        <v>45196</v>
      </c>
      <c r="D1385" s="1" t="s">
        <v>2017</v>
      </c>
      <c r="E1385" s="1" t="s">
        <v>2019</v>
      </c>
      <c r="F1385" s="1" t="s">
        <v>2029</v>
      </c>
      <c r="G1385" s="1" t="s">
        <v>2036</v>
      </c>
      <c r="H1385" s="1">
        <v>7</v>
      </c>
      <c r="I1385" s="1">
        <v>2562</v>
      </c>
      <c r="J1385" s="1">
        <v>17934</v>
      </c>
      <c r="K1385" s="1">
        <v>2</v>
      </c>
      <c r="L1385" s="1" t="s">
        <v>2038</v>
      </c>
      <c r="M1385" s="1" t="s">
        <v>2040</v>
      </c>
    </row>
    <row r="1386" spans="1:13" x14ac:dyDescent="0.3">
      <c r="A1386" s="1" t="s">
        <v>1397</v>
      </c>
      <c r="B1386" s="2">
        <v>45844</v>
      </c>
      <c r="C1386" s="2">
        <v>45848</v>
      </c>
      <c r="D1386" s="1" t="s">
        <v>2013</v>
      </c>
      <c r="E1386" s="1" t="s">
        <v>2022</v>
      </c>
      <c r="F1386" s="1" t="s">
        <v>2032</v>
      </c>
      <c r="G1386" s="1" t="s">
        <v>2035</v>
      </c>
      <c r="H1386" s="1">
        <v>8</v>
      </c>
      <c r="I1386" s="1">
        <v>4771</v>
      </c>
      <c r="J1386" s="1">
        <v>38168</v>
      </c>
      <c r="K1386" s="1">
        <v>3</v>
      </c>
      <c r="L1386" s="1" t="s">
        <v>2039</v>
      </c>
      <c r="M1386" s="1" t="s">
        <v>2040</v>
      </c>
    </row>
    <row r="1387" spans="1:13" x14ac:dyDescent="0.3">
      <c r="A1387" s="1" t="s">
        <v>1398</v>
      </c>
      <c r="B1387" s="2">
        <v>44952</v>
      </c>
      <c r="C1387" s="2">
        <v>44962</v>
      </c>
      <c r="D1387" s="1" t="s">
        <v>2014</v>
      </c>
      <c r="E1387" s="1" t="s">
        <v>2020</v>
      </c>
      <c r="F1387" s="1" t="s">
        <v>2031</v>
      </c>
      <c r="G1387" s="1" t="s">
        <v>2033</v>
      </c>
      <c r="H1387" s="1">
        <v>2</v>
      </c>
      <c r="I1387" s="1">
        <v>1159</v>
      </c>
      <c r="J1387" s="1">
        <v>2318</v>
      </c>
      <c r="K1387" s="1">
        <v>1</v>
      </c>
      <c r="L1387" s="1" t="s">
        <v>2038</v>
      </c>
      <c r="M1387" s="1" t="s">
        <v>2041</v>
      </c>
    </row>
    <row r="1388" spans="1:13" x14ac:dyDescent="0.3">
      <c r="A1388" s="1" t="s">
        <v>1399</v>
      </c>
      <c r="B1388" s="2">
        <v>45063</v>
      </c>
      <c r="C1388" s="2">
        <v>45064</v>
      </c>
      <c r="D1388" s="1" t="s">
        <v>2017</v>
      </c>
      <c r="E1388" s="1" t="s">
        <v>2021</v>
      </c>
      <c r="F1388" s="1" t="s">
        <v>2029</v>
      </c>
      <c r="G1388" s="1" t="s">
        <v>2036</v>
      </c>
      <c r="H1388" s="1">
        <v>8</v>
      </c>
      <c r="I1388" s="1">
        <v>4581</v>
      </c>
      <c r="J1388" s="1">
        <v>36648</v>
      </c>
      <c r="K1388" s="1">
        <v>1</v>
      </c>
      <c r="L1388" s="1" t="s">
        <v>2038</v>
      </c>
      <c r="M1388" s="1" t="s">
        <v>2041</v>
      </c>
    </row>
    <row r="1389" spans="1:13" x14ac:dyDescent="0.3">
      <c r="A1389" s="1" t="s">
        <v>1400</v>
      </c>
      <c r="B1389" s="2">
        <v>45977</v>
      </c>
      <c r="C1389" s="2">
        <v>45985</v>
      </c>
      <c r="D1389" s="1" t="s">
        <v>2015</v>
      </c>
      <c r="E1389" s="1" t="s">
        <v>2021</v>
      </c>
      <c r="F1389" s="1" t="s">
        <v>2032</v>
      </c>
      <c r="G1389" s="1" t="s">
        <v>2036</v>
      </c>
      <c r="H1389" s="1">
        <v>5</v>
      </c>
      <c r="I1389" s="1">
        <v>962</v>
      </c>
      <c r="J1389" s="1">
        <v>4810</v>
      </c>
      <c r="K1389" s="1">
        <v>4</v>
      </c>
      <c r="L1389" s="1" t="s">
        <v>2038</v>
      </c>
      <c r="M1389" s="1" t="s">
        <v>2041</v>
      </c>
    </row>
    <row r="1390" spans="1:13" x14ac:dyDescent="0.3">
      <c r="A1390" s="1" t="s">
        <v>1401</v>
      </c>
      <c r="B1390" s="2">
        <v>45005</v>
      </c>
      <c r="C1390" s="2">
        <v>45008</v>
      </c>
      <c r="D1390" s="1" t="s">
        <v>2017</v>
      </c>
      <c r="E1390" s="1" t="s">
        <v>2020</v>
      </c>
      <c r="F1390" s="1" t="s">
        <v>2031</v>
      </c>
      <c r="G1390" s="1" t="s">
        <v>2037</v>
      </c>
      <c r="H1390" s="1">
        <v>10</v>
      </c>
      <c r="I1390" s="1">
        <v>4473</v>
      </c>
      <c r="J1390" s="1">
        <v>44730</v>
      </c>
      <c r="K1390" s="1">
        <v>2</v>
      </c>
      <c r="L1390" s="1" t="s">
        <v>2038</v>
      </c>
      <c r="M1390" s="1" t="s">
        <v>2041</v>
      </c>
    </row>
    <row r="1391" spans="1:13" x14ac:dyDescent="0.3">
      <c r="A1391" s="1" t="s">
        <v>1402</v>
      </c>
      <c r="B1391" s="2">
        <v>45266</v>
      </c>
      <c r="C1391" s="2">
        <v>45271</v>
      </c>
      <c r="D1391" s="1" t="s">
        <v>2014</v>
      </c>
      <c r="E1391" s="1" t="s">
        <v>2023</v>
      </c>
      <c r="F1391" s="1" t="s">
        <v>2031</v>
      </c>
      <c r="G1391" s="1" t="s">
        <v>2036</v>
      </c>
      <c r="H1391" s="1">
        <v>3</v>
      </c>
      <c r="I1391" s="1">
        <v>4284</v>
      </c>
      <c r="J1391" s="1">
        <v>12852</v>
      </c>
      <c r="K1391" s="1">
        <v>2</v>
      </c>
      <c r="L1391" s="1" t="s">
        <v>2039</v>
      </c>
      <c r="M1391" s="1" t="s">
        <v>2040</v>
      </c>
    </row>
    <row r="1392" spans="1:13" x14ac:dyDescent="0.3">
      <c r="A1392" s="1" t="s">
        <v>1403</v>
      </c>
      <c r="B1392" s="2">
        <v>45800</v>
      </c>
      <c r="C1392" s="2">
        <v>45803</v>
      </c>
      <c r="D1392" s="1" t="s">
        <v>2015</v>
      </c>
      <c r="E1392" s="1" t="s">
        <v>2020</v>
      </c>
      <c r="F1392" s="1" t="s">
        <v>2028</v>
      </c>
      <c r="G1392" s="1" t="s">
        <v>2037</v>
      </c>
      <c r="H1392" s="1">
        <v>10</v>
      </c>
      <c r="I1392" s="1">
        <v>4723</v>
      </c>
      <c r="J1392" s="1">
        <v>47230</v>
      </c>
      <c r="K1392" s="1">
        <v>3</v>
      </c>
      <c r="L1392" s="1" t="s">
        <v>2038</v>
      </c>
      <c r="M1392" s="1" t="s">
        <v>2041</v>
      </c>
    </row>
    <row r="1393" spans="1:13" x14ac:dyDescent="0.3">
      <c r="A1393" s="1" t="s">
        <v>1404</v>
      </c>
      <c r="B1393" s="2">
        <v>45503</v>
      </c>
      <c r="C1393" s="2">
        <v>45507</v>
      </c>
      <c r="D1393" s="1" t="s">
        <v>2013</v>
      </c>
      <c r="E1393" s="1" t="s">
        <v>2026</v>
      </c>
      <c r="F1393" s="1" t="s">
        <v>2030</v>
      </c>
      <c r="G1393" s="1" t="s">
        <v>2033</v>
      </c>
      <c r="H1393" s="1">
        <v>2</v>
      </c>
      <c r="I1393" s="1">
        <v>3625</v>
      </c>
      <c r="J1393" s="1">
        <v>7250</v>
      </c>
      <c r="K1393" s="1">
        <v>3</v>
      </c>
      <c r="L1393" s="1" t="s">
        <v>2039</v>
      </c>
      <c r="M1393" s="1" t="s">
        <v>2040</v>
      </c>
    </row>
    <row r="1394" spans="1:13" x14ac:dyDescent="0.3">
      <c r="A1394" s="1" t="s">
        <v>1405</v>
      </c>
      <c r="B1394" s="2">
        <v>45792</v>
      </c>
      <c r="C1394" s="2">
        <v>45800</v>
      </c>
      <c r="D1394" s="1" t="s">
        <v>2017</v>
      </c>
      <c r="E1394" s="1" t="s">
        <v>2021</v>
      </c>
      <c r="F1394" s="1" t="s">
        <v>2031</v>
      </c>
      <c r="G1394" s="1" t="s">
        <v>2036</v>
      </c>
      <c r="H1394" s="1">
        <v>6</v>
      </c>
      <c r="I1394" s="1">
        <v>3833</v>
      </c>
      <c r="J1394" s="1">
        <v>22998</v>
      </c>
      <c r="K1394" s="1">
        <v>1</v>
      </c>
      <c r="L1394" s="1" t="s">
        <v>2039</v>
      </c>
      <c r="M1394" s="1" t="s">
        <v>2041</v>
      </c>
    </row>
    <row r="1395" spans="1:13" x14ac:dyDescent="0.3">
      <c r="A1395" s="1" t="s">
        <v>1406</v>
      </c>
      <c r="B1395" s="2">
        <v>46012</v>
      </c>
      <c r="C1395" s="2">
        <v>46022</v>
      </c>
      <c r="D1395" s="1" t="s">
        <v>2013</v>
      </c>
      <c r="E1395" s="1" t="s">
        <v>2021</v>
      </c>
      <c r="F1395" s="1" t="s">
        <v>2030</v>
      </c>
      <c r="G1395" s="1" t="s">
        <v>2037</v>
      </c>
      <c r="H1395" s="1">
        <v>8</v>
      </c>
      <c r="I1395" s="1">
        <v>2320</v>
      </c>
      <c r="J1395" s="1">
        <v>18560</v>
      </c>
      <c r="K1395" s="1">
        <v>3</v>
      </c>
      <c r="L1395" s="1" t="s">
        <v>2039</v>
      </c>
      <c r="M1395" s="1" t="s">
        <v>2040</v>
      </c>
    </row>
    <row r="1396" spans="1:13" x14ac:dyDescent="0.3">
      <c r="A1396" s="1" t="s">
        <v>1407</v>
      </c>
      <c r="B1396" s="2">
        <v>45180</v>
      </c>
      <c r="C1396" s="2">
        <v>45187</v>
      </c>
      <c r="D1396" s="1" t="s">
        <v>2016</v>
      </c>
      <c r="E1396" s="1" t="s">
        <v>2021</v>
      </c>
      <c r="F1396" s="1" t="s">
        <v>2031</v>
      </c>
      <c r="G1396" s="1" t="s">
        <v>2033</v>
      </c>
      <c r="H1396" s="1">
        <v>9</v>
      </c>
      <c r="I1396" s="1">
        <v>2125</v>
      </c>
      <c r="J1396" s="1">
        <v>19125</v>
      </c>
      <c r="K1396" s="1">
        <v>5</v>
      </c>
      <c r="L1396" s="1" t="s">
        <v>2039</v>
      </c>
      <c r="M1396" s="1" t="s">
        <v>2040</v>
      </c>
    </row>
    <row r="1397" spans="1:13" x14ac:dyDescent="0.3">
      <c r="A1397" s="1" t="s">
        <v>1408</v>
      </c>
      <c r="B1397" s="2">
        <v>45124</v>
      </c>
      <c r="C1397" s="2">
        <v>45131</v>
      </c>
      <c r="D1397" s="1" t="s">
        <v>2014</v>
      </c>
      <c r="E1397" s="1" t="s">
        <v>2025</v>
      </c>
      <c r="F1397" s="1" t="s">
        <v>2031</v>
      </c>
      <c r="G1397" s="1" t="s">
        <v>2034</v>
      </c>
      <c r="H1397" s="1">
        <v>3</v>
      </c>
      <c r="I1397" s="1">
        <v>166</v>
      </c>
      <c r="J1397" s="1">
        <v>498</v>
      </c>
      <c r="K1397" s="1">
        <v>2</v>
      </c>
      <c r="L1397" s="1" t="s">
        <v>2038</v>
      </c>
      <c r="M1397" s="1" t="s">
        <v>2040</v>
      </c>
    </row>
    <row r="1398" spans="1:13" x14ac:dyDescent="0.3">
      <c r="A1398" s="1" t="s">
        <v>1409</v>
      </c>
      <c r="B1398" s="2">
        <v>45322</v>
      </c>
      <c r="C1398" s="2">
        <v>45323</v>
      </c>
      <c r="D1398" s="1" t="s">
        <v>2015</v>
      </c>
      <c r="E1398" s="1" t="s">
        <v>2021</v>
      </c>
      <c r="F1398" s="1" t="s">
        <v>2028</v>
      </c>
      <c r="G1398" s="1" t="s">
        <v>2036</v>
      </c>
      <c r="H1398" s="1">
        <v>2</v>
      </c>
      <c r="I1398" s="1">
        <v>1062</v>
      </c>
      <c r="J1398" s="1">
        <v>2124</v>
      </c>
      <c r="K1398" s="1">
        <v>2</v>
      </c>
      <c r="L1398" s="1" t="s">
        <v>2038</v>
      </c>
      <c r="M1398" s="1" t="s">
        <v>2040</v>
      </c>
    </row>
    <row r="1399" spans="1:13" x14ac:dyDescent="0.3">
      <c r="A1399" s="1" t="s">
        <v>1410</v>
      </c>
      <c r="B1399" s="2">
        <v>46009</v>
      </c>
      <c r="C1399" s="2">
        <v>46015</v>
      </c>
      <c r="D1399" s="1" t="s">
        <v>2016</v>
      </c>
      <c r="E1399" s="1" t="s">
        <v>2019</v>
      </c>
      <c r="F1399" s="1" t="s">
        <v>2030</v>
      </c>
      <c r="G1399" s="1" t="s">
        <v>2036</v>
      </c>
      <c r="H1399" s="1">
        <v>5</v>
      </c>
      <c r="I1399" s="1">
        <v>3742</v>
      </c>
      <c r="J1399" s="1">
        <v>18710</v>
      </c>
      <c r="K1399" s="1">
        <v>1</v>
      </c>
      <c r="L1399" s="1" t="s">
        <v>2038</v>
      </c>
      <c r="M1399" s="1" t="s">
        <v>2040</v>
      </c>
    </row>
    <row r="1400" spans="1:13" x14ac:dyDescent="0.3">
      <c r="A1400" s="1" t="s">
        <v>1411</v>
      </c>
      <c r="B1400" s="2">
        <v>45912</v>
      </c>
      <c r="C1400" s="2">
        <v>45918</v>
      </c>
      <c r="D1400" s="1" t="s">
        <v>2017</v>
      </c>
      <c r="E1400" s="1" t="s">
        <v>2019</v>
      </c>
      <c r="F1400" s="1" t="s">
        <v>2032</v>
      </c>
      <c r="G1400" s="1" t="s">
        <v>2035</v>
      </c>
      <c r="H1400" s="1">
        <v>1</v>
      </c>
      <c r="I1400" s="1">
        <v>1248</v>
      </c>
      <c r="J1400" s="1">
        <v>1248</v>
      </c>
      <c r="K1400" s="1">
        <v>3</v>
      </c>
      <c r="L1400" s="1" t="s">
        <v>2038</v>
      </c>
      <c r="M1400" s="1" t="s">
        <v>2040</v>
      </c>
    </row>
    <row r="1401" spans="1:13" x14ac:dyDescent="0.3">
      <c r="A1401" s="1" t="s">
        <v>1412</v>
      </c>
      <c r="B1401" s="2">
        <v>45875</v>
      </c>
      <c r="C1401" s="2">
        <v>45878</v>
      </c>
      <c r="D1401" s="1" t="s">
        <v>2014</v>
      </c>
      <c r="E1401" s="1" t="s">
        <v>2022</v>
      </c>
      <c r="F1401" s="1" t="s">
        <v>2029</v>
      </c>
      <c r="G1401" s="1" t="s">
        <v>2037</v>
      </c>
      <c r="H1401" s="1">
        <v>4</v>
      </c>
      <c r="I1401" s="1">
        <v>2956</v>
      </c>
      <c r="J1401" s="1">
        <v>11824</v>
      </c>
      <c r="K1401" s="1">
        <v>1</v>
      </c>
      <c r="L1401" s="1" t="s">
        <v>2039</v>
      </c>
      <c r="M1401" s="1" t="s">
        <v>2041</v>
      </c>
    </row>
    <row r="1402" spans="1:13" x14ac:dyDescent="0.3">
      <c r="A1402" s="1" t="s">
        <v>1413</v>
      </c>
      <c r="B1402" s="2">
        <v>45929</v>
      </c>
      <c r="C1402" s="2">
        <v>45937</v>
      </c>
      <c r="D1402" s="1" t="s">
        <v>2015</v>
      </c>
      <c r="E1402" s="1" t="s">
        <v>2021</v>
      </c>
      <c r="F1402" s="1" t="s">
        <v>2029</v>
      </c>
      <c r="G1402" s="1" t="s">
        <v>2034</v>
      </c>
      <c r="H1402" s="1">
        <v>2</v>
      </c>
      <c r="I1402" s="1">
        <v>4635</v>
      </c>
      <c r="J1402" s="1">
        <v>9270</v>
      </c>
      <c r="K1402" s="1">
        <v>4</v>
      </c>
      <c r="L1402" s="1" t="s">
        <v>2039</v>
      </c>
      <c r="M1402" s="1" t="s">
        <v>2041</v>
      </c>
    </row>
    <row r="1403" spans="1:13" x14ac:dyDescent="0.3">
      <c r="A1403" s="1" t="s">
        <v>1414</v>
      </c>
      <c r="B1403" s="2">
        <v>44982</v>
      </c>
      <c r="C1403" s="2">
        <v>44983</v>
      </c>
      <c r="D1403" s="1" t="s">
        <v>2016</v>
      </c>
      <c r="E1403" s="1" t="s">
        <v>2026</v>
      </c>
      <c r="F1403" s="1" t="s">
        <v>2031</v>
      </c>
      <c r="G1403" s="1" t="s">
        <v>2036</v>
      </c>
      <c r="H1403" s="1">
        <v>2</v>
      </c>
      <c r="I1403" s="1">
        <v>1452</v>
      </c>
      <c r="J1403" s="1">
        <v>2904</v>
      </c>
      <c r="K1403" s="1">
        <v>1</v>
      </c>
      <c r="L1403" s="1" t="s">
        <v>2039</v>
      </c>
      <c r="M1403" s="1" t="s">
        <v>2040</v>
      </c>
    </row>
    <row r="1404" spans="1:13" x14ac:dyDescent="0.3">
      <c r="A1404" s="1" t="s">
        <v>1415</v>
      </c>
      <c r="B1404" s="2">
        <v>45588</v>
      </c>
      <c r="C1404" s="2">
        <v>45592</v>
      </c>
      <c r="D1404" s="1" t="s">
        <v>2013</v>
      </c>
      <c r="E1404" s="1" t="s">
        <v>2025</v>
      </c>
      <c r="F1404" s="1" t="s">
        <v>2029</v>
      </c>
      <c r="G1404" s="1" t="s">
        <v>2035</v>
      </c>
      <c r="H1404" s="1">
        <v>4</v>
      </c>
      <c r="I1404" s="1">
        <v>442</v>
      </c>
      <c r="J1404" s="1">
        <v>1768</v>
      </c>
      <c r="K1404" s="1">
        <v>4</v>
      </c>
      <c r="L1404" s="1" t="s">
        <v>2039</v>
      </c>
      <c r="M1404" s="1" t="s">
        <v>2041</v>
      </c>
    </row>
    <row r="1405" spans="1:13" x14ac:dyDescent="0.3">
      <c r="A1405" s="1" t="s">
        <v>1416</v>
      </c>
      <c r="B1405" s="2">
        <v>45980</v>
      </c>
      <c r="C1405" s="2">
        <v>45983</v>
      </c>
      <c r="D1405" s="1" t="s">
        <v>2014</v>
      </c>
      <c r="E1405" s="1" t="s">
        <v>2023</v>
      </c>
      <c r="F1405" s="1" t="s">
        <v>2030</v>
      </c>
      <c r="G1405" s="1" t="s">
        <v>2033</v>
      </c>
      <c r="H1405" s="1">
        <v>1</v>
      </c>
      <c r="I1405" s="1">
        <v>2482</v>
      </c>
      <c r="J1405" s="1">
        <v>2482</v>
      </c>
      <c r="K1405" s="1">
        <v>5</v>
      </c>
      <c r="L1405" s="1" t="s">
        <v>2039</v>
      </c>
      <c r="M1405" s="1" t="s">
        <v>2040</v>
      </c>
    </row>
    <row r="1406" spans="1:13" x14ac:dyDescent="0.3">
      <c r="A1406" s="1" t="s">
        <v>1417</v>
      </c>
      <c r="B1406" s="2">
        <v>45140</v>
      </c>
      <c r="C1406" s="2">
        <v>45142</v>
      </c>
      <c r="D1406" s="1" t="s">
        <v>2014</v>
      </c>
      <c r="E1406" s="1" t="s">
        <v>2025</v>
      </c>
      <c r="F1406" s="1" t="s">
        <v>2031</v>
      </c>
      <c r="G1406" s="1" t="s">
        <v>2033</v>
      </c>
      <c r="H1406" s="1">
        <v>10</v>
      </c>
      <c r="I1406" s="1">
        <v>259</v>
      </c>
      <c r="J1406" s="1">
        <v>2590</v>
      </c>
      <c r="K1406" s="1">
        <v>3</v>
      </c>
      <c r="L1406" s="1" t="s">
        <v>2038</v>
      </c>
      <c r="M1406" s="1" t="s">
        <v>2040</v>
      </c>
    </row>
    <row r="1407" spans="1:13" x14ac:dyDescent="0.3">
      <c r="A1407" s="1" t="s">
        <v>1418</v>
      </c>
      <c r="B1407" s="2">
        <v>45309</v>
      </c>
      <c r="C1407" s="2">
        <v>45313</v>
      </c>
      <c r="D1407" s="1" t="s">
        <v>2015</v>
      </c>
      <c r="E1407" s="1" t="s">
        <v>2020</v>
      </c>
      <c r="F1407" s="1" t="s">
        <v>2028</v>
      </c>
      <c r="G1407" s="1" t="s">
        <v>2036</v>
      </c>
      <c r="H1407" s="1">
        <v>1</v>
      </c>
      <c r="I1407" s="1">
        <v>3611</v>
      </c>
      <c r="J1407" s="1">
        <v>3611</v>
      </c>
      <c r="K1407" s="1">
        <v>5</v>
      </c>
      <c r="L1407" s="1" t="s">
        <v>2038</v>
      </c>
      <c r="M1407" s="1" t="s">
        <v>2041</v>
      </c>
    </row>
    <row r="1408" spans="1:13" x14ac:dyDescent="0.3">
      <c r="A1408" s="1" t="s">
        <v>1419</v>
      </c>
      <c r="B1408" s="2">
        <v>45553</v>
      </c>
      <c r="C1408" s="2">
        <v>45555</v>
      </c>
      <c r="D1408" s="1" t="s">
        <v>2013</v>
      </c>
      <c r="E1408" s="1" t="s">
        <v>2023</v>
      </c>
      <c r="F1408" s="1" t="s">
        <v>2032</v>
      </c>
      <c r="G1408" s="1" t="s">
        <v>2034</v>
      </c>
      <c r="H1408" s="1">
        <v>6</v>
      </c>
      <c r="I1408" s="1">
        <v>787</v>
      </c>
      <c r="J1408" s="1">
        <v>4722</v>
      </c>
      <c r="K1408" s="1">
        <v>5</v>
      </c>
      <c r="L1408" s="1" t="s">
        <v>2038</v>
      </c>
      <c r="M1408" s="1" t="s">
        <v>2040</v>
      </c>
    </row>
    <row r="1409" spans="1:13" x14ac:dyDescent="0.3">
      <c r="A1409" s="1" t="s">
        <v>1420</v>
      </c>
      <c r="B1409" s="2">
        <v>45939</v>
      </c>
      <c r="C1409" s="2">
        <v>45940</v>
      </c>
      <c r="D1409" s="1" t="s">
        <v>2014</v>
      </c>
      <c r="E1409" s="1" t="s">
        <v>2025</v>
      </c>
      <c r="F1409" s="1" t="s">
        <v>2031</v>
      </c>
      <c r="G1409" s="1" t="s">
        <v>2034</v>
      </c>
      <c r="H1409" s="1">
        <v>1</v>
      </c>
      <c r="I1409" s="1">
        <v>1416</v>
      </c>
      <c r="J1409" s="1">
        <v>1416</v>
      </c>
      <c r="K1409" s="1">
        <v>2</v>
      </c>
      <c r="L1409" s="1" t="s">
        <v>2038</v>
      </c>
      <c r="M1409" s="1" t="s">
        <v>2040</v>
      </c>
    </row>
    <row r="1410" spans="1:13" x14ac:dyDescent="0.3">
      <c r="A1410" s="1" t="s">
        <v>1421</v>
      </c>
      <c r="B1410" s="2">
        <v>44979</v>
      </c>
      <c r="C1410" s="2">
        <v>44985</v>
      </c>
      <c r="D1410" s="1" t="s">
        <v>2016</v>
      </c>
      <c r="E1410" s="1" t="s">
        <v>2024</v>
      </c>
      <c r="F1410" s="1" t="s">
        <v>2028</v>
      </c>
      <c r="G1410" s="1" t="s">
        <v>2033</v>
      </c>
      <c r="H1410" s="1">
        <v>4</v>
      </c>
      <c r="I1410" s="1">
        <v>2235</v>
      </c>
      <c r="J1410" s="1">
        <v>8940</v>
      </c>
      <c r="K1410" s="1">
        <v>3</v>
      </c>
      <c r="L1410" s="1" t="s">
        <v>2038</v>
      </c>
      <c r="M1410" s="1" t="s">
        <v>2040</v>
      </c>
    </row>
    <row r="1411" spans="1:13" x14ac:dyDescent="0.3">
      <c r="A1411" s="1" t="s">
        <v>1422</v>
      </c>
      <c r="B1411" s="2">
        <v>45545</v>
      </c>
      <c r="C1411" s="2">
        <v>45553</v>
      </c>
      <c r="D1411" s="1" t="s">
        <v>2017</v>
      </c>
      <c r="E1411" s="1" t="s">
        <v>2026</v>
      </c>
      <c r="F1411" s="1" t="s">
        <v>2031</v>
      </c>
      <c r="G1411" s="1" t="s">
        <v>2037</v>
      </c>
      <c r="H1411" s="1">
        <v>7</v>
      </c>
      <c r="I1411" s="1">
        <v>4408</v>
      </c>
      <c r="J1411" s="1">
        <v>30856</v>
      </c>
      <c r="K1411" s="1">
        <v>2</v>
      </c>
      <c r="L1411" s="1" t="s">
        <v>2039</v>
      </c>
      <c r="M1411" s="1" t="s">
        <v>2040</v>
      </c>
    </row>
    <row r="1412" spans="1:13" x14ac:dyDescent="0.3">
      <c r="A1412" s="1" t="s">
        <v>1423</v>
      </c>
      <c r="B1412" s="2">
        <v>45347</v>
      </c>
      <c r="C1412" s="2">
        <v>45356</v>
      </c>
      <c r="D1412" s="1" t="s">
        <v>2015</v>
      </c>
      <c r="E1412" s="1" t="s">
        <v>2024</v>
      </c>
      <c r="F1412" s="1" t="s">
        <v>2029</v>
      </c>
      <c r="G1412" s="1" t="s">
        <v>2035</v>
      </c>
      <c r="H1412" s="1">
        <v>2</v>
      </c>
      <c r="I1412" s="1">
        <v>3624</v>
      </c>
      <c r="J1412" s="1">
        <v>7248</v>
      </c>
      <c r="K1412" s="1">
        <v>4</v>
      </c>
      <c r="L1412" s="1" t="s">
        <v>2038</v>
      </c>
      <c r="M1412" s="1" t="s">
        <v>2041</v>
      </c>
    </row>
    <row r="1413" spans="1:13" x14ac:dyDescent="0.3">
      <c r="A1413" s="1" t="s">
        <v>1424</v>
      </c>
      <c r="B1413" s="2">
        <v>45107</v>
      </c>
      <c r="C1413" s="2">
        <v>45114</v>
      </c>
      <c r="D1413" s="1" t="s">
        <v>2013</v>
      </c>
      <c r="E1413" s="1" t="s">
        <v>2026</v>
      </c>
      <c r="F1413" s="1" t="s">
        <v>2028</v>
      </c>
      <c r="G1413" s="1" t="s">
        <v>2035</v>
      </c>
      <c r="H1413" s="1">
        <v>1</v>
      </c>
      <c r="I1413" s="1">
        <v>4113</v>
      </c>
      <c r="J1413" s="1">
        <v>4113</v>
      </c>
      <c r="K1413" s="1">
        <v>5</v>
      </c>
      <c r="L1413" s="1" t="s">
        <v>2038</v>
      </c>
      <c r="M1413" s="1" t="s">
        <v>2041</v>
      </c>
    </row>
    <row r="1414" spans="1:13" x14ac:dyDescent="0.3">
      <c r="A1414" s="1" t="s">
        <v>1425</v>
      </c>
      <c r="B1414" s="2">
        <v>45858</v>
      </c>
      <c r="C1414" s="2">
        <v>45867</v>
      </c>
      <c r="D1414" s="1" t="s">
        <v>2013</v>
      </c>
      <c r="E1414" s="1" t="s">
        <v>2025</v>
      </c>
      <c r="F1414" s="1" t="s">
        <v>2031</v>
      </c>
      <c r="G1414" s="1" t="s">
        <v>2035</v>
      </c>
      <c r="H1414" s="1">
        <v>6</v>
      </c>
      <c r="I1414" s="1">
        <v>3595</v>
      </c>
      <c r="J1414" s="1">
        <v>21570</v>
      </c>
      <c r="K1414" s="1">
        <v>2</v>
      </c>
      <c r="L1414" s="1" t="s">
        <v>2038</v>
      </c>
      <c r="M1414" s="1" t="s">
        <v>2040</v>
      </c>
    </row>
    <row r="1415" spans="1:13" x14ac:dyDescent="0.3">
      <c r="A1415" s="1" t="s">
        <v>1426</v>
      </c>
      <c r="B1415" s="2">
        <v>45302</v>
      </c>
      <c r="C1415" s="2">
        <v>45310</v>
      </c>
      <c r="D1415" s="1" t="s">
        <v>2015</v>
      </c>
      <c r="E1415" s="1" t="s">
        <v>2021</v>
      </c>
      <c r="F1415" s="1" t="s">
        <v>2029</v>
      </c>
      <c r="G1415" s="1" t="s">
        <v>2035</v>
      </c>
      <c r="H1415" s="1">
        <v>9</v>
      </c>
      <c r="I1415" s="1">
        <v>821</v>
      </c>
      <c r="J1415" s="1">
        <v>7389</v>
      </c>
      <c r="K1415" s="1">
        <v>4</v>
      </c>
      <c r="L1415" s="1" t="s">
        <v>2039</v>
      </c>
      <c r="M1415" s="1" t="s">
        <v>2041</v>
      </c>
    </row>
    <row r="1416" spans="1:13" x14ac:dyDescent="0.3">
      <c r="A1416" s="1" t="s">
        <v>1427</v>
      </c>
      <c r="B1416" s="2">
        <v>44986</v>
      </c>
      <c r="C1416" s="2">
        <v>44988</v>
      </c>
      <c r="D1416" s="1" t="s">
        <v>2017</v>
      </c>
      <c r="E1416" s="1" t="s">
        <v>2027</v>
      </c>
      <c r="F1416" s="1" t="s">
        <v>2032</v>
      </c>
      <c r="G1416" s="1" t="s">
        <v>2036</v>
      </c>
      <c r="H1416" s="1">
        <v>9</v>
      </c>
      <c r="I1416" s="1">
        <v>1503</v>
      </c>
      <c r="J1416" s="1">
        <v>13527</v>
      </c>
      <c r="K1416" s="1">
        <v>2</v>
      </c>
      <c r="L1416" s="1" t="s">
        <v>2038</v>
      </c>
      <c r="M1416" s="1" t="s">
        <v>2041</v>
      </c>
    </row>
    <row r="1417" spans="1:13" x14ac:dyDescent="0.3">
      <c r="A1417" s="1" t="s">
        <v>1428</v>
      </c>
      <c r="B1417" s="2">
        <v>45785</v>
      </c>
      <c r="C1417" s="2">
        <v>45791</v>
      </c>
      <c r="D1417" s="1" t="s">
        <v>2016</v>
      </c>
      <c r="E1417" s="1" t="s">
        <v>2019</v>
      </c>
      <c r="F1417" s="1" t="s">
        <v>2029</v>
      </c>
      <c r="G1417" s="1" t="s">
        <v>2035</v>
      </c>
      <c r="H1417" s="1">
        <v>9</v>
      </c>
      <c r="I1417" s="1">
        <v>451</v>
      </c>
      <c r="J1417" s="1">
        <v>4059</v>
      </c>
      <c r="K1417" s="1">
        <v>1</v>
      </c>
      <c r="L1417" s="1" t="s">
        <v>2038</v>
      </c>
      <c r="M1417" s="1" t="s">
        <v>2040</v>
      </c>
    </row>
    <row r="1418" spans="1:13" x14ac:dyDescent="0.3">
      <c r="A1418" s="1" t="s">
        <v>1429</v>
      </c>
      <c r="B1418" s="2">
        <v>45351</v>
      </c>
      <c r="C1418" s="2">
        <v>45359</v>
      </c>
      <c r="D1418" s="1" t="s">
        <v>2013</v>
      </c>
      <c r="E1418" s="1" t="s">
        <v>2019</v>
      </c>
      <c r="F1418" s="1" t="s">
        <v>2031</v>
      </c>
      <c r="G1418" s="1" t="s">
        <v>2035</v>
      </c>
      <c r="H1418" s="1">
        <v>2</v>
      </c>
      <c r="I1418" s="1">
        <v>3758</v>
      </c>
      <c r="J1418" s="1">
        <v>7516</v>
      </c>
      <c r="K1418" s="1">
        <v>5</v>
      </c>
      <c r="L1418" s="1" t="s">
        <v>2039</v>
      </c>
      <c r="M1418" s="1" t="s">
        <v>2041</v>
      </c>
    </row>
    <row r="1419" spans="1:13" x14ac:dyDescent="0.3">
      <c r="A1419" s="1" t="s">
        <v>1430</v>
      </c>
      <c r="B1419" s="2">
        <v>45196</v>
      </c>
      <c r="C1419" s="2">
        <v>45203</v>
      </c>
      <c r="D1419" s="1" t="s">
        <v>2014</v>
      </c>
      <c r="E1419" s="1" t="s">
        <v>2020</v>
      </c>
      <c r="F1419" s="1" t="s">
        <v>2030</v>
      </c>
      <c r="G1419" s="1" t="s">
        <v>2034</v>
      </c>
      <c r="H1419" s="1">
        <v>6</v>
      </c>
      <c r="I1419" s="1">
        <v>4319</v>
      </c>
      <c r="J1419" s="1">
        <v>25914</v>
      </c>
      <c r="K1419" s="1">
        <v>5</v>
      </c>
      <c r="L1419" s="1" t="s">
        <v>2039</v>
      </c>
      <c r="M1419" s="1" t="s">
        <v>2041</v>
      </c>
    </row>
    <row r="1420" spans="1:13" x14ac:dyDescent="0.3">
      <c r="A1420" s="1" t="s">
        <v>1431</v>
      </c>
      <c r="B1420" s="2">
        <v>45177</v>
      </c>
      <c r="C1420" s="2">
        <v>45183</v>
      </c>
      <c r="D1420" s="1" t="s">
        <v>2013</v>
      </c>
      <c r="E1420" s="1" t="s">
        <v>2019</v>
      </c>
      <c r="F1420" s="1" t="s">
        <v>2031</v>
      </c>
      <c r="G1420" s="1" t="s">
        <v>2035</v>
      </c>
      <c r="H1420" s="1">
        <v>7</v>
      </c>
      <c r="I1420" s="1">
        <v>4960</v>
      </c>
      <c r="J1420" s="1">
        <v>34720</v>
      </c>
      <c r="K1420" s="1">
        <v>1</v>
      </c>
      <c r="L1420" s="1" t="s">
        <v>2039</v>
      </c>
      <c r="M1420" s="1" t="s">
        <v>2040</v>
      </c>
    </row>
    <row r="1421" spans="1:13" x14ac:dyDescent="0.3">
      <c r="A1421" s="1" t="s">
        <v>1432</v>
      </c>
      <c r="B1421" s="2">
        <v>45887</v>
      </c>
      <c r="C1421" s="2">
        <v>45897</v>
      </c>
      <c r="D1421" s="1" t="s">
        <v>2014</v>
      </c>
      <c r="E1421" s="1" t="s">
        <v>2020</v>
      </c>
      <c r="F1421" s="1" t="s">
        <v>2028</v>
      </c>
      <c r="G1421" s="1" t="s">
        <v>2036</v>
      </c>
      <c r="H1421" s="1">
        <v>2</v>
      </c>
      <c r="I1421" s="1">
        <v>1389</v>
      </c>
      <c r="J1421" s="1">
        <v>2778</v>
      </c>
      <c r="K1421" s="1">
        <v>5</v>
      </c>
      <c r="L1421" s="1" t="s">
        <v>2038</v>
      </c>
      <c r="M1421" s="1" t="s">
        <v>2041</v>
      </c>
    </row>
    <row r="1422" spans="1:13" x14ac:dyDescent="0.3">
      <c r="A1422" s="1" t="s">
        <v>1433</v>
      </c>
      <c r="B1422" s="2">
        <v>45401</v>
      </c>
      <c r="C1422" s="2">
        <v>45411</v>
      </c>
      <c r="D1422" s="1" t="s">
        <v>2014</v>
      </c>
      <c r="E1422" s="1" t="s">
        <v>2022</v>
      </c>
      <c r="F1422" s="1" t="s">
        <v>2028</v>
      </c>
      <c r="G1422" s="1" t="s">
        <v>2035</v>
      </c>
      <c r="H1422" s="1">
        <v>3</v>
      </c>
      <c r="I1422" s="1">
        <v>3391</v>
      </c>
      <c r="J1422" s="1">
        <v>10173</v>
      </c>
      <c r="K1422" s="1">
        <v>1</v>
      </c>
      <c r="L1422" s="1" t="s">
        <v>2039</v>
      </c>
      <c r="M1422" s="1" t="s">
        <v>2040</v>
      </c>
    </row>
    <row r="1423" spans="1:13" x14ac:dyDescent="0.3">
      <c r="A1423" s="1" t="s">
        <v>1434</v>
      </c>
      <c r="B1423" s="2">
        <v>45093</v>
      </c>
      <c r="C1423" s="2">
        <v>45101</v>
      </c>
      <c r="D1423" s="1" t="s">
        <v>2016</v>
      </c>
      <c r="E1423" s="1" t="s">
        <v>2024</v>
      </c>
      <c r="F1423" s="1" t="s">
        <v>2029</v>
      </c>
      <c r="G1423" s="1" t="s">
        <v>2033</v>
      </c>
      <c r="H1423" s="1">
        <v>5</v>
      </c>
      <c r="I1423" s="1">
        <v>651</v>
      </c>
      <c r="J1423" s="1">
        <v>3255</v>
      </c>
      <c r="K1423" s="1">
        <v>1</v>
      </c>
      <c r="L1423" s="1" t="s">
        <v>2038</v>
      </c>
      <c r="M1423" s="1" t="s">
        <v>2041</v>
      </c>
    </row>
    <row r="1424" spans="1:13" x14ac:dyDescent="0.3">
      <c r="A1424" s="1" t="s">
        <v>1435</v>
      </c>
      <c r="B1424" s="2">
        <v>45624</v>
      </c>
      <c r="C1424" s="2">
        <v>45628</v>
      </c>
      <c r="D1424" s="1" t="s">
        <v>2017</v>
      </c>
      <c r="E1424" s="1" t="s">
        <v>2020</v>
      </c>
      <c r="F1424" s="1" t="s">
        <v>2028</v>
      </c>
      <c r="G1424" s="1" t="s">
        <v>2036</v>
      </c>
      <c r="H1424" s="1">
        <v>10</v>
      </c>
      <c r="I1424" s="1">
        <v>2704</v>
      </c>
      <c r="J1424" s="1">
        <v>27040</v>
      </c>
      <c r="K1424" s="1">
        <v>4</v>
      </c>
      <c r="L1424" s="1" t="s">
        <v>2039</v>
      </c>
      <c r="M1424" s="1" t="s">
        <v>2041</v>
      </c>
    </row>
    <row r="1425" spans="1:13" x14ac:dyDescent="0.3">
      <c r="A1425" s="1" t="s">
        <v>1436</v>
      </c>
      <c r="B1425" s="2">
        <v>45714</v>
      </c>
      <c r="C1425" s="2">
        <v>45718</v>
      </c>
      <c r="D1425" s="1" t="s">
        <v>2014</v>
      </c>
      <c r="E1425" s="1" t="s">
        <v>2023</v>
      </c>
      <c r="F1425" s="1" t="s">
        <v>2030</v>
      </c>
      <c r="G1425" s="1" t="s">
        <v>2036</v>
      </c>
      <c r="H1425" s="1">
        <v>7</v>
      </c>
      <c r="I1425" s="1">
        <v>764</v>
      </c>
      <c r="J1425" s="1">
        <v>5348</v>
      </c>
      <c r="K1425" s="1">
        <v>1</v>
      </c>
      <c r="L1425" s="1" t="s">
        <v>2039</v>
      </c>
      <c r="M1425" s="1" t="s">
        <v>2040</v>
      </c>
    </row>
    <row r="1426" spans="1:13" x14ac:dyDescent="0.3">
      <c r="A1426" s="1" t="s">
        <v>1437</v>
      </c>
      <c r="B1426" s="2">
        <v>45232</v>
      </c>
      <c r="C1426" s="2">
        <v>45234</v>
      </c>
      <c r="D1426" s="1" t="s">
        <v>2013</v>
      </c>
      <c r="E1426" s="1" t="s">
        <v>2026</v>
      </c>
      <c r="F1426" s="1" t="s">
        <v>2028</v>
      </c>
      <c r="G1426" s="1" t="s">
        <v>2037</v>
      </c>
      <c r="H1426" s="1">
        <v>4</v>
      </c>
      <c r="I1426" s="1">
        <v>2309</v>
      </c>
      <c r="J1426" s="1">
        <v>9236</v>
      </c>
      <c r="K1426" s="1">
        <v>2</v>
      </c>
      <c r="L1426" s="1" t="s">
        <v>2039</v>
      </c>
      <c r="M1426" s="1" t="s">
        <v>2040</v>
      </c>
    </row>
    <row r="1427" spans="1:13" x14ac:dyDescent="0.3">
      <c r="A1427" s="1" t="s">
        <v>1438</v>
      </c>
      <c r="B1427" s="2">
        <v>45899</v>
      </c>
      <c r="C1427" s="2">
        <v>45902</v>
      </c>
      <c r="D1427" s="1" t="s">
        <v>2013</v>
      </c>
      <c r="E1427" s="1" t="s">
        <v>2025</v>
      </c>
      <c r="F1427" s="1" t="s">
        <v>2031</v>
      </c>
      <c r="G1427" s="1" t="s">
        <v>2034</v>
      </c>
      <c r="H1427" s="1">
        <v>2</v>
      </c>
      <c r="I1427" s="1">
        <v>2285</v>
      </c>
      <c r="J1427" s="1">
        <v>4570</v>
      </c>
      <c r="K1427" s="1">
        <v>2</v>
      </c>
      <c r="L1427" s="1" t="s">
        <v>2039</v>
      </c>
      <c r="M1427" s="1" t="s">
        <v>2040</v>
      </c>
    </row>
    <row r="1428" spans="1:13" x14ac:dyDescent="0.3">
      <c r="A1428" s="1" t="s">
        <v>1439</v>
      </c>
      <c r="B1428" s="2">
        <v>45698</v>
      </c>
      <c r="C1428" s="2">
        <v>45705</v>
      </c>
      <c r="D1428" s="1" t="s">
        <v>2016</v>
      </c>
      <c r="E1428" s="1" t="s">
        <v>2026</v>
      </c>
      <c r="F1428" s="1" t="s">
        <v>2031</v>
      </c>
      <c r="G1428" s="1" t="s">
        <v>2033</v>
      </c>
      <c r="H1428" s="1">
        <v>9</v>
      </c>
      <c r="I1428" s="1">
        <v>4604</v>
      </c>
      <c r="J1428" s="1">
        <v>41436</v>
      </c>
      <c r="K1428" s="1">
        <v>2</v>
      </c>
      <c r="L1428" s="1" t="s">
        <v>2039</v>
      </c>
      <c r="M1428" s="1" t="s">
        <v>2040</v>
      </c>
    </row>
    <row r="1429" spans="1:13" x14ac:dyDescent="0.3">
      <c r="A1429" s="1" t="s">
        <v>1440</v>
      </c>
      <c r="B1429" s="2">
        <v>45575</v>
      </c>
      <c r="C1429" s="2">
        <v>45581</v>
      </c>
      <c r="D1429" s="1" t="s">
        <v>2017</v>
      </c>
      <c r="E1429" s="1" t="s">
        <v>2023</v>
      </c>
      <c r="F1429" s="1" t="s">
        <v>2031</v>
      </c>
      <c r="G1429" s="1" t="s">
        <v>2034</v>
      </c>
      <c r="H1429" s="1">
        <v>7</v>
      </c>
      <c r="I1429" s="1">
        <v>4959</v>
      </c>
      <c r="J1429" s="1">
        <v>34713</v>
      </c>
      <c r="K1429" s="1">
        <v>4</v>
      </c>
      <c r="L1429" s="1" t="s">
        <v>2039</v>
      </c>
      <c r="M1429" s="1" t="s">
        <v>2041</v>
      </c>
    </row>
    <row r="1430" spans="1:13" x14ac:dyDescent="0.3">
      <c r="A1430" s="1" t="s">
        <v>1441</v>
      </c>
      <c r="B1430" s="2">
        <v>45341</v>
      </c>
      <c r="C1430" s="2">
        <v>45342</v>
      </c>
      <c r="D1430" s="1" t="s">
        <v>2017</v>
      </c>
      <c r="E1430" s="1" t="s">
        <v>2021</v>
      </c>
      <c r="F1430" s="1" t="s">
        <v>2031</v>
      </c>
      <c r="G1430" s="1" t="s">
        <v>2036</v>
      </c>
      <c r="H1430" s="1">
        <v>6</v>
      </c>
      <c r="I1430" s="1">
        <v>119</v>
      </c>
      <c r="J1430" s="1">
        <v>714</v>
      </c>
      <c r="K1430" s="1">
        <v>5</v>
      </c>
      <c r="L1430" s="1" t="s">
        <v>2039</v>
      </c>
      <c r="M1430" s="1" t="s">
        <v>2041</v>
      </c>
    </row>
    <row r="1431" spans="1:13" x14ac:dyDescent="0.3">
      <c r="A1431" s="1" t="s">
        <v>1442</v>
      </c>
      <c r="B1431" s="2">
        <v>45046</v>
      </c>
      <c r="C1431" s="2">
        <v>45050</v>
      </c>
      <c r="D1431" s="1" t="s">
        <v>2014</v>
      </c>
      <c r="E1431" s="1" t="s">
        <v>2020</v>
      </c>
      <c r="F1431" s="1" t="s">
        <v>2028</v>
      </c>
      <c r="G1431" s="1" t="s">
        <v>2034</v>
      </c>
      <c r="H1431" s="1">
        <v>3</v>
      </c>
      <c r="I1431" s="1">
        <v>1439</v>
      </c>
      <c r="J1431" s="1">
        <v>4317</v>
      </c>
      <c r="K1431" s="1">
        <v>1</v>
      </c>
      <c r="L1431" s="1" t="s">
        <v>2038</v>
      </c>
      <c r="M1431" s="1" t="s">
        <v>2040</v>
      </c>
    </row>
    <row r="1432" spans="1:13" x14ac:dyDescent="0.3">
      <c r="A1432" s="1" t="s">
        <v>1443</v>
      </c>
      <c r="B1432" s="2">
        <v>45263</v>
      </c>
      <c r="C1432" s="2">
        <v>45267</v>
      </c>
      <c r="D1432" s="1" t="s">
        <v>2015</v>
      </c>
      <c r="E1432" s="1" t="s">
        <v>2022</v>
      </c>
      <c r="F1432" s="1" t="s">
        <v>2031</v>
      </c>
      <c r="G1432" s="1" t="s">
        <v>2037</v>
      </c>
      <c r="H1432" s="1">
        <v>1</v>
      </c>
      <c r="I1432" s="1">
        <v>727</v>
      </c>
      <c r="J1432" s="1">
        <v>727</v>
      </c>
      <c r="K1432" s="1">
        <v>5</v>
      </c>
      <c r="L1432" s="1" t="s">
        <v>2039</v>
      </c>
      <c r="M1432" s="1" t="s">
        <v>2041</v>
      </c>
    </row>
    <row r="1433" spans="1:13" x14ac:dyDescent="0.3">
      <c r="A1433" s="1" t="s">
        <v>1444</v>
      </c>
      <c r="B1433" s="2">
        <v>45667</v>
      </c>
      <c r="C1433" s="2">
        <v>45668</v>
      </c>
      <c r="D1433" s="1" t="s">
        <v>2013</v>
      </c>
      <c r="E1433" s="1" t="s">
        <v>2022</v>
      </c>
      <c r="F1433" s="1" t="s">
        <v>2031</v>
      </c>
      <c r="G1433" s="1" t="s">
        <v>2037</v>
      </c>
      <c r="H1433" s="1">
        <v>2</v>
      </c>
      <c r="I1433" s="1">
        <v>4767</v>
      </c>
      <c r="J1433" s="1">
        <v>9534</v>
      </c>
      <c r="K1433" s="1">
        <v>4</v>
      </c>
      <c r="L1433" s="1" t="s">
        <v>2039</v>
      </c>
      <c r="M1433" s="1" t="s">
        <v>2041</v>
      </c>
    </row>
    <row r="1434" spans="1:13" x14ac:dyDescent="0.3">
      <c r="A1434" s="1" t="s">
        <v>1445</v>
      </c>
      <c r="B1434" s="2">
        <v>45922</v>
      </c>
      <c r="C1434" s="2">
        <v>45930</v>
      </c>
      <c r="D1434" s="1" t="s">
        <v>2014</v>
      </c>
      <c r="E1434" s="1" t="s">
        <v>2019</v>
      </c>
      <c r="F1434" s="1" t="s">
        <v>2032</v>
      </c>
      <c r="G1434" s="1" t="s">
        <v>2037</v>
      </c>
      <c r="H1434" s="1">
        <v>7</v>
      </c>
      <c r="I1434" s="1">
        <v>1337</v>
      </c>
      <c r="J1434" s="1">
        <v>9359</v>
      </c>
      <c r="K1434" s="1">
        <v>3</v>
      </c>
      <c r="L1434" s="1" t="s">
        <v>2038</v>
      </c>
      <c r="M1434" s="1" t="s">
        <v>2041</v>
      </c>
    </row>
    <row r="1435" spans="1:13" x14ac:dyDescent="0.3">
      <c r="A1435" s="1" t="s">
        <v>1446</v>
      </c>
      <c r="B1435" s="2">
        <v>45230</v>
      </c>
      <c r="C1435" s="2">
        <v>45234</v>
      </c>
      <c r="D1435" s="1" t="s">
        <v>2013</v>
      </c>
      <c r="E1435" s="1" t="s">
        <v>2025</v>
      </c>
      <c r="F1435" s="1" t="s">
        <v>2030</v>
      </c>
      <c r="G1435" s="1" t="s">
        <v>2033</v>
      </c>
      <c r="H1435" s="1">
        <v>3</v>
      </c>
      <c r="I1435" s="1">
        <v>3139</v>
      </c>
      <c r="J1435" s="1">
        <v>9417</v>
      </c>
      <c r="K1435" s="1">
        <v>3</v>
      </c>
      <c r="L1435" s="1" t="s">
        <v>2038</v>
      </c>
      <c r="M1435" s="1" t="s">
        <v>2041</v>
      </c>
    </row>
    <row r="1436" spans="1:13" x14ac:dyDescent="0.3">
      <c r="A1436" s="1" t="s">
        <v>1447</v>
      </c>
      <c r="B1436" s="2">
        <v>45938</v>
      </c>
      <c r="C1436" s="2">
        <v>45948</v>
      </c>
      <c r="D1436" s="1" t="s">
        <v>2015</v>
      </c>
      <c r="E1436" s="1" t="s">
        <v>2021</v>
      </c>
      <c r="F1436" s="1" t="s">
        <v>2030</v>
      </c>
      <c r="G1436" s="1" t="s">
        <v>2037</v>
      </c>
      <c r="H1436" s="1">
        <v>3</v>
      </c>
      <c r="I1436" s="1">
        <v>4596</v>
      </c>
      <c r="J1436" s="1">
        <v>13788</v>
      </c>
      <c r="K1436" s="1">
        <v>1</v>
      </c>
      <c r="L1436" s="1" t="s">
        <v>2038</v>
      </c>
      <c r="M1436" s="1" t="s">
        <v>2041</v>
      </c>
    </row>
    <row r="1437" spans="1:13" x14ac:dyDescent="0.3">
      <c r="A1437" s="1" t="s">
        <v>1448</v>
      </c>
      <c r="B1437" s="2">
        <v>45965</v>
      </c>
      <c r="C1437" s="2">
        <v>45967</v>
      </c>
      <c r="D1437" s="1" t="s">
        <v>2014</v>
      </c>
      <c r="E1437" s="1" t="s">
        <v>2018</v>
      </c>
      <c r="F1437" s="1" t="s">
        <v>2028</v>
      </c>
      <c r="G1437" s="1" t="s">
        <v>2035</v>
      </c>
      <c r="H1437" s="1">
        <v>6</v>
      </c>
      <c r="I1437" s="1">
        <v>3802</v>
      </c>
      <c r="J1437" s="1">
        <v>22812</v>
      </c>
      <c r="K1437" s="1">
        <v>2</v>
      </c>
      <c r="L1437" s="1" t="s">
        <v>2038</v>
      </c>
      <c r="M1437" s="1" t="s">
        <v>2041</v>
      </c>
    </row>
    <row r="1438" spans="1:13" x14ac:dyDescent="0.3">
      <c r="A1438" s="1" t="s">
        <v>1449</v>
      </c>
      <c r="B1438" s="2">
        <v>45726</v>
      </c>
      <c r="C1438" s="2">
        <v>45727</v>
      </c>
      <c r="D1438" s="1" t="s">
        <v>2013</v>
      </c>
      <c r="E1438" s="1" t="s">
        <v>2026</v>
      </c>
      <c r="F1438" s="1" t="s">
        <v>2032</v>
      </c>
      <c r="G1438" s="1" t="s">
        <v>2034</v>
      </c>
      <c r="H1438" s="1">
        <v>7</v>
      </c>
      <c r="I1438" s="1">
        <v>3658</v>
      </c>
      <c r="J1438" s="1">
        <v>25606</v>
      </c>
      <c r="K1438" s="1">
        <v>2</v>
      </c>
      <c r="L1438" s="1" t="s">
        <v>2039</v>
      </c>
      <c r="M1438" s="1" t="s">
        <v>2041</v>
      </c>
    </row>
    <row r="1439" spans="1:13" x14ac:dyDescent="0.3">
      <c r="A1439" s="1" t="s">
        <v>1450</v>
      </c>
      <c r="B1439" s="2">
        <v>46019</v>
      </c>
      <c r="C1439" s="2">
        <v>46027</v>
      </c>
      <c r="D1439" s="1" t="s">
        <v>2016</v>
      </c>
      <c r="E1439" s="1" t="s">
        <v>2025</v>
      </c>
      <c r="F1439" s="1" t="s">
        <v>2028</v>
      </c>
      <c r="G1439" s="1" t="s">
        <v>2037</v>
      </c>
      <c r="H1439" s="1">
        <v>1</v>
      </c>
      <c r="I1439" s="1">
        <v>2793</v>
      </c>
      <c r="J1439" s="1">
        <v>2793</v>
      </c>
      <c r="K1439" s="1">
        <v>1</v>
      </c>
      <c r="L1439" s="1" t="s">
        <v>2038</v>
      </c>
      <c r="M1439" s="1" t="s">
        <v>2041</v>
      </c>
    </row>
    <row r="1440" spans="1:13" x14ac:dyDescent="0.3">
      <c r="A1440" s="1" t="s">
        <v>1451</v>
      </c>
      <c r="B1440" s="2">
        <v>45529</v>
      </c>
      <c r="C1440" s="2">
        <v>45539</v>
      </c>
      <c r="D1440" s="1" t="s">
        <v>2017</v>
      </c>
      <c r="E1440" s="1" t="s">
        <v>2020</v>
      </c>
      <c r="F1440" s="1" t="s">
        <v>2028</v>
      </c>
      <c r="G1440" s="1" t="s">
        <v>2034</v>
      </c>
      <c r="H1440" s="1">
        <v>9</v>
      </c>
      <c r="I1440" s="1">
        <v>696</v>
      </c>
      <c r="J1440" s="1">
        <v>6264</v>
      </c>
      <c r="K1440" s="1">
        <v>2</v>
      </c>
      <c r="L1440" s="1" t="s">
        <v>2039</v>
      </c>
      <c r="M1440" s="1" t="s">
        <v>2041</v>
      </c>
    </row>
    <row r="1441" spans="1:13" x14ac:dyDescent="0.3">
      <c r="A1441" s="1" t="s">
        <v>1452</v>
      </c>
      <c r="B1441" s="2">
        <v>45388</v>
      </c>
      <c r="C1441" s="2">
        <v>45393</v>
      </c>
      <c r="D1441" s="1" t="s">
        <v>2014</v>
      </c>
      <c r="E1441" s="1" t="s">
        <v>2025</v>
      </c>
      <c r="F1441" s="1" t="s">
        <v>2031</v>
      </c>
      <c r="G1441" s="1" t="s">
        <v>2033</v>
      </c>
      <c r="H1441" s="1">
        <v>2</v>
      </c>
      <c r="I1441" s="1">
        <v>4141</v>
      </c>
      <c r="J1441" s="1">
        <v>8282</v>
      </c>
      <c r="K1441" s="1">
        <v>4</v>
      </c>
      <c r="L1441" s="1" t="s">
        <v>2038</v>
      </c>
      <c r="M1441" s="1" t="s">
        <v>2040</v>
      </c>
    </row>
    <row r="1442" spans="1:13" x14ac:dyDescent="0.3">
      <c r="A1442" s="1" t="s">
        <v>1453</v>
      </c>
      <c r="B1442" s="2">
        <v>45175</v>
      </c>
      <c r="C1442" s="2">
        <v>45182</v>
      </c>
      <c r="D1442" s="1" t="s">
        <v>2016</v>
      </c>
      <c r="E1442" s="1" t="s">
        <v>2021</v>
      </c>
      <c r="F1442" s="1" t="s">
        <v>2028</v>
      </c>
      <c r="G1442" s="1" t="s">
        <v>2033</v>
      </c>
      <c r="H1442" s="1">
        <v>3</v>
      </c>
      <c r="I1442" s="1">
        <v>407</v>
      </c>
      <c r="J1442" s="1">
        <v>1221</v>
      </c>
      <c r="K1442" s="1">
        <v>3</v>
      </c>
      <c r="L1442" s="1" t="s">
        <v>2039</v>
      </c>
      <c r="M1442" s="1" t="s">
        <v>2040</v>
      </c>
    </row>
    <row r="1443" spans="1:13" x14ac:dyDescent="0.3">
      <c r="A1443" s="1" t="s">
        <v>1454</v>
      </c>
      <c r="B1443" s="2">
        <v>45724</v>
      </c>
      <c r="C1443" s="2">
        <v>45725</v>
      </c>
      <c r="D1443" s="1" t="s">
        <v>2016</v>
      </c>
      <c r="E1443" s="1" t="s">
        <v>2018</v>
      </c>
      <c r="F1443" s="1" t="s">
        <v>2029</v>
      </c>
      <c r="G1443" s="1" t="s">
        <v>2034</v>
      </c>
      <c r="H1443" s="1">
        <v>5</v>
      </c>
      <c r="I1443" s="1">
        <v>2594</v>
      </c>
      <c r="J1443" s="1">
        <v>12970</v>
      </c>
      <c r="K1443" s="1">
        <v>4</v>
      </c>
      <c r="L1443" s="1" t="s">
        <v>2039</v>
      </c>
      <c r="M1443" s="1" t="s">
        <v>2041</v>
      </c>
    </row>
    <row r="1444" spans="1:13" x14ac:dyDescent="0.3">
      <c r="A1444" s="1" t="s">
        <v>1455</v>
      </c>
      <c r="B1444" s="2">
        <v>45658</v>
      </c>
      <c r="C1444" s="2">
        <v>45666</v>
      </c>
      <c r="D1444" s="1" t="s">
        <v>2013</v>
      </c>
      <c r="E1444" s="1" t="s">
        <v>2019</v>
      </c>
      <c r="F1444" s="1" t="s">
        <v>2030</v>
      </c>
      <c r="G1444" s="1" t="s">
        <v>2034</v>
      </c>
      <c r="H1444" s="1">
        <v>3</v>
      </c>
      <c r="I1444" s="1">
        <v>1719</v>
      </c>
      <c r="J1444" s="1">
        <v>5157</v>
      </c>
      <c r="K1444" s="1">
        <v>4</v>
      </c>
      <c r="L1444" s="1" t="s">
        <v>2039</v>
      </c>
      <c r="M1444" s="1" t="s">
        <v>2041</v>
      </c>
    </row>
    <row r="1445" spans="1:13" x14ac:dyDescent="0.3">
      <c r="A1445" s="1" t="s">
        <v>1456</v>
      </c>
      <c r="B1445" s="2">
        <v>45425</v>
      </c>
      <c r="C1445" s="2">
        <v>45435</v>
      </c>
      <c r="D1445" s="1" t="s">
        <v>2015</v>
      </c>
      <c r="E1445" s="1" t="s">
        <v>2021</v>
      </c>
      <c r="F1445" s="1" t="s">
        <v>2032</v>
      </c>
      <c r="G1445" s="1" t="s">
        <v>2035</v>
      </c>
      <c r="H1445" s="1">
        <v>3</v>
      </c>
      <c r="I1445" s="1">
        <v>968</v>
      </c>
      <c r="J1445" s="1">
        <v>2904</v>
      </c>
      <c r="K1445" s="1">
        <v>5</v>
      </c>
      <c r="L1445" s="1" t="s">
        <v>2038</v>
      </c>
      <c r="M1445" s="1" t="s">
        <v>2040</v>
      </c>
    </row>
    <row r="1446" spans="1:13" x14ac:dyDescent="0.3">
      <c r="A1446" s="1" t="s">
        <v>1457</v>
      </c>
      <c r="B1446" s="2">
        <v>45925</v>
      </c>
      <c r="C1446" s="2">
        <v>45930</v>
      </c>
      <c r="D1446" s="1" t="s">
        <v>2013</v>
      </c>
      <c r="E1446" s="1" t="s">
        <v>2018</v>
      </c>
      <c r="F1446" s="1" t="s">
        <v>2030</v>
      </c>
      <c r="G1446" s="1" t="s">
        <v>2034</v>
      </c>
      <c r="H1446" s="1">
        <v>8</v>
      </c>
      <c r="I1446" s="1">
        <v>681</v>
      </c>
      <c r="J1446" s="1">
        <v>5448</v>
      </c>
      <c r="K1446" s="1">
        <v>4</v>
      </c>
      <c r="L1446" s="1" t="s">
        <v>2038</v>
      </c>
      <c r="M1446" s="1" t="s">
        <v>2041</v>
      </c>
    </row>
    <row r="1447" spans="1:13" x14ac:dyDescent="0.3">
      <c r="A1447" s="1" t="s">
        <v>1458</v>
      </c>
      <c r="B1447" s="2">
        <v>45117</v>
      </c>
      <c r="C1447" s="2">
        <v>45120</v>
      </c>
      <c r="D1447" s="1" t="s">
        <v>2013</v>
      </c>
      <c r="E1447" s="1" t="s">
        <v>2027</v>
      </c>
      <c r="F1447" s="1" t="s">
        <v>2031</v>
      </c>
      <c r="G1447" s="1" t="s">
        <v>2033</v>
      </c>
      <c r="H1447" s="1">
        <v>6</v>
      </c>
      <c r="I1447" s="1">
        <v>375</v>
      </c>
      <c r="J1447" s="1">
        <v>2250</v>
      </c>
      <c r="K1447" s="1">
        <v>4</v>
      </c>
      <c r="L1447" s="1" t="s">
        <v>2038</v>
      </c>
      <c r="M1447" s="1" t="s">
        <v>2041</v>
      </c>
    </row>
    <row r="1448" spans="1:13" x14ac:dyDescent="0.3">
      <c r="A1448" s="1" t="s">
        <v>1459</v>
      </c>
      <c r="B1448" s="2">
        <v>45610</v>
      </c>
      <c r="C1448" s="2">
        <v>45611</v>
      </c>
      <c r="D1448" s="1" t="s">
        <v>2017</v>
      </c>
      <c r="E1448" s="1" t="s">
        <v>2020</v>
      </c>
      <c r="F1448" s="1" t="s">
        <v>2032</v>
      </c>
      <c r="G1448" s="1" t="s">
        <v>2034</v>
      </c>
      <c r="H1448" s="1">
        <v>7</v>
      </c>
      <c r="I1448" s="1">
        <v>762</v>
      </c>
      <c r="J1448" s="1">
        <v>5334</v>
      </c>
      <c r="K1448" s="1">
        <v>2</v>
      </c>
      <c r="L1448" s="1" t="s">
        <v>2039</v>
      </c>
      <c r="M1448" s="1" t="s">
        <v>2041</v>
      </c>
    </row>
    <row r="1449" spans="1:13" x14ac:dyDescent="0.3">
      <c r="A1449" s="1" t="s">
        <v>1460</v>
      </c>
      <c r="B1449" s="2">
        <v>45145</v>
      </c>
      <c r="C1449" s="2">
        <v>45146</v>
      </c>
      <c r="D1449" s="1" t="s">
        <v>2016</v>
      </c>
      <c r="E1449" s="1" t="s">
        <v>2024</v>
      </c>
      <c r="F1449" s="1" t="s">
        <v>2032</v>
      </c>
      <c r="G1449" s="1" t="s">
        <v>2037</v>
      </c>
      <c r="H1449" s="1">
        <v>10</v>
      </c>
      <c r="I1449" s="1">
        <v>1235</v>
      </c>
      <c r="J1449" s="1">
        <v>12350</v>
      </c>
      <c r="K1449" s="1">
        <v>5</v>
      </c>
      <c r="L1449" s="1" t="s">
        <v>2039</v>
      </c>
      <c r="M1449" s="1" t="s">
        <v>2041</v>
      </c>
    </row>
    <row r="1450" spans="1:13" x14ac:dyDescent="0.3">
      <c r="A1450" s="1" t="s">
        <v>1461</v>
      </c>
      <c r="B1450" s="2">
        <v>44938</v>
      </c>
      <c r="C1450" s="2">
        <v>44944</v>
      </c>
      <c r="D1450" s="1" t="s">
        <v>2014</v>
      </c>
      <c r="E1450" s="1" t="s">
        <v>2023</v>
      </c>
      <c r="F1450" s="1" t="s">
        <v>2029</v>
      </c>
      <c r="G1450" s="1" t="s">
        <v>2034</v>
      </c>
      <c r="H1450" s="1">
        <v>3</v>
      </c>
      <c r="I1450" s="1">
        <v>4087</v>
      </c>
      <c r="J1450" s="1">
        <v>12261</v>
      </c>
      <c r="K1450" s="1">
        <v>3</v>
      </c>
      <c r="L1450" s="1" t="s">
        <v>2038</v>
      </c>
      <c r="M1450" s="1" t="s">
        <v>2040</v>
      </c>
    </row>
    <row r="1451" spans="1:13" x14ac:dyDescent="0.3">
      <c r="A1451" s="1" t="s">
        <v>1462</v>
      </c>
      <c r="B1451" s="2">
        <v>45205</v>
      </c>
      <c r="C1451" s="2">
        <v>45213</v>
      </c>
      <c r="D1451" s="1" t="s">
        <v>2014</v>
      </c>
      <c r="E1451" s="1" t="s">
        <v>2026</v>
      </c>
      <c r="F1451" s="1" t="s">
        <v>2029</v>
      </c>
      <c r="G1451" s="1" t="s">
        <v>2037</v>
      </c>
      <c r="H1451" s="1">
        <v>3</v>
      </c>
      <c r="I1451" s="1">
        <v>2460</v>
      </c>
      <c r="J1451" s="1">
        <v>7380</v>
      </c>
      <c r="K1451" s="1">
        <v>4</v>
      </c>
      <c r="L1451" s="1" t="s">
        <v>2039</v>
      </c>
      <c r="M1451" s="1" t="s">
        <v>2040</v>
      </c>
    </row>
    <row r="1452" spans="1:13" x14ac:dyDescent="0.3">
      <c r="A1452" s="1" t="s">
        <v>1463</v>
      </c>
      <c r="B1452" s="2">
        <v>45858</v>
      </c>
      <c r="C1452" s="2">
        <v>45867</v>
      </c>
      <c r="D1452" s="1" t="s">
        <v>2014</v>
      </c>
      <c r="E1452" s="1" t="s">
        <v>2023</v>
      </c>
      <c r="F1452" s="1" t="s">
        <v>2032</v>
      </c>
      <c r="G1452" s="1" t="s">
        <v>2037</v>
      </c>
      <c r="H1452" s="1">
        <v>5</v>
      </c>
      <c r="I1452" s="1">
        <v>870</v>
      </c>
      <c r="J1452" s="1">
        <v>4350</v>
      </c>
      <c r="K1452" s="1">
        <v>5</v>
      </c>
      <c r="L1452" s="1" t="s">
        <v>2039</v>
      </c>
      <c r="M1452" s="1" t="s">
        <v>2041</v>
      </c>
    </row>
    <row r="1453" spans="1:13" x14ac:dyDescent="0.3">
      <c r="A1453" s="1" t="s">
        <v>1464</v>
      </c>
      <c r="B1453" s="2">
        <v>45677</v>
      </c>
      <c r="C1453" s="2">
        <v>45679</v>
      </c>
      <c r="D1453" s="1" t="s">
        <v>2014</v>
      </c>
      <c r="E1453" s="1" t="s">
        <v>2022</v>
      </c>
      <c r="F1453" s="1" t="s">
        <v>2029</v>
      </c>
      <c r="G1453" s="1" t="s">
        <v>2033</v>
      </c>
      <c r="H1453" s="1">
        <v>5</v>
      </c>
      <c r="I1453" s="1">
        <v>4543</v>
      </c>
      <c r="J1453" s="1">
        <v>22715</v>
      </c>
      <c r="K1453" s="1">
        <v>3</v>
      </c>
      <c r="L1453" s="1" t="s">
        <v>2038</v>
      </c>
      <c r="M1453" s="1" t="s">
        <v>2040</v>
      </c>
    </row>
    <row r="1454" spans="1:13" x14ac:dyDescent="0.3">
      <c r="A1454" s="1" t="s">
        <v>1465</v>
      </c>
      <c r="B1454" s="2">
        <v>45107</v>
      </c>
      <c r="C1454" s="2">
        <v>45115</v>
      </c>
      <c r="D1454" s="1" t="s">
        <v>2016</v>
      </c>
      <c r="E1454" s="1" t="s">
        <v>2026</v>
      </c>
      <c r="F1454" s="1" t="s">
        <v>2032</v>
      </c>
      <c r="G1454" s="1" t="s">
        <v>2037</v>
      </c>
      <c r="H1454" s="1">
        <v>2</v>
      </c>
      <c r="I1454" s="1">
        <v>1439</v>
      </c>
      <c r="J1454" s="1">
        <v>2878</v>
      </c>
      <c r="K1454" s="1">
        <v>3</v>
      </c>
      <c r="L1454" s="1" t="s">
        <v>2038</v>
      </c>
      <c r="M1454" s="1" t="s">
        <v>2041</v>
      </c>
    </row>
    <row r="1455" spans="1:13" x14ac:dyDescent="0.3">
      <c r="A1455" s="1" t="s">
        <v>1466</v>
      </c>
      <c r="B1455" s="2">
        <v>45027</v>
      </c>
      <c r="C1455" s="2">
        <v>45032</v>
      </c>
      <c r="D1455" s="1" t="s">
        <v>2013</v>
      </c>
      <c r="E1455" s="1" t="s">
        <v>2018</v>
      </c>
      <c r="F1455" s="1" t="s">
        <v>2031</v>
      </c>
      <c r="G1455" s="1" t="s">
        <v>2036</v>
      </c>
      <c r="H1455" s="1">
        <v>1</v>
      </c>
      <c r="I1455" s="1">
        <v>1990</v>
      </c>
      <c r="J1455" s="1">
        <v>1990</v>
      </c>
      <c r="K1455" s="1">
        <v>1</v>
      </c>
      <c r="L1455" s="1" t="s">
        <v>2039</v>
      </c>
      <c r="M1455" s="1" t="s">
        <v>2041</v>
      </c>
    </row>
    <row r="1456" spans="1:13" x14ac:dyDescent="0.3">
      <c r="A1456" s="1" t="s">
        <v>1467</v>
      </c>
      <c r="B1456" s="2">
        <v>45478</v>
      </c>
      <c r="C1456" s="2">
        <v>45483</v>
      </c>
      <c r="D1456" s="1" t="s">
        <v>2015</v>
      </c>
      <c r="E1456" s="1" t="s">
        <v>2020</v>
      </c>
      <c r="F1456" s="1" t="s">
        <v>2031</v>
      </c>
      <c r="G1456" s="1" t="s">
        <v>2033</v>
      </c>
      <c r="H1456" s="1">
        <v>10</v>
      </c>
      <c r="I1456" s="1">
        <v>2320</v>
      </c>
      <c r="J1456" s="1">
        <v>23200</v>
      </c>
      <c r="K1456" s="1">
        <v>1</v>
      </c>
      <c r="L1456" s="1" t="s">
        <v>2038</v>
      </c>
      <c r="M1456" s="1" t="s">
        <v>2040</v>
      </c>
    </row>
    <row r="1457" spans="1:13" x14ac:dyDescent="0.3">
      <c r="A1457" s="1" t="s">
        <v>1468</v>
      </c>
      <c r="B1457" s="2">
        <v>45557</v>
      </c>
      <c r="C1457" s="2">
        <v>45564</v>
      </c>
      <c r="D1457" s="1" t="s">
        <v>2016</v>
      </c>
      <c r="E1457" s="1" t="s">
        <v>2019</v>
      </c>
      <c r="F1457" s="1" t="s">
        <v>2032</v>
      </c>
      <c r="G1457" s="1" t="s">
        <v>2037</v>
      </c>
      <c r="H1457" s="1">
        <v>4</v>
      </c>
      <c r="I1457" s="1">
        <v>1047</v>
      </c>
      <c r="J1457" s="1">
        <v>4188</v>
      </c>
      <c r="K1457" s="1">
        <v>1</v>
      </c>
      <c r="L1457" s="1" t="s">
        <v>2038</v>
      </c>
      <c r="M1457" s="1" t="s">
        <v>2041</v>
      </c>
    </row>
    <row r="1458" spans="1:13" x14ac:dyDescent="0.3">
      <c r="A1458" s="1" t="s">
        <v>1469</v>
      </c>
      <c r="B1458" s="2">
        <v>45255</v>
      </c>
      <c r="C1458" s="2">
        <v>45259</v>
      </c>
      <c r="D1458" s="1" t="s">
        <v>2017</v>
      </c>
      <c r="E1458" s="1" t="s">
        <v>2023</v>
      </c>
      <c r="F1458" s="1" t="s">
        <v>2031</v>
      </c>
      <c r="G1458" s="1" t="s">
        <v>2033</v>
      </c>
      <c r="H1458" s="1">
        <v>3</v>
      </c>
      <c r="I1458" s="1">
        <v>754</v>
      </c>
      <c r="J1458" s="1">
        <v>2262</v>
      </c>
      <c r="K1458" s="1">
        <v>4</v>
      </c>
      <c r="L1458" s="1" t="s">
        <v>2038</v>
      </c>
      <c r="M1458" s="1" t="s">
        <v>2041</v>
      </c>
    </row>
    <row r="1459" spans="1:13" x14ac:dyDescent="0.3">
      <c r="A1459" s="1" t="s">
        <v>1470</v>
      </c>
      <c r="B1459" s="2">
        <v>45564</v>
      </c>
      <c r="C1459" s="2">
        <v>45572</v>
      </c>
      <c r="D1459" s="1" t="s">
        <v>2016</v>
      </c>
      <c r="E1459" s="1" t="s">
        <v>2018</v>
      </c>
      <c r="F1459" s="1" t="s">
        <v>2030</v>
      </c>
      <c r="G1459" s="1" t="s">
        <v>2037</v>
      </c>
      <c r="H1459" s="1">
        <v>1</v>
      </c>
      <c r="I1459" s="1">
        <v>4678</v>
      </c>
      <c r="J1459" s="1">
        <v>4678</v>
      </c>
      <c r="K1459" s="1">
        <v>5</v>
      </c>
      <c r="L1459" s="1" t="s">
        <v>2038</v>
      </c>
      <c r="M1459" s="1" t="s">
        <v>2041</v>
      </c>
    </row>
    <row r="1460" spans="1:13" x14ac:dyDescent="0.3">
      <c r="A1460" s="1" t="s">
        <v>1471</v>
      </c>
      <c r="B1460" s="2">
        <v>45654</v>
      </c>
      <c r="C1460" s="2">
        <v>45661</v>
      </c>
      <c r="D1460" s="1" t="s">
        <v>2016</v>
      </c>
      <c r="E1460" s="1" t="s">
        <v>2026</v>
      </c>
      <c r="F1460" s="1" t="s">
        <v>2030</v>
      </c>
      <c r="G1460" s="1" t="s">
        <v>2034</v>
      </c>
      <c r="H1460" s="1">
        <v>1</v>
      </c>
      <c r="I1460" s="1">
        <v>3430</v>
      </c>
      <c r="J1460" s="1">
        <v>3430</v>
      </c>
      <c r="K1460" s="1">
        <v>5</v>
      </c>
      <c r="L1460" s="1" t="s">
        <v>2038</v>
      </c>
      <c r="M1460" s="1" t="s">
        <v>2041</v>
      </c>
    </row>
    <row r="1461" spans="1:13" x14ac:dyDescent="0.3">
      <c r="A1461" s="1" t="s">
        <v>1472</v>
      </c>
      <c r="B1461" s="2">
        <v>45544</v>
      </c>
      <c r="C1461" s="2">
        <v>45550</v>
      </c>
      <c r="D1461" s="1" t="s">
        <v>2015</v>
      </c>
      <c r="E1461" s="1" t="s">
        <v>2027</v>
      </c>
      <c r="F1461" s="1" t="s">
        <v>2029</v>
      </c>
      <c r="G1461" s="1" t="s">
        <v>2036</v>
      </c>
      <c r="H1461" s="1">
        <v>7</v>
      </c>
      <c r="I1461" s="1">
        <v>753</v>
      </c>
      <c r="J1461" s="1">
        <v>5271</v>
      </c>
      <c r="K1461" s="1">
        <v>5</v>
      </c>
      <c r="L1461" s="1" t="s">
        <v>2039</v>
      </c>
      <c r="M1461" s="1" t="s">
        <v>2040</v>
      </c>
    </row>
    <row r="1462" spans="1:13" x14ac:dyDescent="0.3">
      <c r="A1462" s="1" t="s">
        <v>1473</v>
      </c>
      <c r="B1462" s="2">
        <v>45521</v>
      </c>
      <c r="C1462" s="2">
        <v>45523</v>
      </c>
      <c r="D1462" s="1" t="s">
        <v>2017</v>
      </c>
      <c r="E1462" s="1" t="s">
        <v>2025</v>
      </c>
      <c r="F1462" s="1" t="s">
        <v>2030</v>
      </c>
      <c r="G1462" s="1" t="s">
        <v>2036</v>
      </c>
      <c r="H1462" s="1">
        <v>10</v>
      </c>
      <c r="I1462" s="1">
        <v>454</v>
      </c>
      <c r="J1462" s="1">
        <v>4540</v>
      </c>
      <c r="K1462" s="1">
        <v>2</v>
      </c>
      <c r="L1462" s="1" t="s">
        <v>2038</v>
      </c>
      <c r="M1462" s="1" t="s">
        <v>2040</v>
      </c>
    </row>
    <row r="1463" spans="1:13" x14ac:dyDescent="0.3">
      <c r="A1463" s="1" t="s">
        <v>1474</v>
      </c>
      <c r="B1463" s="2">
        <v>45339</v>
      </c>
      <c r="C1463" s="2">
        <v>45349</v>
      </c>
      <c r="D1463" s="1" t="s">
        <v>2014</v>
      </c>
      <c r="E1463" s="1" t="s">
        <v>2025</v>
      </c>
      <c r="F1463" s="1" t="s">
        <v>2028</v>
      </c>
      <c r="G1463" s="1" t="s">
        <v>2035</v>
      </c>
      <c r="H1463" s="1">
        <v>9</v>
      </c>
      <c r="I1463" s="1">
        <v>3114</v>
      </c>
      <c r="J1463" s="1">
        <v>28026</v>
      </c>
      <c r="K1463" s="1">
        <v>2</v>
      </c>
      <c r="L1463" s="1" t="s">
        <v>2038</v>
      </c>
      <c r="M1463" s="1" t="s">
        <v>2040</v>
      </c>
    </row>
    <row r="1464" spans="1:13" x14ac:dyDescent="0.3">
      <c r="A1464" s="1" t="s">
        <v>1475</v>
      </c>
      <c r="B1464" s="2">
        <v>45417</v>
      </c>
      <c r="C1464" s="2">
        <v>45422</v>
      </c>
      <c r="D1464" s="1" t="s">
        <v>2013</v>
      </c>
      <c r="E1464" s="1" t="s">
        <v>2021</v>
      </c>
      <c r="F1464" s="1" t="s">
        <v>2030</v>
      </c>
      <c r="G1464" s="1" t="s">
        <v>2035</v>
      </c>
      <c r="H1464" s="1">
        <v>3</v>
      </c>
      <c r="I1464" s="1">
        <v>3587</v>
      </c>
      <c r="J1464" s="1">
        <v>10761</v>
      </c>
      <c r="K1464" s="1">
        <v>3</v>
      </c>
      <c r="L1464" s="1" t="s">
        <v>2039</v>
      </c>
      <c r="M1464" s="1" t="s">
        <v>2041</v>
      </c>
    </row>
    <row r="1465" spans="1:13" x14ac:dyDescent="0.3">
      <c r="A1465" s="1" t="s">
        <v>1476</v>
      </c>
      <c r="B1465" s="2">
        <v>45090</v>
      </c>
      <c r="C1465" s="2">
        <v>45098</v>
      </c>
      <c r="D1465" s="1" t="s">
        <v>2013</v>
      </c>
      <c r="E1465" s="1" t="s">
        <v>2022</v>
      </c>
      <c r="F1465" s="1" t="s">
        <v>2031</v>
      </c>
      <c r="G1465" s="1" t="s">
        <v>2034</v>
      </c>
      <c r="H1465" s="1">
        <v>1</v>
      </c>
      <c r="I1465" s="1">
        <v>1826</v>
      </c>
      <c r="J1465" s="1">
        <v>1826</v>
      </c>
      <c r="K1465" s="1">
        <v>1</v>
      </c>
      <c r="L1465" s="1" t="s">
        <v>2039</v>
      </c>
      <c r="M1465" s="1" t="s">
        <v>2040</v>
      </c>
    </row>
    <row r="1466" spans="1:13" x14ac:dyDescent="0.3">
      <c r="A1466" s="1" t="s">
        <v>1477</v>
      </c>
      <c r="B1466" s="2">
        <v>45208</v>
      </c>
      <c r="C1466" s="2">
        <v>45212</v>
      </c>
      <c r="D1466" s="1" t="s">
        <v>2016</v>
      </c>
      <c r="E1466" s="1" t="s">
        <v>2021</v>
      </c>
      <c r="F1466" s="1" t="s">
        <v>2031</v>
      </c>
      <c r="G1466" s="1" t="s">
        <v>2035</v>
      </c>
      <c r="H1466" s="1">
        <v>7</v>
      </c>
      <c r="I1466" s="1">
        <v>3699</v>
      </c>
      <c r="J1466" s="1">
        <v>25893</v>
      </c>
      <c r="K1466" s="1">
        <v>2</v>
      </c>
      <c r="L1466" s="1" t="s">
        <v>2038</v>
      </c>
      <c r="M1466" s="1" t="s">
        <v>2040</v>
      </c>
    </row>
    <row r="1467" spans="1:13" x14ac:dyDescent="0.3">
      <c r="A1467" s="1" t="s">
        <v>1478</v>
      </c>
      <c r="B1467" s="2">
        <v>45613</v>
      </c>
      <c r="C1467" s="2">
        <v>45622</v>
      </c>
      <c r="D1467" s="1" t="s">
        <v>2017</v>
      </c>
      <c r="E1467" s="1" t="s">
        <v>2018</v>
      </c>
      <c r="F1467" s="1" t="s">
        <v>2028</v>
      </c>
      <c r="G1467" s="1" t="s">
        <v>2035</v>
      </c>
      <c r="H1467" s="1">
        <v>10</v>
      </c>
      <c r="I1467" s="1">
        <v>4399</v>
      </c>
      <c r="J1467" s="1">
        <v>43990</v>
      </c>
      <c r="K1467" s="1">
        <v>3</v>
      </c>
      <c r="L1467" s="1" t="s">
        <v>2038</v>
      </c>
      <c r="M1467" s="1" t="s">
        <v>2040</v>
      </c>
    </row>
    <row r="1468" spans="1:13" x14ac:dyDescent="0.3">
      <c r="A1468" s="1" t="s">
        <v>1479</v>
      </c>
      <c r="B1468" s="2">
        <v>45895</v>
      </c>
      <c r="C1468" s="2">
        <v>45896</v>
      </c>
      <c r="D1468" s="1" t="s">
        <v>2016</v>
      </c>
      <c r="E1468" s="1" t="s">
        <v>2025</v>
      </c>
      <c r="F1468" s="1" t="s">
        <v>2031</v>
      </c>
      <c r="G1468" s="1" t="s">
        <v>2036</v>
      </c>
      <c r="H1468" s="1">
        <v>3</v>
      </c>
      <c r="I1468" s="1">
        <v>1303</v>
      </c>
      <c r="J1468" s="1">
        <v>3909</v>
      </c>
      <c r="K1468" s="1">
        <v>4</v>
      </c>
      <c r="L1468" s="1" t="s">
        <v>2038</v>
      </c>
      <c r="M1468" s="1" t="s">
        <v>2040</v>
      </c>
    </row>
    <row r="1469" spans="1:13" x14ac:dyDescent="0.3">
      <c r="A1469" s="1" t="s">
        <v>1480</v>
      </c>
      <c r="B1469" s="2">
        <v>45111</v>
      </c>
      <c r="C1469" s="2">
        <v>45121</v>
      </c>
      <c r="D1469" s="1" t="s">
        <v>2013</v>
      </c>
      <c r="E1469" s="1" t="s">
        <v>2027</v>
      </c>
      <c r="F1469" s="1" t="s">
        <v>2028</v>
      </c>
      <c r="G1469" s="1" t="s">
        <v>2034</v>
      </c>
      <c r="H1469" s="1">
        <v>10</v>
      </c>
      <c r="I1469" s="1">
        <v>1297</v>
      </c>
      <c r="J1469" s="1">
        <v>12970</v>
      </c>
      <c r="K1469" s="1">
        <v>2</v>
      </c>
      <c r="L1469" s="1" t="s">
        <v>2039</v>
      </c>
      <c r="M1469" s="1" t="s">
        <v>2040</v>
      </c>
    </row>
    <row r="1470" spans="1:13" x14ac:dyDescent="0.3">
      <c r="A1470" s="1" t="s">
        <v>1481</v>
      </c>
      <c r="B1470" s="2">
        <v>44981</v>
      </c>
      <c r="C1470" s="2">
        <v>44989</v>
      </c>
      <c r="D1470" s="1" t="s">
        <v>2016</v>
      </c>
      <c r="E1470" s="1" t="s">
        <v>2027</v>
      </c>
      <c r="F1470" s="1" t="s">
        <v>2030</v>
      </c>
      <c r="G1470" s="1" t="s">
        <v>2035</v>
      </c>
      <c r="H1470" s="1">
        <v>9</v>
      </c>
      <c r="I1470" s="1">
        <v>3035</v>
      </c>
      <c r="J1470" s="1">
        <v>27315</v>
      </c>
      <c r="K1470" s="1">
        <v>5</v>
      </c>
      <c r="L1470" s="1" t="s">
        <v>2039</v>
      </c>
      <c r="M1470" s="1" t="s">
        <v>2041</v>
      </c>
    </row>
    <row r="1471" spans="1:13" x14ac:dyDescent="0.3">
      <c r="A1471" s="1" t="s">
        <v>1482</v>
      </c>
      <c r="B1471" s="2">
        <v>45425</v>
      </c>
      <c r="C1471" s="2">
        <v>45433</v>
      </c>
      <c r="D1471" s="1" t="s">
        <v>2017</v>
      </c>
      <c r="E1471" s="1" t="s">
        <v>2026</v>
      </c>
      <c r="F1471" s="1" t="s">
        <v>2029</v>
      </c>
      <c r="G1471" s="1" t="s">
        <v>2034</v>
      </c>
      <c r="H1471" s="1">
        <v>2</v>
      </c>
      <c r="I1471" s="1">
        <v>1422</v>
      </c>
      <c r="J1471" s="1">
        <v>2844</v>
      </c>
      <c r="K1471" s="1">
        <v>3</v>
      </c>
      <c r="L1471" s="1" t="s">
        <v>2039</v>
      </c>
      <c r="M1471" s="1" t="s">
        <v>2040</v>
      </c>
    </row>
    <row r="1472" spans="1:13" x14ac:dyDescent="0.3">
      <c r="A1472" s="1" t="s">
        <v>1483</v>
      </c>
      <c r="B1472" s="2">
        <v>45930</v>
      </c>
      <c r="C1472" s="2">
        <v>45931</v>
      </c>
      <c r="D1472" s="1" t="s">
        <v>2016</v>
      </c>
      <c r="E1472" s="1" t="s">
        <v>2023</v>
      </c>
      <c r="F1472" s="1" t="s">
        <v>2032</v>
      </c>
      <c r="G1472" s="1" t="s">
        <v>2036</v>
      </c>
      <c r="H1472" s="1">
        <v>2</v>
      </c>
      <c r="I1472" s="1">
        <v>4660</v>
      </c>
      <c r="J1472" s="1">
        <v>9320</v>
      </c>
      <c r="K1472" s="1">
        <v>4</v>
      </c>
      <c r="L1472" s="1" t="s">
        <v>2039</v>
      </c>
      <c r="M1472" s="1" t="s">
        <v>2041</v>
      </c>
    </row>
    <row r="1473" spans="1:13" x14ac:dyDescent="0.3">
      <c r="A1473" s="1" t="s">
        <v>1484</v>
      </c>
      <c r="B1473" s="2">
        <v>44960</v>
      </c>
      <c r="C1473" s="2">
        <v>44962</v>
      </c>
      <c r="D1473" s="1" t="s">
        <v>2015</v>
      </c>
      <c r="E1473" s="1" t="s">
        <v>2020</v>
      </c>
      <c r="F1473" s="1" t="s">
        <v>2031</v>
      </c>
      <c r="G1473" s="1" t="s">
        <v>2035</v>
      </c>
      <c r="H1473" s="1">
        <v>5</v>
      </c>
      <c r="I1473" s="1">
        <v>1224</v>
      </c>
      <c r="J1473" s="1">
        <v>6120</v>
      </c>
      <c r="K1473" s="1">
        <v>5</v>
      </c>
      <c r="L1473" s="1" t="s">
        <v>2039</v>
      </c>
      <c r="M1473" s="1" t="s">
        <v>2040</v>
      </c>
    </row>
    <row r="1474" spans="1:13" x14ac:dyDescent="0.3">
      <c r="A1474" s="1" t="s">
        <v>1485</v>
      </c>
      <c r="B1474" s="2">
        <v>45518</v>
      </c>
      <c r="C1474" s="2">
        <v>45520</v>
      </c>
      <c r="D1474" s="1" t="s">
        <v>2017</v>
      </c>
      <c r="E1474" s="1" t="s">
        <v>2027</v>
      </c>
      <c r="F1474" s="1" t="s">
        <v>2029</v>
      </c>
      <c r="G1474" s="1" t="s">
        <v>2037</v>
      </c>
      <c r="H1474" s="1">
        <v>5</v>
      </c>
      <c r="I1474" s="1">
        <v>3831</v>
      </c>
      <c r="J1474" s="1">
        <v>19155</v>
      </c>
      <c r="K1474" s="1">
        <v>5</v>
      </c>
      <c r="L1474" s="1" t="s">
        <v>2039</v>
      </c>
      <c r="M1474" s="1" t="s">
        <v>2041</v>
      </c>
    </row>
    <row r="1475" spans="1:13" x14ac:dyDescent="0.3">
      <c r="A1475" s="1" t="s">
        <v>1486</v>
      </c>
      <c r="B1475" s="2">
        <v>45307</v>
      </c>
      <c r="C1475" s="2">
        <v>45311</v>
      </c>
      <c r="D1475" s="1" t="s">
        <v>2016</v>
      </c>
      <c r="E1475" s="1" t="s">
        <v>2020</v>
      </c>
      <c r="F1475" s="1" t="s">
        <v>2028</v>
      </c>
      <c r="G1475" s="1" t="s">
        <v>2037</v>
      </c>
      <c r="H1475" s="1">
        <v>1</v>
      </c>
      <c r="I1475" s="1">
        <v>2316</v>
      </c>
      <c r="J1475" s="1">
        <v>2316</v>
      </c>
      <c r="K1475" s="1">
        <v>3</v>
      </c>
      <c r="L1475" s="1" t="s">
        <v>2039</v>
      </c>
      <c r="M1475" s="1" t="s">
        <v>2040</v>
      </c>
    </row>
    <row r="1476" spans="1:13" x14ac:dyDescent="0.3">
      <c r="A1476" s="1" t="s">
        <v>1487</v>
      </c>
      <c r="B1476" s="2">
        <v>45984</v>
      </c>
      <c r="C1476" s="2">
        <v>45987</v>
      </c>
      <c r="D1476" s="1" t="s">
        <v>2017</v>
      </c>
      <c r="E1476" s="1" t="s">
        <v>2025</v>
      </c>
      <c r="F1476" s="1" t="s">
        <v>2032</v>
      </c>
      <c r="G1476" s="1" t="s">
        <v>2037</v>
      </c>
      <c r="H1476" s="1">
        <v>1</v>
      </c>
      <c r="I1476" s="1">
        <v>4436</v>
      </c>
      <c r="J1476" s="1">
        <v>4436</v>
      </c>
      <c r="K1476" s="1">
        <v>2</v>
      </c>
      <c r="L1476" s="1" t="s">
        <v>2039</v>
      </c>
      <c r="M1476" s="1" t="s">
        <v>2041</v>
      </c>
    </row>
    <row r="1477" spans="1:13" x14ac:dyDescent="0.3">
      <c r="A1477" s="1" t="s">
        <v>1488</v>
      </c>
      <c r="B1477" s="2">
        <v>45457</v>
      </c>
      <c r="C1477" s="2">
        <v>45465</v>
      </c>
      <c r="D1477" s="1" t="s">
        <v>2015</v>
      </c>
      <c r="E1477" s="1" t="s">
        <v>2019</v>
      </c>
      <c r="F1477" s="1" t="s">
        <v>2028</v>
      </c>
      <c r="G1477" s="1" t="s">
        <v>2035</v>
      </c>
      <c r="H1477" s="1">
        <v>9</v>
      </c>
      <c r="I1477" s="1">
        <v>1463</v>
      </c>
      <c r="J1477" s="1">
        <v>13167</v>
      </c>
      <c r="K1477" s="1">
        <v>2</v>
      </c>
      <c r="L1477" s="1" t="s">
        <v>2038</v>
      </c>
      <c r="M1477" s="1" t="s">
        <v>2041</v>
      </c>
    </row>
    <row r="1478" spans="1:13" x14ac:dyDescent="0.3">
      <c r="A1478" s="1" t="s">
        <v>1489</v>
      </c>
      <c r="B1478" s="2">
        <v>45662</v>
      </c>
      <c r="C1478" s="2">
        <v>45669</v>
      </c>
      <c r="D1478" s="1" t="s">
        <v>2015</v>
      </c>
      <c r="E1478" s="1" t="s">
        <v>2024</v>
      </c>
      <c r="F1478" s="1" t="s">
        <v>2032</v>
      </c>
      <c r="G1478" s="1" t="s">
        <v>2037</v>
      </c>
      <c r="H1478" s="1">
        <v>3</v>
      </c>
      <c r="I1478" s="1">
        <v>234</v>
      </c>
      <c r="J1478" s="1">
        <v>702</v>
      </c>
      <c r="K1478" s="1">
        <v>4</v>
      </c>
      <c r="L1478" s="1" t="s">
        <v>2039</v>
      </c>
      <c r="M1478" s="1" t="s">
        <v>2040</v>
      </c>
    </row>
    <row r="1479" spans="1:13" x14ac:dyDescent="0.3">
      <c r="A1479" s="1" t="s">
        <v>1490</v>
      </c>
      <c r="B1479" s="2">
        <v>45989</v>
      </c>
      <c r="C1479" s="2">
        <v>45996</v>
      </c>
      <c r="D1479" s="1" t="s">
        <v>2017</v>
      </c>
      <c r="E1479" s="1" t="s">
        <v>2024</v>
      </c>
      <c r="F1479" s="1" t="s">
        <v>2031</v>
      </c>
      <c r="G1479" s="1" t="s">
        <v>2034</v>
      </c>
      <c r="H1479" s="1">
        <v>8</v>
      </c>
      <c r="I1479" s="1">
        <v>1584</v>
      </c>
      <c r="J1479" s="1">
        <v>12672</v>
      </c>
      <c r="K1479" s="1">
        <v>1</v>
      </c>
      <c r="L1479" s="1" t="s">
        <v>2039</v>
      </c>
      <c r="M1479" s="1" t="s">
        <v>2040</v>
      </c>
    </row>
    <row r="1480" spans="1:13" x14ac:dyDescent="0.3">
      <c r="A1480" s="1" t="s">
        <v>1491</v>
      </c>
      <c r="B1480" s="2">
        <v>45468</v>
      </c>
      <c r="C1480" s="2">
        <v>45473</v>
      </c>
      <c r="D1480" s="1" t="s">
        <v>2017</v>
      </c>
      <c r="E1480" s="1" t="s">
        <v>2018</v>
      </c>
      <c r="F1480" s="1" t="s">
        <v>2031</v>
      </c>
      <c r="G1480" s="1" t="s">
        <v>2034</v>
      </c>
      <c r="H1480" s="1">
        <v>7</v>
      </c>
      <c r="I1480" s="1">
        <v>2431</v>
      </c>
      <c r="J1480" s="1">
        <v>17017</v>
      </c>
      <c r="K1480" s="1">
        <v>1</v>
      </c>
      <c r="L1480" s="1" t="s">
        <v>2039</v>
      </c>
      <c r="M1480" s="1" t="s">
        <v>2040</v>
      </c>
    </row>
    <row r="1481" spans="1:13" x14ac:dyDescent="0.3">
      <c r="A1481" s="1" t="s">
        <v>1492</v>
      </c>
      <c r="B1481" s="2">
        <v>45474</v>
      </c>
      <c r="C1481" s="2">
        <v>45477</v>
      </c>
      <c r="D1481" s="1" t="s">
        <v>2015</v>
      </c>
      <c r="E1481" s="1" t="s">
        <v>2019</v>
      </c>
      <c r="F1481" s="1" t="s">
        <v>2032</v>
      </c>
      <c r="G1481" s="1" t="s">
        <v>2036</v>
      </c>
      <c r="H1481" s="1">
        <v>2</v>
      </c>
      <c r="I1481" s="1">
        <v>1944</v>
      </c>
      <c r="J1481" s="1">
        <v>3888</v>
      </c>
      <c r="K1481" s="1">
        <v>1</v>
      </c>
      <c r="L1481" s="1" t="s">
        <v>2039</v>
      </c>
      <c r="M1481" s="1" t="s">
        <v>2041</v>
      </c>
    </row>
    <row r="1482" spans="1:13" x14ac:dyDescent="0.3">
      <c r="A1482" s="1" t="s">
        <v>1493</v>
      </c>
      <c r="B1482" s="2">
        <v>45056</v>
      </c>
      <c r="C1482" s="2">
        <v>45061</v>
      </c>
      <c r="D1482" s="1" t="s">
        <v>2017</v>
      </c>
      <c r="E1482" s="1" t="s">
        <v>2023</v>
      </c>
      <c r="F1482" s="1" t="s">
        <v>2031</v>
      </c>
      <c r="G1482" s="1" t="s">
        <v>2036</v>
      </c>
      <c r="H1482" s="1">
        <v>7</v>
      </c>
      <c r="I1482" s="1">
        <v>3394</v>
      </c>
      <c r="J1482" s="1">
        <v>23758</v>
      </c>
      <c r="K1482" s="1">
        <v>4</v>
      </c>
      <c r="L1482" s="1" t="s">
        <v>2039</v>
      </c>
      <c r="M1482" s="1" t="s">
        <v>2041</v>
      </c>
    </row>
    <row r="1483" spans="1:13" x14ac:dyDescent="0.3">
      <c r="A1483" s="1" t="s">
        <v>1494</v>
      </c>
      <c r="B1483" s="2">
        <v>45733</v>
      </c>
      <c r="C1483" s="2">
        <v>45736</v>
      </c>
      <c r="D1483" s="1" t="s">
        <v>2014</v>
      </c>
      <c r="E1483" s="1" t="s">
        <v>2023</v>
      </c>
      <c r="F1483" s="1" t="s">
        <v>2031</v>
      </c>
      <c r="G1483" s="1" t="s">
        <v>2036</v>
      </c>
      <c r="H1483" s="1">
        <v>10</v>
      </c>
      <c r="I1483" s="1">
        <v>1655</v>
      </c>
      <c r="J1483" s="1">
        <v>16550</v>
      </c>
      <c r="K1483" s="1">
        <v>2</v>
      </c>
      <c r="L1483" s="1" t="s">
        <v>2039</v>
      </c>
      <c r="M1483" s="1" t="s">
        <v>2040</v>
      </c>
    </row>
    <row r="1484" spans="1:13" x14ac:dyDescent="0.3">
      <c r="A1484" s="1" t="s">
        <v>1495</v>
      </c>
      <c r="B1484" s="2">
        <v>45771</v>
      </c>
      <c r="C1484" s="2">
        <v>45775</v>
      </c>
      <c r="D1484" s="1" t="s">
        <v>2015</v>
      </c>
      <c r="E1484" s="1" t="s">
        <v>2020</v>
      </c>
      <c r="F1484" s="1" t="s">
        <v>2030</v>
      </c>
      <c r="G1484" s="1" t="s">
        <v>2037</v>
      </c>
      <c r="H1484" s="1">
        <v>6</v>
      </c>
      <c r="I1484" s="1">
        <v>954</v>
      </c>
      <c r="J1484" s="1">
        <v>5724</v>
      </c>
      <c r="K1484" s="1">
        <v>5</v>
      </c>
      <c r="L1484" s="1" t="s">
        <v>2039</v>
      </c>
      <c r="M1484" s="1" t="s">
        <v>2041</v>
      </c>
    </row>
    <row r="1485" spans="1:13" x14ac:dyDescent="0.3">
      <c r="A1485" s="1" t="s">
        <v>1496</v>
      </c>
      <c r="B1485" s="2">
        <v>45614</v>
      </c>
      <c r="C1485" s="2">
        <v>45622</v>
      </c>
      <c r="D1485" s="1" t="s">
        <v>2017</v>
      </c>
      <c r="E1485" s="1" t="s">
        <v>2023</v>
      </c>
      <c r="F1485" s="1" t="s">
        <v>2028</v>
      </c>
      <c r="G1485" s="1" t="s">
        <v>2033</v>
      </c>
      <c r="H1485" s="1">
        <v>5</v>
      </c>
      <c r="I1485" s="1">
        <v>1623</v>
      </c>
      <c r="J1485" s="1">
        <v>8115</v>
      </c>
      <c r="K1485" s="1">
        <v>4</v>
      </c>
      <c r="L1485" s="1" t="s">
        <v>2038</v>
      </c>
      <c r="M1485" s="1" t="s">
        <v>2041</v>
      </c>
    </row>
    <row r="1486" spans="1:13" x14ac:dyDescent="0.3">
      <c r="A1486" s="1" t="s">
        <v>1497</v>
      </c>
      <c r="B1486" s="2">
        <v>44938</v>
      </c>
      <c r="C1486" s="2">
        <v>44941</v>
      </c>
      <c r="D1486" s="1" t="s">
        <v>2014</v>
      </c>
      <c r="E1486" s="1" t="s">
        <v>2024</v>
      </c>
      <c r="F1486" s="1" t="s">
        <v>2029</v>
      </c>
      <c r="G1486" s="1" t="s">
        <v>2037</v>
      </c>
      <c r="H1486" s="1">
        <v>1</v>
      </c>
      <c r="I1486" s="1">
        <v>269</v>
      </c>
      <c r="J1486" s="1">
        <v>269</v>
      </c>
      <c r="K1486" s="1">
        <v>5</v>
      </c>
      <c r="L1486" s="1" t="s">
        <v>2039</v>
      </c>
      <c r="M1486" s="1" t="s">
        <v>2041</v>
      </c>
    </row>
    <row r="1487" spans="1:13" x14ac:dyDescent="0.3">
      <c r="A1487" s="1" t="s">
        <v>1498</v>
      </c>
      <c r="B1487" s="2">
        <v>44928</v>
      </c>
      <c r="C1487" s="2">
        <v>44937</v>
      </c>
      <c r="D1487" s="1" t="s">
        <v>2013</v>
      </c>
      <c r="E1487" s="1" t="s">
        <v>2023</v>
      </c>
      <c r="F1487" s="1" t="s">
        <v>2030</v>
      </c>
      <c r="G1487" s="1" t="s">
        <v>2037</v>
      </c>
      <c r="H1487" s="1">
        <v>10</v>
      </c>
      <c r="I1487" s="1">
        <v>3089</v>
      </c>
      <c r="J1487" s="1">
        <v>30890</v>
      </c>
      <c r="K1487" s="1">
        <v>3</v>
      </c>
      <c r="L1487" s="1" t="s">
        <v>2038</v>
      </c>
      <c r="M1487" s="1" t="s">
        <v>2041</v>
      </c>
    </row>
    <row r="1488" spans="1:13" x14ac:dyDescent="0.3">
      <c r="A1488" s="1" t="s">
        <v>1499</v>
      </c>
      <c r="B1488" s="2">
        <v>46002</v>
      </c>
      <c r="C1488" s="2">
        <v>46011</v>
      </c>
      <c r="D1488" s="1" t="s">
        <v>2015</v>
      </c>
      <c r="E1488" s="1" t="s">
        <v>2023</v>
      </c>
      <c r="F1488" s="1" t="s">
        <v>2032</v>
      </c>
      <c r="G1488" s="1" t="s">
        <v>2036</v>
      </c>
      <c r="H1488" s="1">
        <v>1</v>
      </c>
      <c r="I1488" s="1">
        <v>4227</v>
      </c>
      <c r="J1488" s="1">
        <v>4227</v>
      </c>
      <c r="K1488" s="1">
        <v>4</v>
      </c>
      <c r="L1488" s="1" t="s">
        <v>2039</v>
      </c>
      <c r="M1488" s="1" t="s">
        <v>2040</v>
      </c>
    </row>
    <row r="1489" spans="1:13" x14ac:dyDescent="0.3">
      <c r="A1489" s="1" t="s">
        <v>1500</v>
      </c>
      <c r="B1489" s="2">
        <v>45905</v>
      </c>
      <c r="C1489" s="2">
        <v>45907</v>
      </c>
      <c r="D1489" s="1" t="s">
        <v>2013</v>
      </c>
      <c r="E1489" s="1" t="s">
        <v>2019</v>
      </c>
      <c r="F1489" s="1" t="s">
        <v>2029</v>
      </c>
      <c r="G1489" s="1" t="s">
        <v>2037</v>
      </c>
      <c r="H1489" s="1">
        <v>7</v>
      </c>
      <c r="I1489" s="1">
        <v>1195</v>
      </c>
      <c r="J1489" s="1">
        <v>8365</v>
      </c>
      <c r="K1489" s="1">
        <v>4</v>
      </c>
      <c r="L1489" s="1" t="s">
        <v>2039</v>
      </c>
      <c r="M1489" s="1" t="s">
        <v>2040</v>
      </c>
    </row>
    <row r="1490" spans="1:13" x14ac:dyDescent="0.3">
      <c r="A1490" s="1" t="s">
        <v>1501</v>
      </c>
      <c r="B1490" s="2">
        <v>46007</v>
      </c>
      <c r="C1490" s="2">
        <v>46010</v>
      </c>
      <c r="D1490" s="1" t="s">
        <v>2013</v>
      </c>
      <c r="E1490" s="1" t="s">
        <v>2026</v>
      </c>
      <c r="F1490" s="1" t="s">
        <v>2031</v>
      </c>
      <c r="G1490" s="1" t="s">
        <v>2034</v>
      </c>
      <c r="H1490" s="1">
        <v>5</v>
      </c>
      <c r="I1490" s="1">
        <v>4475</v>
      </c>
      <c r="J1490" s="1">
        <v>22375</v>
      </c>
      <c r="K1490" s="1">
        <v>1</v>
      </c>
      <c r="L1490" s="1" t="s">
        <v>2038</v>
      </c>
      <c r="M1490" s="1" t="s">
        <v>2040</v>
      </c>
    </row>
    <row r="1491" spans="1:13" x14ac:dyDescent="0.3">
      <c r="A1491" s="1" t="s">
        <v>1502</v>
      </c>
      <c r="B1491" s="2">
        <v>45012</v>
      </c>
      <c r="C1491" s="2">
        <v>45021</v>
      </c>
      <c r="D1491" s="1" t="s">
        <v>2017</v>
      </c>
      <c r="E1491" s="1" t="s">
        <v>2020</v>
      </c>
      <c r="F1491" s="1" t="s">
        <v>2031</v>
      </c>
      <c r="G1491" s="1" t="s">
        <v>2033</v>
      </c>
      <c r="H1491" s="1">
        <v>8</v>
      </c>
      <c r="I1491" s="1">
        <v>3022</v>
      </c>
      <c r="J1491" s="1">
        <v>24176</v>
      </c>
      <c r="K1491" s="1">
        <v>2</v>
      </c>
      <c r="L1491" s="1" t="s">
        <v>2039</v>
      </c>
      <c r="M1491" s="1" t="s">
        <v>2040</v>
      </c>
    </row>
    <row r="1492" spans="1:13" x14ac:dyDescent="0.3">
      <c r="A1492" s="1" t="s">
        <v>1503</v>
      </c>
      <c r="B1492" s="2">
        <v>45043</v>
      </c>
      <c r="C1492" s="2">
        <v>45048</v>
      </c>
      <c r="D1492" s="1" t="s">
        <v>2015</v>
      </c>
      <c r="E1492" s="1" t="s">
        <v>2018</v>
      </c>
      <c r="F1492" s="1" t="s">
        <v>2032</v>
      </c>
      <c r="G1492" s="1" t="s">
        <v>2035</v>
      </c>
      <c r="H1492" s="1">
        <v>5</v>
      </c>
      <c r="I1492" s="1">
        <v>1004</v>
      </c>
      <c r="J1492" s="1">
        <v>5020</v>
      </c>
      <c r="K1492" s="1">
        <v>1</v>
      </c>
      <c r="L1492" s="1" t="s">
        <v>2039</v>
      </c>
      <c r="M1492" s="1" t="s">
        <v>2040</v>
      </c>
    </row>
    <row r="1493" spans="1:13" x14ac:dyDescent="0.3">
      <c r="A1493" s="1" t="s">
        <v>1504</v>
      </c>
      <c r="B1493" s="2">
        <v>45522</v>
      </c>
      <c r="C1493" s="2">
        <v>45527</v>
      </c>
      <c r="D1493" s="1" t="s">
        <v>2015</v>
      </c>
      <c r="E1493" s="1" t="s">
        <v>2024</v>
      </c>
      <c r="F1493" s="1" t="s">
        <v>2028</v>
      </c>
      <c r="G1493" s="1" t="s">
        <v>2034</v>
      </c>
      <c r="H1493" s="1">
        <v>9</v>
      </c>
      <c r="I1493" s="1">
        <v>2418</v>
      </c>
      <c r="J1493" s="1">
        <v>21762</v>
      </c>
      <c r="K1493" s="1">
        <v>3</v>
      </c>
      <c r="L1493" s="1" t="s">
        <v>2038</v>
      </c>
      <c r="M1493" s="1" t="s">
        <v>2041</v>
      </c>
    </row>
    <row r="1494" spans="1:13" x14ac:dyDescent="0.3">
      <c r="A1494" s="1" t="s">
        <v>1505</v>
      </c>
      <c r="B1494" s="2">
        <v>45816</v>
      </c>
      <c r="C1494" s="2">
        <v>45817</v>
      </c>
      <c r="D1494" s="1" t="s">
        <v>2013</v>
      </c>
      <c r="E1494" s="1" t="s">
        <v>2027</v>
      </c>
      <c r="F1494" s="1" t="s">
        <v>2030</v>
      </c>
      <c r="G1494" s="1" t="s">
        <v>2036</v>
      </c>
      <c r="H1494" s="1">
        <v>7</v>
      </c>
      <c r="I1494" s="1">
        <v>1727</v>
      </c>
      <c r="J1494" s="1">
        <v>12089</v>
      </c>
      <c r="K1494" s="1">
        <v>1</v>
      </c>
      <c r="L1494" s="1" t="s">
        <v>2038</v>
      </c>
      <c r="M1494" s="1" t="s">
        <v>2041</v>
      </c>
    </row>
    <row r="1495" spans="1:13" x14ac:dyDescent="0.3">
      <c r="A1495" s="1" t="s">
        <v>1506</v>
      </c>
      <c r="B1495" s="2">
        <v>45280</v>
      </c>
      <c r="C1495" s="2">
        <v>45289</v>
      </c>
      <c r="D1495" s="1" t="s">
        <v>2014</v>
      </c>
      <c r="E1495" s="1" t="s">
        <v>2026</v>
      </c>
      <c r="F1495" s="1" t="s">
        <v>2032</v>
      </c>
      <c r="G1495" s="1" t="s">
        <v>2034</v>
      </c>
      <c r="H1495" s="1">
        <v>8</v>
      </c>
      <c r="I1495" s="1">
        <v>2720</v>
      </c>
      <c r="J1495" s="1">
        <v>21760</v>
      </c>
      <c r="K1495" s="1">
        <v>4</v>
      </c>
      <c r="L1495" s="1" t="s">
        <v>2038</v>
      </c>
      <c r="M1495" s="1" t="s">
        <v>2041</v>
      </c>
    </row>
    <row r="1496" spans="1:13" x14ac:dyDescent="0.3">
      <c r="A1496" s="1" t="s">
        <v>1507</v>
      </c>
      <c r="B1496" s="2">
        <v>45892</v>
      </c>
      <c r="C1496" s="2">
        <v>45902</v>
      </c>
      <c r="D1496" s="1" t="s">
        <v>2014</v>
      </c>
      <c r="E1496" s="1" t="s">
        <v>2026</v>
      </c>
      <c r="F1496" s="1" t="s">
        <v>2032</v>
      </c>
      <c r="G1496" s="1" t="s">
        <v>2034</v>
      </c>
      <c r="H1496" s="1">
        <v>1</v>
      </c>
      <c r="I1496" s="1">
        <v>2431</v>
      </c>
      <c r="J1496" s="1">
        <v>2431</v>
      </c>
      <c r="K1496" s="1">
        <v>3</v>
      </c>
      <c r="L1496" s="1" t="s">
        <v>2039</v>
      </c>
      <c r="M1496" s="1" t="s">
        <v>2040</v>
      </c>
    </row>
    <row r="1497" spans="1:13" x14ac:dyDescent="0.3">
      <c r="A1497" s="1" t="s">
        <v>1508</v>
      </c>
      <c r="B1497" s="2">
        <v>45309</v>
      </c>
      <c r="C1497" s="2">
        <v>45316</v>
      </c>
      <c r="D1497" s="1" t="s">
        <v>2013</v>
      </c>
      <c r="E1497" s="1" t="s">
        <v>2018</v>
      </c>
      <c r="F1497" s="1" t="s">
        <v>2029</v>
      </c>
      <c r="G1497" s="1" t="s">
        <v>2037</v>
      </c>
      <c r="H1497" s="1">
        <v>8</v>
      </c>
      <c r="I1497" s="1">
        <v>3357</v>
      </c>
      <c r="J1497" s="1">
        <v>26856</v>
      </c>
      <c r="K1497" s="1">
        <v>4</v>
      </c>
      <c r="L1497" s="1" t="s">
        <v>2038</v>
      </c>
      <c r="M1497" s="1" t="s">
        <v>2040</v>
      </c>
    </row>
    <row r="1498" spans="1:13" x14ac:dyDescent="0.3">
      <c r="A1498" s="1" t="s">
        <v>1509</v>
      </c>
      <c r="B1498" s="2">
        <v>45558</v>
      </c>
      <c r="C1498" s="2">
        <v>45565</v>
      </c>
      <c r="D1498" s="1" t="s">
        <v>2016</v>
      </c>
      <c r="E1498" s="1" t="s">
        <v>2024</v>
      </c>
      <c r="F1498" s="1" t="s">
        <v>2031</v>
      </c>
      <c r="G1498" s="1" t="s">
        <v>2036</v>
      </c>
      <c r="H1498" s="1">
        <v>7</v>
      </c>
      <c r="I1498" s="1">
        <v>4182</v>
      </c>
      <c r="J1498" s="1">
        <v>29274</v>
      </c>
      <c r="K1498" s="1">
        <v>4</v>
      </c>
      <c r="L1498" s="1" t="s">
        <v>2039</v>
      </c>
      <c r="M1498" s="1" t="s">
        <v>2040</v>
      </c>
    </row>
    <row r="1499" spans="1:13" x14ac:dyDescent="0.3">
      <c r="A1499" s="1" t="s">
        <v>1510</v>
      </c>
      <c r="B1499" s="2">
        <v>45533</v>
      </c>
      <c r="C1499" s="2">
        <v>45537</v>
      </c>
      <c r="D1499" s="1" t="s">
        <v>2015</v>
      </c>
      <c r="E1499" s="1" t="s">
        <v>2025</v>
      </c>
      <c r="F1499" s="1" t="s">
        <v>2032</v>
      </c>
      <c r="G1499" s="1" t="s">
        <v>2034</v>
      </c>
      <c r="H1499" s="1">
        <v>6</v>
      </c>
      <c r="I1499" s="1">
        <v>1725</v>
      </c>
      <c r="J1499" s="1">
        <v>10350</v>
      </c>
      <c r="K1499" s="1">
        <v>2</v>
      </c>
      <c r="L1499" s="1" t="s">
        <v>2038</v>
      </c>
      <c r="M1499" s="1" t="s">
        <v>2040</v>
      </c>
    </row>
    <row r="1500" spans="1:13" x14ac:dyDescent="0.3">
      <c r="A1500" s="1" t="s">
        <v>1511</v>
      </c>
      <c r="B1500" s="2">
        <v>45866</v>
      </c>
      <c r="C1500" s="2">
        <v>45871</v>
      </c>
      <c r="D1500" s="1" t="s">
        <v>2015</v>
      </c>
      <c r="E1500" s="1" t="s">
        <v>2024</v>
      </c>
      <c r="F1500" s="1" t="s">
        <v>2028</v>
      </c>
      <c r="G1500" s="1" t="s">
        <v>2034</v>
      </c>
      <c r="H1500" s="1">
        <v>9</v>
      </c>
      <c r="I1500" s="1">
        <v>2204</v>
      </c>
      <c r="J1500" s="1">
        <v>19836</v>
      </c>
      <c r="K1500" s="1">
        <v>3</v>
      </c>
      <c r="L1500" s="1" t="s">
        <v>2039</v>
      </c>
      <c r="M1500" s="1" t="s">
        <v>2040</v>
      </c>
    </row>
    <row r="1501" spans="1:13" x14ac:dyDescent="0.3">
      <c r="A1501" s="1" t="s">
        <v>1512</v>
      </c>
      <c r="B1501" s="2">
        <v>45073</v>
      </c>
      <c r="C1501" s="2">
        <v>45074</v>
      </c>
      <c r="D1501" s="1" t="s">
        <v>2016</v>
      </c>
      <c r="E1501" s="1" t="s">
        <v>2025</v>
      </c>
      <c r="F1501" s="1" t="s">
        <v>2032</v>
      </c>
      <c r="G1501" s="1" t="s">
        <v>2035</v>
      </c>
      <c r="H1501" s="1">
        <v>9</v>
      </c>
      <c r="I1501" s="1">
        <v>4259</v>
      </c>
      <c r="J1501" s="1">
        <v>38331</v>
      </c>
      <c r="K1501" s="1">
        <v>5</v>
      </c>
      <c r="L1501" s="1" t="s">
        <v>2038</v>
      </c>
      <c r="M1501" s="1" t="s">
        <v>2040</v>
      </c>
    </row>
    <row r="1502" spans="1:13" x14ac:dyDescent="0.3">
      <c r="A1502" s="1" t="s">
        <v>1513</v>
      </c>
      <c r="B1502" s="2">
        <v>45308</v>
      </c>
      <c r="C1502" s="2">
        <v>45312</v>
      </c>
      <c r="D1502" s="1" t="s">
        <v>2014</v>
      </c>
      <c r="E1502" s="1" t="s">
        <v>2026</v>
      </c>
      <c r="F1502" s="1" t="s">
        <v>2032</v>
      </c>
      <c r="G1502" s="1" t="s">
        <v>2033</v>
      </c>
      <c r="H1502" s="1">
        <v>6</v>
      </c>
      <c r="I1502" s="1">
        <v>822</v>
      </c>
      <c r="J1502" s="1">
        <v>4932</v>
      </c>
      <c r="K1502" s="1">
        <v>4</v>
      </c>
      <c r="L1502" s="1" t="s">
        <v>2038</v>
      </c>
      <c r="M1502" s="1" t="s">
        <v>2040</v>
      </c>
    </row>
    <row r="1503" spans="1:13" x14ac:dyDescent="0.3">
      <c r="A1503" s="1" t="s">
        <v>1514</v>
      </c>
      <c r="B1503" s="2">
        <v>45603</v>
      </c>
      <c r="C1503" s="2">
        <v>45612</v>
      </c>
      <c r="D1503" s="1" t="s">
        <v>2017</v>
      </c>
      <c r="E1503" s="1" t="s">
        <v>2024</v>
      </c>
      <c r="F1503" s="1" t="s">
        <v>2028</v>
      </c>
      <c r="G1503" s="1" t="s">
        <v>2036</v>
      </c>
      <c r="H1503" s="1">
        <v>2</v>
      </c>
      <c r="I1503" s="1">
        <v>3828</v>
      </c>
      <c r="J1503" s="1">
        <v>7656</v>
      </c>
      <c r="K1503" s="1">
        <v>3</v>
      </c>
      <c r="L1503" s="1" t="s">
        <v>2039</v>
      </c>
      <c r="M1503" s="1" t="s">
        <v>2041</v>
      </c>
    </row>
    <row r="1504" spans="1:13" x14ac:dyDescent="0.3">
      <c r="A1504" s="1" t="s">
        <v>1515</v>
      </c>
      <c r="B1504" s="2">
        <v>45921</v>
      </c>
      <c r="C1504" s="2">
        <v>45931</v>
      </c>
      <c r="D1504" s="1" t="s">
        <v>2017</v>
      </c>
      <c r="E1504" s="1" t="s">
        <v>2018</v>
      </c>
      <c r="F1504" s="1" t="s">
        <v>2029</v>
      </c>
      <c r="G1504" s="1" t="s">
        <v>2036</v>
      </c>
      <c r="H1504" s="1">
        <v>8</v>
      </c>
      <c r="I1504" s="1">
        <v>4029</v>
      </c>
      <c r="J1504" s="1">
        <v>32232</v>
      </c>
      <c r="K1504" s="1">
        <v>4</v>
      </c>
      <c r="L1504" s="1" t="s">
        <v>2039</v>
      </c>
      <c r="M1504" s="1" t="s">
        <v>2040</v>
      </c>
    </row>
    <row r="1505" spans="1:13" x14ac:dyDescent="0.3">
      <c r="A1505" s="1" t="s">
        <v>1516</v>
      </c>
      <c r="B1505" s="2">
        <v>45559</v>
      </c>
      <c r="C1505" s="2">
        <v>45567</v>
      </c>
      <c r="D1505" s="1" t="s">
        <v>2014</v>
      </c>
      <c r="E1505" s="1" t="s">
        <v>2023</v>
      </c>
      <c r="F1505" s="1" t="s">
        <v>2031</v>
      </c>
      <c r="G1505" s="1" t="s">
        <v>2033</v>
      </c>
      <c r="H1505" s="1">
        <v>8</v>
      </c>
      <c r="I1505" s="1">
        <v>1776</v>
      </c>
      <c r="J1505" s="1">
        <v>14208</v>
      </c>
      <c r="K1505" s="1">
        <v>5</v>
      </c>
      <c r="L1505" s="1" t="s">
        <v>2038</v>
      </c>
      <c r="M1505" s="1" t="s">
        <v>2041</v>
      </c>
    </row>
    <row r="1506" spans="1:13" x14ac:dyDescent="0.3">
      <c r="A1506" s="1" t="s">
        <v>1517</v>
      </c>
      <c r="B1506" s="2">
        <v>45248</v>
      </c>
      <c r="C1506" s="2">
        <v>45249</v>
      </c>
      <c r="D1506" s="1" t="s">
        <v>2015</v>
      </c>
      <c r="E1506" s="1" t="s">
        <v>2018</v>
      </c>
      <c r="F1506" s="1" t="s">
        <v>2032</v>
      </c>
      <c r="G1506" s="1" t="s">
        <v>2034</v>
      </c>
      <c r="H1506" s="1">
        <v>9</v>
      </c>
      <c r="I1506" s="1">
        <v>1188</v>
      </c>
      <c r="J1506" s="1">
        <v>10692</v>
      </c>
      <c r="K1506" s="1">
        <v>4</v>
      </c>
      <c r="L1506" s="1" t="s">
        <v>2039</v>
      </c>
      <c r="M1506" s="1" t="s">
        <v>2040</v>
      </c>
    </row>
    <row r="1507" spans="1:13" x14ac:dyDescent="0.3">
      <c r="A1507" s="1" t="s">
        <v>1518</v>
      </c>
      <c r="B1507" s="2">
        <v>45897</v>
      </c>
      <c r="C1507" s="2">
        <v>45900</v>
      </c>
      <c r="D1507" s="1" t="s">
        <v>2015</v>
      </c>
      <c r="E1507" s="1" t="s">
        <v>2023</v>
      </c>
      <c r="F1507" s="1" t="s">
        <v>2030</v>
      </c>
      <c r="G1507" s="1" t="s">
        <v>2034</v>
      </c>
      <c r="H1507" s="1">
        <v>10</v>
      </c>
      <c r="I1507" s="1">
        <v>1305</v>
      </c>
      <c r="J1507" s="1">
        <v>13050</v>
      </c>
      <c r="K1507" s="1">
        <v>3</v>
      </c>
      <c r="L1507" s="1" t="s">
        <v>2039</v>
      </c>
      <c r="M1507" s="1" t="s">
        <v>2041</v>
      </c>
    </row>
    <row r="1508" spans="1:13" x14ac:dyDescent="0.3">
      <c r="A1508" s="1" t="s">
        <v>1519</v>
      </c>
      <c r="B1508" s="2">
        <v>45917</v>
      </c>
      <c r="C1508" s="2">
        <v>45925</v>
      </c>
      <c r="D1508" s="1" t="s">
        <v>2013</v>
      </c>
      <c r="E1508" s="1" t="s">
        <v>2024</v>
      </c>
      <c r="F1508" s="1" t="s">
        <v>2028</v>
      </c>
      <c r="G1508" s="1" t="s">
        <v>2034</v>
      </c>
      <c r="H1508" s="1">
        <v>5</v>
      </c>
      <c r="I1508" s="1">
        <v>4219</v>
      </c>
      <c r="J1508" s="1">
        <v>21095</v>
      </c>
      <c r="K1508" s="1">
        <v>2</v>
      </c>
      <c r="L1508" s="1" t="s">
        <v>2039</v>
      </c>
      <c r="M1508" s="1" t="s">
        <v>2040</v>
      </c>
    </row>
    <row r="1509" spans="1:13" x14ac:dyDescent="0.3">
      <c r="A1509" s="1" t="s">
        <v>1520</v>
      </c>
      <c r="B1509" s="2">
        <v>45330</v>
      </c>
      <c r="C1509" s="2">
        <v>45337</v>
      </c>
      <c r="D1509" s="1" t="s">
        <v>2016</v>
      </c>
      <c r="E1509" s="1" t="s">
        <v>2020</v>
      </c>
      <c r="F1509" s="1" t="s">
        <v>2029</v>
      </c>
      <c r="G1509" s="1" t="s">
        <v>2034</v>
      </c>
      <c r="H1509" s="1">
        <v>7</v>
      </c>
      <c r="I1509" s="1">
        <v>3377</v>
      </c>
      <c r="J1509" s="1">
        <v>23639</v>
      </c>
      <c r="K1509" s="1">
        <v>4</v>
      </c>
      <c r="L1509" s="1" t="s">
        <v>2038</v>
      </c>
      <c r="M1509" s="1" t="s">
        <v>2040</v>
      </c>
    </row>
    <row r="1510" spans="1:13" x14ac:dyDescent="0.3">
      <c r="A1510" s="1" t="s">
        <v>1521</v>
      </c>
      <c r="B1510" s="2">
        <v>45257</v>
      </c>
      <c r="C1510" s="2">
        <v>45266</v>
      </c>
      <c r="D1510" s="1" t="s">
        <v>2014</v>
      </c>
      <c r="E1510" s="1" t="s">
        <v>2022</v>
      </c>
      <c r="F1510" s="1" t="s">
        <v>2029</v>
      </c>
      <c r="G1510" s="1" t="s">
        <v>2033</v>
      </c>
      <c r="H1510" s="1">
        <v>4</v>
      </c>
      <c r="I1510" s="1">
        <v>2130</v>
      </c>
      <c r="J1510" s="1">
        <v>8520</v>
      </c>
      <c r="K1510" s="1">
        <v>3</v>
      </c>
      <c r="L1510" s="1" t="s">
        <v>2038</v>
      </c>
      <c r="M1510" s="1" t="s">
        <v>2040</v>
      </c>
    </row>
    <row r="1511" spans="1:13" x14ac:dyDescent="0.3">
      <c r="A1511" s="1" t="s">
        <v>1522</v>
      </c>
      <c r="B1511" s="2">
        <v>45342</v>
      </c>
      <c r="C1511" s="2">
        <v>45350</v>
      </c>
      <c r="D1511" s="1" t="s">
        <v>2016</v>
      </c>
      <c r="E1511" s="1" t="s">
        <v>2021</v>
      </c>
      <c r="F1511" s="1" t="s">
        <v>2032</v>
      </c>
      <c r="G1511" s="1" t="s">
        <v>2034</v>
      </c>
      <c r="H1511" s="1">
        <v>5</v>
      </c>
      <c r="I1511" s="1">
        <v>3814</v>
      </c>
      <c r="J1511" s="1">
        <v>19070</v>
      </c>
      <c r="K1511" s="1">
        <v>4</v>
      </c>
      <c r="L1511" s="1" t="s">
        <v>2039</v>
      </c>
      <c r="M1511" s="1" t="s">
        <v>2040</v>
      </c>
    </row>
    <row r="1512" spans="1:13" x14ac:dyDescent="0.3">
      <c r="A1512" s="1" t="s">
        <v>1523</v>
      </c>
      <c r="B1512" s="2">
        <v>45132</v>
      </c>
      <c r="C1512" s="2">
        <v>45134</v>
      </c>
      <c r="D1512" s="1" t="s">
        <v>2017</v>
      </c>
      <c r="E1512" s="1" t="s">
        <v>2024</v>
      </c>
      <c r="F1512" s="1" t="s">
        <v>2032</v>
      </c>
      <c r="G1512" s="1" t="s">
        <v>2037</v>
      </c>
      <c r="H1512" s="1">
        <v>6</v>
      </c>
      <c r="I1512" s="1">
        <v>3072</v>
      </c>
      <c r="J1512" s="1">
        <v>18432</v>
      </c>
      <c r="K1512" s="1">
        <v>4</v>
      </c>
      <c r="L1512" s="1" t="s">
        <v>2038</v>
      </c>
      <c r="M1512" s="1" t="s">
        <v>2040</v>
      </c>
    </row>
    <row r="1513" spans="1:13" x14ac:dyDescent="0.3">
      <c r="A1513" s="1" t="s">
        <v>1524</v>
      </c>
      <c r="B1513" s="2">
        <v>45159</v>
      </c>
      <c r="C1513" s="2">
        <v>45163</v>
      </c>
      <c r="D1513" s="1" t="s">
        <v>2017</v>
      </c>
      <c r="E1513" s="1" t="s">
        <v>2027</v>
      </c>
      <c r="F1513" s="1" t="s">
        <v>2031</v>
      </c>
      <c r="G1513" s="1" t="s">
        <v>2036</v>
      </c>
      <c r="H1513" s="1">
        <v>1</v>
      </c>
      <c r="I1513" s="1">
        <v>946</v>
      </c>
      <c r="J1513" s="1">
        <v>946</v>
      </c>
      <c r="K1513" s="1">
        <v>5</v>
      </c>
      <c r="L1513" s="1" t="s">
        <v>2038</v>
      </c>
      <c r="M1513" s="1" t="s">
        <v>2040</v>
      </c>
    </row>
    <row r="1514" spans="1:13" x14ac:dyDescent="0.3">
      <c r="A1514" s="1" t="s">
        <v>1525</v>
      </c>
      <c r="B1514" s="2">
        <v>45086</v>
      </c>
      <c r="C1514" s="2">
        <v>45092</v>
      </c>
      <c r="D1514" s="1" t="s">
        <v>2017</v>
      </c>
      <c r="E1514" s="1" t="s">
        <v>2027</v>
      </c>
      <c r="F1514" s="1" t="s">
        <v>2030</v>
      </c>
      <c r="G1514" s="1" t="s">
        <v>2036</v>
      </c>
      <c r="H1514" s="1">
        <v>10</v>
      </c>
      <c r="I1514" s="1">
        <v>4867</v>
      </c>
      <c r="J1514" s="1">
        <v>48670</v>
      </c>
      <c r="K1514" s="1">
        <v>3</v>
      </c>
      <c r="L1514" s="1" t="s">
        <v>2038</v>
      </c>
      <c r="M1514" s="1" t="s">
        <v>2041</v>
      </c>
    </row>
    <row r="1515" spans="1:13" x14ac:dyDescent="0.3">
      <c r="A1515" s="1" t="s">
        <v>1526</v>
      </c>
      <c r="B1515" s="2">
        <v>45163</v>
      </c>
      <c r="C1515" s="2">
        <v>45173</v>
      </c>
      <c r="D1515" s="1" t="s">
        <v>2015</v>
      </c>
      <c r="E1515" s="1" t="s">
        <v>2025</v>
      </c>
      <c r="F1515" s="1" t="s">
        <v>2032</v>
      </c>
      <c r="G1515" s="1" t="s">
        <v>2034</v>
      </c>
      <c r="H1515" s="1">
        <v>2</v>
      </c>
      <c r="I1515" s="1">
        <v>979</v>
      </c>
      <c r="J1515" s="1">
        <v>1958</v>
      </c>
      <c r="K1515" s="1">
        <v>3</v>
      </c>
      <c r="L1515" s="1" t="s">
        <v>2039</v>
      </c>
      <c r="M1515" s="1" t="s">
        <v>2040</v>
      </c>
    </row>
    <row r="1516" spans="1:13" x14ac:dyDescent="0.3">
      <c r="A1516" s="1" t="s">
        <v>1527</v>
      </c>
      <c r="B1516" s="2">
        <v>45622</v>
      </c>
      <c r="C1516" s="2">
        <v>45623</v>
      </c>
      <c r="D1516" s="1" t="s">
        <v>2013</v>
      </c>
      <c r="E1516" s="1" t="s">
        <v>2022</v>
      </c>
      <c r="F1516" s="1" t="s">
        <v>2030</v>
      </c>
      <c r="G1516" s="1" t="s">
        <v>2034</v>
      </c>
      <c r="H1516" s="1">
        <v>10</v>
      </c>
      <c r="I1516" s="1">
        <v>4824</v>
      </c>
      <c r="J1516" s="1">
        <v>48240</v>
      </c>
      <c r="K1516" s="1">
        <v>5</v>
      </c>
      <c r="L1516" s="1" t="s">
        <v>2039</v>
      </c>
      <c r="M1516" s="1" t="s">
        <v>2040</v>
      </c>
    </row>
    <row r="1517" spans="1:13" x14ac:dyDescent="0.3">
      <c r="A1517" s="1" t="s">
        <v>1528</v>
      </c>
      <c r="B1517" s="2">
        <v>45749</v>
      </c>
      <c r="C1517" s="2">
        <v>45750</v>
      </c>
      <c r="D1517" s="1" t="s">
        <v>2017</v>
      </c>
      <c r="E1517" s="1" t="s">
        <v>2019</v>
      </c>
      <c r="F1517" s="1" t="s">
        <v>2030</v>
      </c>
      <c r="G1517" s="1" t="s">
        <v>2035</v>
      </c>
      <c r="H1517" s="1">
        <v>9</v>
      </c>
      <c r="I1517" s="1">
        <v>2275</v>
      </c>
      <c r="J1517" s="1">
        <v>20475</v>
      </c>
      <c r="K1517" s="1">
        <v>2</v>
      </c>
      <c r="L1517" s="1" t="s">
        <v>2039</v>
      </c>
      <c r="M1517" s="1" t="s">
        <v>2041</v>
      </c>
    </row>
    <row r="1518" spans="1:13" x14ac:dyDescent="0.3">
      <c r="A1518" s="1" t="s">
        <v>1529</v>
      </c>
      <c r="B1518" s="2">
        <v>45041</v>
      </c>
      <c r="C1518" s="2">
        <v>45050</v>
      </c>
      <c r="D1518" s="1" t="s">
        <v>2014</v>
      </c>
      <c r="E1518" s="1" t="s">
        <v>2024</v>
      </c>
      <c r="F1518" s="1" t="s">
        <v>2030</v>
      </c>
      <c r="G1518" s="1" t="s">
        <v>2037</v>
      </c>
      <c r="H1518" s="1">
        <v>2</v>
      </c>
      <c r="I1518" s="1">
        <v>3199</v>
      </c>
      <c r="J1518" s="1">
        <v>6398</v>
      </c>
      <c r="K1518" s="1">
        <v>2</v>
      </c>
      <c r="L1518" s="1" t="s">
        <v>2038</v>
      </c>
      <c r="M1518" s="1" t="s">
        <v>2041</v>
      </c>
    </row>
    <row r="1519" spans="1:13" x14ac:dyDescent="0.3">
      <c r="A1519" s="1" t="s">
        <v>1530</v>
      </c>
      <c r="B1519" s="2">
        <v>45700</v>
      </c>
      <c r="C1519" s="2">
        <v>45708</v>
      </c>
      <c r="D1519" s="1" t="s">
        <v>2014</v>
      </c>
      <c r="E1519" s="1" t="s">
        <v>2024</v>
      </c>
      <c r="F1519" s="1" t="s">
        <v>2030</v>
      </c>
      <c r="G1519" s="1" t="s">
        <v>2033</v>
      </c>
      <c r="H1519" s="1">
        <v>5</v>
      </c>
      <c r="I1519" s="1">
        <v>1094</v>
      </c>
      <c r="J1519" s="1">
        <v>5470</v>
      </c>
      <c r="K1519" s="1">
        <v>1</v>
      </c>
      <c r="L1519" s="1" t="s">
        <v>2038</v>
      </c>
      <c r="M1519" s="1" t="s">
        <v>2040</v>
      </c>
    </row>
    <row r="1520" spans="1:13" x14ac:dyDescent="0.3">
      <c r="A1520" s="1" t="s">
        <v>1531</v>
      </c>
      <c r="B1520" s="2">
        <v>45120</v>
      </c>
      <c r="C1520" s="2">
        <v>45130</v>
      </c>
      <c r="D1520" s="1" t="s">
        <v>2015</v>
      </c>
      <c r="E1520" s="1" t="s">
        <v>2019</v>
      </c>
      <c r="F1520" s="1" t="s">
        <v>2029</v>
      </c>
      <c r="G1520" s="1" t="s">
        <v>2033</v>
      </c>
      <c r="H1520" s="1">
        <v>3</v>
      </c>
      <c r="I1520" s="1">
        <v>3145</v>
      </c>
      <c r="J1520" s="1">
        <v>9435</v>
      </c>
      <c r="K1520" s="1">
        <v>1</v>
      </c>
      <c r="L1520" s="1" t="s">
        <v>2039</v>
      </c>
      <c r="M1520" s="1" t="s">
        <v>2040</v>
      </c>
    </row>
    <row r="1521" spans="1:13" x14ac:dyDescent="0.3">
      <c r="A1521" s="1" t="s">
        <v>1532</v>
      </c>
      <c r="B1521" s="2">
        <v>45684</v>
      </c>
      <c r="C1521" s="2">
        <v>45691</v>
      </c>
      <c r="D1521" s="1" t="s">
        <v>2017</v>
      </c>
      <c r="E1521" s="1" t="s">
        <v>2023</v>
      </c>
      <c r="F1521" s="1" t="s">
        <v>2032</v>
      </c>
      <c r="G1521" s="1" t="s">
        <v>2036</v>
      </c>
      <c r="H1521" s="1">
        <v>4</v>
      </c>
      <c r="I1521" s="1">
        <v>2275</v>
      </c>
      <c r="J1521" s="1">
        <v>9100</v>
      </c>
      <c r="K1521" s="1">
        <v>4</v>
      </c>
      <c r="L1521" s="1" t="s">
        <v>2038</v>
      </c>
      <c r="M1521" s="1" t="s">
        <v>2040</v>
      </c>
    </row>
    <row r="1522" spans="1:13" x14ac:dyDescent="0.3">
      <c r="A1522" s="1" t="s">
        <v>1533</v>
      </c>
      <c r="B1522" s="2">
        <v>45410</v>
      </c>
      <c r="C1522" s="2">
        <v>45414</v>
      </c>
      <c r="D1522" s="1" t="s">
        <v>2014</v>
      </c>
      <c r="E1522" s="1" t="s">
        <v>2018</v>
      </c>
      <c r="F1522" s="1" t="s">
        <v>2031</v>
      </c>
      <c r="G1522" s="1" t="s">
        <v>2037</v>
      </c>
      <c r="H1522" s="1">
        <v>5</v>
      </c>
      <c r="I1522" s="1">
        <v>1710</v>
      </c>
      <c r="J1522" s="1">
        <v>8550</v>
      </c>
      <c r="K1522" s="1">
        <v>3</v>
      </c>
      <c r="L1522" s="1" t="s">
        <v>2038</v>
      </c>
      <c r="M1522" s="1" t="s">
        <v>2041</v>
      </c>
    </row>
    <row r="1523" spans="1:13" x14ac:dyDescent="0.3">
      <c r="A1523" s="1" t="s">
        <v>1534</v>
      </c>
      <c r="B1523" s="2">
        <v>45205</v>
      </c>
      <c r="C1523" s="2">
        <v>45213</v>
      </c>
      <c r="D1523" s="1" t="s">
        <v>2015</v>
      </c>
      <c r="E1523" s="1" t="s">
        <v>2024</v>
      </c>
      <c r="F1523" s="1" t="s">
        <v>2030</v>
      </c>
      <c r="G1523" s="1" t="s">
        <v>2034</v>
      </c>
      <c r="H1523" s="1">
        <v>9</v>
      </c>
      <c r="I1523" s="1">
        <v>1435</v>
      </c>
      <c r="J1523" s="1">
        <v>12915</v>
      </c>
      <c r="K1523" s="1">
        <v>2</v>
      </c>
      <c r="L1523" s="1" t="s">
        <v>2038</v>
      </c>
      <c r="M1523" s="1" t="s">
        <v>2040</v>
      </c>
    </row>
    <row r="1524" spans="1:13" x14ac:dyDescent="0.3">
      <c r="A1524" s="1" t="s">
        <v>1535</v>
      </c>
      <c r="B1524" s="2">
        <v>45445</v>
      </c>
      <c r="C1524" s="2">
        <v>45452</v>
      </c>
      <c r="D1524" s="1" t="s">
        <v>2017</v>
      </c>
      <c r="E1524" s="1" t="s">
        <v>2027</v>
      </c>
      <c r="F1524" s="1" t="s">
        <v>2032</v>
      </c>
      <c r="G1524" s="1" t="s">
        <v>2036</v>
      </c>
      <c r="H1524" s="1">
        <v>3</v>
      </c>
      <c r="I1524" s="1">
        <v>1545</v>
      </c>
      <c r="J1524" s="1">
        <v>4635</v>
      </c>
      <c r="K1524" s="1">
        <v>4</v>
      </c>
      <c r="L1524" s="1" t="s">
        <v>2038</v>
      </c>
      <c r="M1524" s="1" t="s">
        <v>2040</v>
      </c>
    </row>
    <row r="1525" spans="1:13" x14ac:dyDescent="0.3">
      <c r="A1525" s="1" t="s">
        <v>1536</v>
      </c>
      <c r="B1525" s="2">
        <v>45312</v>
      </c>
      <c r="C1525" s="2">
        <v>45316</v>
      </c>
      <c r="D1525" s="1" t="s">
        <v>2016</v>
      </c>
      <c r="E1525" s="1" t="s">
        <v>2023</v>
      </c>
      <c r="F1525" s="1" t="s">
        <v>2032</v>
      </c>
      <c r="G1525" s="1" t="s">
        <v>2033</v>
      </c>
      <c r="H1525" s="1">
        <v>9</v>
      </c>
      <c r="I1525" s="1">
        <v>989</v>
      </c>
      <c r="J1525" s="1">
        <v>8901</v>
      </c>
      <c r="K1525" s="1">
        <v>2</v>
      </c>
      <c r="L1525" s="1" t="s">
        <v>2038</v>
      </c>
      <c r="M1525" s="1" t="s">
        <v>2040</v>
      </c>
    </row>
    <row r="1526" spans="1:13" x14ac:dyDescent="0.3">
      <c r="A1526" s="1" t="s">
        <v>1537</v>
      </c>
      <c r="B1526" s="2">
        <v>44931</v>
      </c>
      <c r="C1526" s="2">
        <v>44940</v>
      </c>
      <c r="D1526" s="1" t="s">
        <v>2016</v>
      </c>
      <c r="E1526" s="1" t="s">
        <v>2023</v>
      </c>
      <c r="F1526" s="1" t="s">
        <v>2029</v>
      </c>
      <c r="G1526" s="1" t="s">
        <v>2033</v>
      </c>
      <c r="H1526" s="1">
        <v>5</v>
      </c>
      <c r="I1526" s="1">
        <v>2259</v>
      </c>
      <c r="J1526" s="1">
        <v>11295</v>
      </c>
      <c r="K1526" s="1">
        <v>3</v>
      </c>
      <c r="L1526" s="1" t="s">
        <v>2038</v>
      </c>
      <c r="M1526" s="1" t="s">
        <v>2041</v>
      </c>
    </row>
    <row r="1527" spans="1:13" x14ac:dyDescent="0.3">
      <c r="A1527" s="1" t="s">
        <v>1538</v>
      </c>
      <c r="B1527" s="2">
        <v>45727</v>
      </c>
      <c r="C1527" s="2">
        <v>45728</v>
      </c>
      <c r="D1527" s="1" t="s">
        <v>2015</v>
      </c>
      <c r="E1527" s="1" t="s">
        <v>2020</v>
      </c>
      <c r="F1527" s="1" t="s">
        <v>2031</v>
      </c>
      <c r="G1527" s="1" t="s">
        <v>2033</v>
      </c>
      <c r="H1527" s="1">
        <v>8</v>
      </c>
      <c r="I1527" s="1">
        <v>3039</v>
      </c>
      <c r="J1527" s="1">
        <v>24312</v>
      </c>
      <c r="K1527" s="1">
        <v>3</v>
      </c>
      <c r="L1527" s="1" t="s">
        <v>2038</v>
      </c>
      <c r="M1527" s="1" t="s">
        <v>2040</v>
      </c>
    </row>
    <row r="1528" spans="1:13" x14ac:dyDescent="0.3">
      <c r="A1528" s="1" t="s">
        <v>1539</v>
      </c>
      <c r="B1528" s="2">
        <v>45619</v>
      </c>
      <c r="C1528" s="2">
        <v>45620</v>
      </c>
      <c r="D1528" s="1" t="s">
        <v>2015</v>
      </c>
      <c r="E1528" s="1" t="s">
        <v>2024</v>
      </c>
      <c r="F1528" s="1" t="s">
        <v>2029</v>
      </c>
      <c r="G1528" s="1" t="s">
        <v>2037</v>
      </c>
      <c r="H1528" s="1">
        <v>5</v>
      </c>
      <c r="I1528" s="1">
        <v>4020</v>
      </c>
      <c r="J1528" s="1">
        <v>20100</v>
      </c>
      <c r="K1528" s="1">
        <v>2</v>
      </c>
      <c r="L1528" s="1" t="s">
        <v>2038</v>
      </c>
      <c r="M1528" s="1" t="s">
        <v>2041</v>
      </c>
    </row>
    <row r="1529" spans="1:13" x14ac:dyDescent="0.3">
      <c r="A1529" s="1" t="s">
        <v>1540</v>
      </c>
      <c r="B1529" s="2">
        <v>45399</v>
      </c>
      <c r="C1529" s="2">
        <v>45403</v>
      </c>
      <c r="D1529" s="1" t="s">
        <v>2015</v>
      </c>
      <c r="E1529" s="1" t="s">
        <v>2020</v>
      </c>
      <c r="F1529" s="1" t="s">
        <v>2032</v>
      </c>
      <c r="G1529" s="1" t="s">
        <v>2033</v>
      </c>
      <c r="H1529" s="1">
        <v>3</v>
      </c>
      <c r="I1529" s="1">
        <v>890</v>
      </c>
      <c r="J1529" s="1">
        <v>2670</v>
      </c>
      <c r="K1529" s="1">
        <v>5</v>
      </c>
      <c r="L1529" s="1" t="s">
        <v>2039</v>
      </c>
      <c r="M1529" s="1" t="s">
        <v>2041</v>
      </c>
    </row>
    <row r="1530" spans="1:13" x14ac:dyDescent="0.3">
      <c r="A1530" s="1" t="s">
        <v>1541</v>
      </c>
      <c r="B1530" s="2">
        <v>45001</v>
      </c>
      <c r="C1530" s="2">
        <v>45003</v>
      </c>
      <c r="D1530" s="1" t="s">
        <v>2014</v>
      </c>
      <c r="E1530" s="1" t="s">
        <v>2026</v>
      </c>
      <c r="F1530" s="1" t="s">
        <v>2031</v>
      </c>
      <c r="G1530" s="1" t="s">
        <v>2033</v>
      </c>
      <c r="H1530" s="1">
        <v>4</v>
      </c>
      <c r="I1530" s="1">
        <v>3215</v>
      </c>
      <c r="J1530" s="1">
        <v>12860</v>
      </c>
      <c r="K1530" s="1">
        <v>1</v>
      </c>
      <c r="L1530" s="1" t="s">
        <v>2039</v>
      </c>
      <c r="M1530" s="1" t="s">
        <v>2041</v>
      </c>
    </row>
    <row r="1531" spans="1:13" x14ac:dyDescent="0.3">
      <c r="A1531" s="1" t="s">
        <v>1542</v>
      </c>
      <c r="B1531" s="2">
        <v>45206</v>
      </c>
      <c r="C1531" s="2">
        <v>45214</v>
      </c>
      <c r="D1531" s="1" t="s">
        <v>2016</v>
      </c>
      <c r="E1531" s="1" t="s">
        <v>2020</v>
      </c>
      <c r="F1531" s="1" t="s">
        <v>2028</v>
      </c>
      <c r="G1531" s="1" t="s">
        <v>2033</v>
      </c>
      <c r="H1531" s="1">
        <v>7</v>
      </c>
      <c r="I1531" s="1">
        <v>3658</v>
      </c>
      <c r="J1531" s="1">
        <v>25606</v>
      </c>
      <c r="K1531" s="1">
        <v>3</v>
      </c>
      <c r="L1531" s="1" t="s">
        <v>2039</v>
      </c>
      <c r="M1531" s="1" t="s">
        <v>2040</v>
      </c>
    </row>
    <row r="1532" spans="1:13" x14ac:dyDescent="0.3">
      <c r="A1532" s="1" t="s">
        <v>1543</v>
      </c>
      <c r="B1532" s="2">
        <v>45381</v>
      </c>
      <c r="C1532" s="2">
        <v>45385</v>
      </c>
      <c r="D1532" s="1" t="s">
        <v>2014</v>
      </c>
      <c r="E1532" s="1" t="s">
        <v>2025</v>
      </c>
      <c r="F1532" s="1" t="s">
        <v>2028</v>
      </c>
      <c r="G1532" s="1" t="s">
        <v>2037</v>
      </c>
      <c r="H1532" s="1">
        <v>6</v>
      </c>
      <c r="I1532" s="1">
        <v>341</v>
      </c>
      <c r="J1532" s="1">
        <v>2046</v>
      </c>
      <c r="K1532" s="1">
        <v>3</v>
      </c>
      <c r="L1532" s="1" t="s">
        <v>2039</v>
      </c>
      <c r="M1532" s="1" t="s">
        <v>2041</v>
      </c>
    </row>
    <row r="1533" spans="1:13" x14ac:dyDescent="0.3">
      <c r="A1533" s="1" t="s">
        <v>1544</v>
      </c>
      <c r="B1533" s="2">
        <v>45839</v>
      </c>
      <c r="C1533" s="2">
        <v>45841</v>
      </c>
      <c r="D1533" s="1" t="s">
        <v>2013</v>
      </c>
      <c r="E1533" s="1" t="s">
        <v>2023</v>
      </c>
      <c r="F1533" s="1" t="s">
        <v>2031</v>
      </c>
      <c r="G1533" s="1" t="s">
        <v>2036</v>
      </c>
      <c r="H1533" s="1">
        <v>2</v>
      </c>
      <c r="I1533" s="1">
        <v>3845</v>
      </c>
      <c r="J1533" s="1">
        <v>7690</v>
      </c>
      <c r="K1533" s="1">
        <v>3</v>
      </c>
      <c r="L1533" s="1" t="s">
        <v>2039</v>
      </c>
      <c r="M1533" s="1" t="s">
        <v>2040</v>
      </c>
    </row>
    <row r="1534" spans="1:13" x14ac:dyDescent="0.3">
      <c r="A1534" s="1" t="s">
        <v>1545</v>
      </c>
      <c r="B1534" s="2">
        <v>44956</v>
      </c>
      <c r="C1534" s="2">
        <v>44959</v>
      </c>
      <c r="D1534" s="1" t="s">
        <v>2017</v>
      </c>
      <c r="E1534" s="1" t="s">
        <v>2020</v>
      </c>
      <c r="F1534" s="1" t="s">
        <v>2029</v>
      </c>
      <c r="G1534" s="1" t="s">
        <v>2036</v>
      </c>
      <c r="H1534" s="1">
        <v>4</v>
      </c>
      <c r="I1534" s="1">
        <v>4103</v>
      </c>
      <c r="J1534" s="1">
        <v>16412</v>
      </c>
      <c r="K1534" s="1">
        <v>2</v>
      </c>
      <c r="L1534" s="1" t="s">
        <v>2038</v>
      </c>
      <c r="M1534" s="1" t="s">
        <v>2040</v>
      </c>
    </row>
    <row r="1535" spans="1:13" x14ac:dyDescent="0.3">
      <c r="A1535" s="1" t="s">
        <v>1546</v>
      </c>
      <c r="B1535" s="2">
        <v>45691</v>
      </c>
      <c r="C1535" s="2">
        <v>45696</v>
      </c>
      <c r="D1535" s="1" t="s">
        <v>2017</v>
      </c>
      <c r="E1535" s="1" t="s">
        <v>2026</v>
      </c>
      <c r="F1535" s="1" t="s">
        <v>2030</v>
      </c>
      <c r="G1535" s="1" t="s">
        <v>2034</v>
      </c>
      <c r="H1535" s="1">
        <v>1</v>
      </c>
      <c r="I1535" s="1">
        <v>1745</v>
      </c>
      <c r="J1535" s="1">
        <v>1745</v>
      </c>
      <c r="K1535" s="1">
        <v>5</v>
      </c>
      <c r="L1535" s="1" t="s">
        <v>2039</v>
      </c>
      <c r="M1535" s="1" t="s">
        <v>2040</v>
      </c>
    </row>
    <row r="1536" spans="1:13" x14ac:dyDescent="0.3">
      <c r="A1536" s="1" t="s">
        <v>1547</v>
      </c>
      <c r="B1536" s="2">
        <v>45803</v>
      </c>
      <c r="C1536" s="2">
        <v>45807</v>
      </c>
      <c r="D1536" s="1" t="s">
        <v>2015</v>
      </c>
      <c r="E1536" s="1" t="s">
        <v>2019</v>
      </c>
      <c r="F1536" s="1" t="s">
        <v>2032</v>
      </c>
      <c r="G1536" s="1" t="s">
        <v>2035</v>
      </c>
      <c r="H1536" s="1">
        <v>7</v>
      </c>
      <c r="I1536" s="1">
        <v>2439</v>
      </c>
      <c r="J1536" s="1">
        <v>17073</v>
      </c>
      <c r="K1536" s="1">
        <v>1</v>
      </c>
      <c r="L1536" s="1" t="s">
        <v>2038</v>
      </c>
      <c r="M1536" s="1" t="s">
        <v>2041</v>
      </c>
    </row>
    <row r="1537" spans="1:13" x14ac:dyDescent="0.3">
      <c r="A1537" s="1" t="s">
        <v>1548</v>
      </c>
      <c r="B1537" s="2">
        <v>45021</v>
      </c>
      <c r="C1537" s="2">
        <v>45028</v>
      </c>
      <c r="D1537" s="1" t="s">
        <v>2014</v>
      </c>
      <c r="E1537" s="1" t="s">
        <v>2026</v>
      </c>
      <c r="F1537" s="1" t="s">
        <v>2031</v>
      </c>
      <c r="G1537" s="1" t="s">
        <v>2034</v>
      </c>
      <c r="H1537" s="1">
        <v>7</v>
      </c>
      <c r="I1537" s="1">
        <v>4787</v>
      </c>
      <c r="J1537" s="1">
        <v>33509</v>
      </c>
      <c r="K1537" s="1">
        <v>5</v>
      </c>
      <c r="L1537" s="1" t="s">
        <v>2039</v>
      </c>
      <c r="M1537" s="1" t="s">
        <v>2041</v>
      </c>
    </row>
    <row r="1538" spans="1:13" x14ac:dyDescent="0.3">
      <c r="A1538" s="1" t="s">
        <v>1549</v>
      </c>
      <c r="B1538" s="2">
        <v>45888</v>
      </c>
      <c r="C1538" s="2">
        <v>45897</v>
      </c>
      <c r="D1538" s="1" t="s">
        <v>2016</v>
      </c>
      <c r="E1538" s="1" t="s">
        <v>2024</v>
      </c>
      <c r="F1538" s="1" t="s">
        <v>2032</v>
      </c>
      <c r="G1538" s="1" t="s">
        <v>2035</v>
      </c>
      <c r="H1538" s="1">
        <v>4</v>
      </c>
      <c r="I1538" s="1">
        <v>2083</v>
      </c>
      <c r="J1538" s="1">
        <v>8332</v>
      </c>
      <c r="K1538" s="1">
        <v>3</v>
      </c>
      <c r="L1538" s="1" t="s">
        <v>2039</v>
      </c>
      <c r="M1538" s="1" t="s">
        <v>2040</v>
      </c>
    </row>
    <row r="1539" spans="1:13" x14ac:dyDescent="0.3">
      <c r="A1539" s="1" t="s">
        <v>1550</v>
      </c>
      <c r="B1539" s="2">
        <v>45279</v>
      </c>
      <c r="C1539" s="2">
        <v>45289</v>
      </c>
      <c r="D1539" s="1" t="s">
        <v>2017</v>
      </c>
      <c r="E1539" s="1" t="s">
        <v>2022</v>
      </c>
      <c r="F1539" s="1" t="s">
        <v>2032</v>
      </c>
      <c r="G1539" s="1" t="s">
        <v>2033</v>
      </c>
      <c r="H1539" s="1">
        <v>3</v>
      </c>
      <c r="I1539" s="1">
        <v>500</v>
      </c>
      <c r="J1539" s="1">
        <v>1500</v>
      </c>
      <c r="K1539" s="1">
        <v>4</v>
      </c>
      <c r="L1539" s="1" t="s">
        <v>2038</v>
      </c>
      <c r="M1539" s="1" t="s">
        <v>2040</v>
      </c>
    </row>
    <row r="1540" spans="1:13" x14ac:dyDescent="0.3">
      <c r="A1540" s="1" t="s">
        <v>1551</v>
      </c>
      <c r="B1540" s="2">
        <v>45556</v>
      </c>
      <c r="C1540" s="2">
        <v>45561</v>
      </c>
      <c r="D1540" s="1" t="s">
        <v>2014</v>
      </c>
      <c r="E1540" s="1" t="s">
        <v>2019</v>
      </c>
      <c r="F1540" s="1" t="s">
        <v>2029</v>
      </c>
      <c r="G1540" s="1" t="s">
        <v>2036</v>
      </c>
      <c r="H1540" s="1">
        <v>8</v>
      </c>
      <c r="I1540" s="1">
        <v>2559</v>
      </c>
      <c r="J1540" s="1">
        <v>20472</v>
      </c>
      <c r="K1540" s="1">
        <v>2</v>
      </c>
      <c r="L1540" s="1" t="s">
        <v>2038</v>
      </c>
      <c r="M1540" s="1" t="s">
        <v>2041</v>
      </c>
    </row>
    <row r="1541" spans="1:13" x14ac:dyDescent="0.3">
      <c r="A1541" s="1" t="s">
        <v>1552</v>
      </c>
      <c r="B1541" s="2">
        <v>45747</v>
      </c>
      <c r="C1541" s="2">
        <v>45755</v>
      </c>
      <c r="D1541" s="1" t="s">
        <v>2016</v>
      </c>
      <c r="E1541" s="1" t="s">
        <v>2019</v>
      </c>
      <c r="F1541" s="1" t="s">
        <v>2031</v>
      </c>
      <c r="G1541" s="1" t="s">
        <v>2037</v>
      </c>
      <c r="H1541" s="1">
        <v>7</v>
      </c>
      <c r="I1541" s="1">
        <v>3355</v>
      </c>
      <c r="J1541" s="1">
        <v>23485</v>
      </c>
      <c r="K1541" s="1">
        <v>5</v>
      </c>
      <c r="L1541" s="1" t="s">
        <v>2038</v>
      </c>
      <c r="M1541" s="1" t="s">
        <v>2040</v>
      </c>
    </row>
    <row r="1542" spans="1:13" x14ac:dyDescent="0.3">
      <c r="A1542" s="1" t="s">
        <v>1553</v>
      </c>
      <c r="B1542" s="2">
        <v>45195</v>
      </c>
      <c r="C1542" s="2">
        <v>45203</v>
      </c>
      <c r="D1542" s="1" t="s">
        <v>2014</v>
      </c>
      <c r="E1542" s="1" t="s">
        <v>2022</v>
      </c>
      <c r="F1542" s="1" t="s">
        <v>2028</v>
      </c>
      <c r="G1542" s="1" t="s">
        <v>2033</v>
      </c>
      <c r="H1542" s="1">
        <v>3</v>
      </c>
      <c r="I1542" s="1">
        <v>3771</v>
      </c>
      <c r="J1542" s="1">
        <v>11313</v>
      </c>
      <c r="K1542" s="1">
        <v>5</v>
      </c>
      <c r="L1542" s="1" t="s">
        <v>2038</v>
      </c>
      <c r="M1542" s="1" t="s">
        <v>2041</v>
      </c>
    </row>
    <row r="1543" spans="1:13" x14ac:dyDescent="0.3">
      <c r="A1543" s="1" t="s">
        <v>1554</v>
      </c>
      <c r="B1543" s="2">
        <v>45702</v>
      </c>
      <c r="C1543" s="2">
        <v>45711</v>
      </c>
      <c r="D1543" s="1" t="s">
        <v>2014</v>
      </c>
      <c r="E1543" s="1" t="s">
        <v>2023</v>
      </c>
      <c r="F1543" s="1" t="s">
        <v>2030</v>
      </c>
      <c r="G1543" s="1" t="s">
        <v>2035</v>
      </c>
      <c r="H1543" s="1">
        <v>3</v>
      </c>
      <c r="I1543" s="1">
        <v>1105</v>
      </c>
      <c r="J1543" s="1">
        <v>3315</v>
      </c>
      <c r="K1543" s="1">
        <v>4</v>
      </c>
      <c r="L1543" s="1" t="s">
        <v>2039</v>
      </c>
      <c r="M1543" s="1" t="s">
        <v>2040</v>
      </c>
    </row>
    <row r="1544" spans="1:13" x14ac:dyDescent="0.3">
      <c r="A1544" s="1" t="s">
        <v>1555</v>
      </c>
      <c r="B1544" s="2">
        <v>45215</v>
      </c>
      <c r="C1544" s="2">
        <v>45225</v>
      </c>
      <c r="D1544" s="1" t="s">
        <v>2014</v>
      </c>
      <c r="E1544" s="1" t="s">
        <v>2026</v>
      </c>
      <c r="F1544" s="1" t="s">
        <v>2029</v>
      </c>
      <c r="G1544" s="1" t="s">
        <v>2035</v>
      </c>
      <c r="H1544" s="1">
        <v>2</v>
      </c>
      <c r="I1544" s="1">
        <v>2252</v>
      </c>
      <c r="J1544" s="1">
        <v>4504</v>
      </c>
      <c r="K1544" s="1">
        <v>4</v>
      </c>
      <c r="L1544" s="1" t="s">
        <v>2039</v>
      </c>
      <c r="M1544" s="1" t="s">
        <v>2041</v>
      </c>
    </row>
    <row r="1545" spans="1:13" x14ac:dyDescent="0.3">
      <c r="A1545" s="1" t="s">
        <v>1556</v>
      </c>
      <c r="B1545" s="2">
        <v>45608</v>
      </c>
      <c r="C1545" s="2">
        <v>45618</v>
      </c>
      <c r="D1545" s="1" t="s">
        <v>2017</v>
      </c>
      <c r="E1545" s="1" t="s">
        <v>2025</v>
      </c>
      <c r="F1545" s="1" t="s">
        <v>2032</v>
      </c>
      <c r="G1545" s="1" t="s">
        <v>2036</v>
      </c>
      <c r="H1545" s="1">
        <v>1</v>
      </c>
      <c r="I1545" s="1">
        <v>4599</v>
      </c>
      <c r="J1545" s="1">
        <v>4599</v>
      </c>
      <c r="K1545" s="1">
        <v>3</v>
      </c>
      <c r="L1545" s="1" t="s">
        <v>2039</v>
      </c>
      <c r="M1545" s="1" t="s">
        <v>2040</v>
      </c>
    </row>
    <row r="1546" spans="1:13" x14ac:dyDescent="0.3">
      <c r="A1546" s="1" t="s">
        <v>1557</v>
      </c>
      <c r="B1546" s="2">
        <v>45600</v>
      </c>
      <c r="C1546" s="2">
        <v>45604</v>
      </c>
      <c r="D1546" s="1" t="s">
        <v>2017</v>
      </c>
      <c r="E1546" s="1" t="s">
        <v>2020</v>
      </c>
      <c r="F1546" s="1" t="s">
        <v>2029</v>
      </c>
      <c r="G1546" s="1" t="s">
        <v>2033</v>
      </c>
      <c r="H1546" s="1">
        <v>4</v>
      </c>
      <c r="I1546" s="1">
        <v>3699</v>
      </c>
      <c r="J1546" s="1">
        <v>14796</v>
      </c>
      <c r="K1546" s="1">
        <v>4</v>
      </c>
      <c r="L1546" s="1" t="s">
        <v>2038</v>
      </c>
      <c r="M1546" s="1" t="s">
        <v>2041</v>
      </c>
    </row>
    <row r="1547" spans="1:13" x14ac:dyDescent="0.3">
      <c r="A1547" s="1" t="s">
        <v>1558</v>
      </c>
      <c r="B1547" s="2">
        <v>45389</v>
      </c>
      <c r="C1547" s="2">
        <v>45391</v>
      </c>
      <c r="D1547" s="1" t="s">
        <v>2014</v>
      </c>
      <c r="E1547" s="1" t="s">
        <v>2024</v>
      </c>
      <c r="F1547" s="1" t="s">
        <v>2032</v>
      </c>
      <c r="G1547" s="1" t="s">
        <v>2037</v>
      </c>
      <c r="H1547" s="1">
        <v>10</v>
      </c>
      <c r="I1547" s="1">
        <v>2132</v>
      </c>
      <c r="J1547" s="1">
        <v>21320</v>
      </c>
      <c r="K1547" s="1">
        <v>5</v>
      </c>
      <c r="L1547" s="1" t="s">
        <v>2039</v>
      </c>
      <c r="M1547" s="1" t="s">
        <v>2040</v>
      </c>
    </row>
    <row r="1548" spans="1:13" x14ac:dyDescent="0.3">
      <c r="A1548" s="1" t="s">
        <v>1559</v>
      </c>
      <c r="B1548" s="2">
        <v>45159</v>
      </c>
      <c r="C1548" s="2">
        <v>45162</v>
      </c>
      <c r="D1548" s="1" t="s">
        <v>2017</v>
      </c>
      <c r="E1548" s="1" t="s">
        <v>2019</v>
      </c>
      <c r="F1548" s="1" t="s">
        <v>2028</v>
      </c>
      <c r="G1548" s="1" t="s">
        <v>2035</v>
      </c>
      <c r="H1548" s="1">
        <v>8</v>
      </c>
      <c r="I1548" s="1">
        <v>4392</v>
      </c>
      <c r="J1548" s="1">
        <v>35136</v>
      </c>
      <c r="K1548" s="1">
        <v>3</v>
      </c>
      <c r="L1548" s="1" t="s">
        <v>2039</v>
      </c>
      <c r="M1548" s="1" t="s">
        <v>2041</v>
      </c>
    </row>
    <row r="1549" spans="1:13" x14ac:dyDescent="0.3">
      <c r="A1549" s="1" t="s">
        <v>1560</v>
      </c>
      <c r="B1549" s="2">
        <v>45506</v>
      </c>
      <c r="C1549" s="2">
        <v>45508</v>
      </c>
      <c r="D1549" s="1" t="s">
        <v>2017</v>
      </c>
      <c r="E1549" s="1" t="s">
        <v>2022</v>
      </c>
      <c r="F1549" s="1" t="s">
        <v>2028</v>
      </c>
      <c r="G1549" s="1" t="s">
        <v>2037</v>
      </c>
      <c r="H1549" s="1">
        <v>6</v>
      </c>
      <c r="I1549" s="1">
        <v>1655</v>
      </c>
      <c r="J1549" s="1">
        <v>9930</v>
      </c>
      <c r="K1549" s="1">
        <v>2</v>
      </c>
      <c r="L1549" s="1" t="s">
        <v>2038</v>
      </c>
      <c r="M1549" s="1" t="s">
        <v>2040</v>
      </c>
    </row>
    <row r="1550" spans="1:13" x14ac:dyDescent="0.3">
      <c r="A1550" s="1" t="s">
        <v>1561</v>
      </c>
      <c r="B1550" s="2">
        <v>45918</v>
      </c>
      <c r="C1550" s="2">
        <v>45926</v>
      </c>
      <c r="D1550" s="1" t="s">
        <v>2016</v>
      </c>
      <c r="E1550" s="1" t="s">
        <v>2021</v>
      </c>
      <c r="F1550" s="1" t="s">
        <v>2028</v>
      </c>
      <c r="G1550" s="1" t="s">
        <v>2037</v>
      </c>
      <c r="H1550" s="1">
        <v>6</v>
      </c>
      <c r="I1550" s="1">
        <v>4104</v>
      </c>
      <c r="J1550" s="1">
        <v>24624</v>
      </c>
      <c r="K1550" s="1">
        <v>5</v>
      </c>
      <c r="L1550" s="1" t="s">
        <v>2038</v>
      </c>
      <c r="M1550" s="1" t="s">
        <v>2040</v>
      </c>
    </row>
    <row r="1551" spans="1:13" x14ac:dyDescent="0.3">
      <c r="A1551" s="1" t="s">
        <v>1562</v>
      </c>
      <c r="B1551" s="2">
        <v>45259</v>
      </c>
      <c r="C1551" s="2">
        <v>45262</v>
      </c>
      <c r="D1551" s="1" t="s">
        <v>2017</v>
      </c>
      <c r="E1551" s="1" t="s">
        <v>2025</v>
      </c>
      <c r="F1551" s="1" t="s">
        <v>2028</v>
      </c>
      <c r="G1551" s="1" t="s">
        <v>2034</v>
      </c>
      <c r="H1551" s="1">
        <v>9</v>
      </c>
      <c r="I1551" s="1">
        <v>1374</v>
      </c>
      <c r="J1551" s="1">
        <v>12366</v>
      </c>
      <c r="K1551" s="1">
        <v>5</v>
      </c>
      <c r="L1551" s="1" t="s">
        <v>2039</v>
      </c>
      <c r="M1551" s="1" t="s">
        <v>2041</v>
      </c>
    </row>
    <row r="1552" spans="1:13" x14ac:dyDescent="0.3">
      <c r="A1552" s="1" t="s">
        <v>1563</v>
      </c>
      <c r="B1552" s="2">
        <v>45183</v>
      </c>
      <c r="C1552" s="2">
        <v>45192</v>
      </c>
      <c r="D1552" s="1" t="s">
        <v>2017</v>
      </c>
      <c r="E1552" s="1" t="s">
        <v>2027</v>
      </c>
      <c r="F1552" s="1" t="s">
        <v>2030</v>
      </c>
      <c r="G1552" s="1" t="s">
        <v>2033</v>
      </c>
      <c r="H1552" s="1">
        <v>1</v>
      </c>
      <c r="I1552" s="1">
        <v>2776</v>
      </c>
      <c r="J1552" s="1">
        <v>2776</v>
      </c>
      <c r="K1552" s="1">
        <v>3</v>
      </c>
      <c r="L1552" s="1" t="s">
        <v>2039</v>
      </c>
      <c r="M1552" s="1" t="s">
        <v>2041</v>
      </c>
    </row>
    <row r="1553" spans="1:13" x14ac:dyDescent="0.3">
      <c r="A1553" s="1" t="s">
        <v>1564</v>
      </c>
      <c r="B1553" s="2">
        <v>44959</v>
      </c>
      <c r="C1553" s="2">
        <v>44964</v>
      </c>
      <c r="D1553" s="1" t="s">
        <v>2016</v>
      </c>
      <c r="E1553" s="1" t="s">
        <v>2023</v>
      </c>
      <c r="F1553" s="1" t="s">
        <v>2030</v>
      </c>
      <c r="G1553" s="1" t="s">
        <v>2036</v>
      </c>
      <c r="H1553" s="1">
        <v>2</v>
      </c>
      <c r="I1553" s="1">
        <v>1720</v>
      </c>
      <c r="J1553" s="1">
        <v>3440</v>
      </c>
      <c r="K1553" s="1">
        <v>1</v>
      </c>
      <c r="L1553" s="1" t="s">
        <v>2038</v>
      </c>
      <c r="M1553" s="1" t="s">
        <v>2041</v>
      </c>
    </row>
    <row r="1554" spans="1:13" x14ac:dyDescent="0.3">
      <c r="A1554" s="1" t="s">
        <v>1565</v>
      </c>
      <c r="B1554" s="2">
        <v>45070</v>
      </c>
      <c r="C1554" s="2">
        <v>45072</v>
      </c>
      <c r="D1554" s="1" t="s">
        <v>2016</v>
      </c>
      <c r="E1554" s="1" t="s">
        <v>2020</v>
      </c>
      <c r="F1554" s="1" t="s">
        <v>2028</v>
      </c>
      <c r="G1554" s="1" t="s">
        <v>2036</v>
      </c>
      <c r="H1554" s="1">
        <v>8</v>
      </c>
      <c r="I1554" s="1">
        <v>2690</v>
      </c>
      <c r="J1554" s="1">
        <v>21520</v>
      </c>
      <c r="K1554" s="1">
        <v>5</v>
      </c>
      <c r="L1554" s="1" t="s">
        <v>2038</v>
      </c>
      <c r="M1554" s="1" t="s">
        <v>2041</v>
      </c>
    </row>
    <row r="1555" spans="1:13" x14ac:dyDescent="0.3">
      <c r="A1555" s="1" t="s">
        <v>1566</v>
      </c>
      <c r="B1555" s="2">
        <v>45423</v>
      </c>
      <c r="C1555" s="2">
        <v>45427</v>
      </c>
      <c r="D1555" s="1" t="s">
        <v>2014</v>
      </c>
      <c r="E1555" s="1" t="s">
        <v>2024</v>
      </c>
      <c r="F1555" s="1" t="s">
        <v>2030</v>
      </c>
      <c r="G1555" s="1" t="s">
        <v>2033</v>
      </c>
      <c r="H1555" s="1">
        <v>3</v>
      </c>
      <c r="I1555" s="1">
        <v>3361</v>
      </c>
      <c r="J1555" s="1">
        <v>10083</v>
      </c>
      <c r="K1555" s="1">
        <v>1</v>
      </c>
      <c r="L1555" s="1" t="s">
        <v>2039</v>
      </c>
      <c r="M1555" s="1" t="s">
        <v>2040</v>
      </c>
    </row>
    <row r="1556" spans="1:13" x14ac:dyDescent="0.3">
      <c r="A1556" s="1" t="s">
        <v>1567</v>
      </c>
      <c r="B1556" s="2">
        <v>45742</v>
      </c>
      <c r="C1556" s="2">
        <v>45745</v>
      </c>
      <c r="D1556" s="1" t="s">
        <v>2017</v>
      </c>
      <c r="E1556" s="1" t="s">
        <v>2018</v>
      </c>
      <c r="F1556" s="1" t="s">
        <v>2030</v>
      </c>
      <c r="G1556" s="1" t="s">
        <v>2037</v>
      </c>
      <c r="H1556" s="1">
        <v>7</v>
      </c>
      <c r="I1556" s="1">
        <v>3747</v>
      </c>
      <c r="J1556" s="1">
        <v>26229</v>
      </c>
      <c r="K1556" s="1">
        <v>1</v>
      </c>
      <c r="L1556" s="1" t="s">
        <v>2039</v>
      </c>
      <c r="M1556" s="1" t="s">
        <v>2041</v>
      </c>
    </row>
    <row r="1557" spans="1:13" x14ac:dyDescent="0.3">
      <c r="A1557" s="1" t="s">
        <v>1568</v>
      </c>
      <c r="B1557" s="2">
        <v>45379</v>
      </c>
      <c r="C1557" s="2">
        <v>45387</v>
      </c>
      <c r="D1557" s="1" t="s">
        <v>2015</v>
      </c>
      <c r="E1557" s="1" t="s">
        <v>2018</v>
      </c>
      <c r="F1557" s="1" t="s">
        <v>2028</v>
      </c>
      <c r="G1557" s="1" t="s">
        <v>2035</v>
      </c>
      <c r="H1557" s="1">
        <v>6</v>
      </c>
      <c r="I1557" s="1">
        <v>274</v>
      </c>
      <c r="J1557" s="1">
        <v>1644</v>
      </c>
      <c r="K1557" s="1">
        <v>3</v>
      </c>
      <c r="L1557" s="1" t="s">
        <v>2039</v>
      </c>
      <c r="M1557" s="1" t="s">
        <v>2041</v>
      </c>
    </row>
    <row r="1558" spans="1:13" x14ac:dyDescent="0.3">
      <c r="A1558" s="1" t="s">
        <v>1569</v>
      </c>
      <c r="B1558" s="2">
        <v>45345</v>
      </c>
      <c r="C1558" s="2">
        <v>45350</v>
      </c>
      <c r="D1558" s="1" t="s">
        <v>2013</v>
      </c>
      <c r="E1558" s="1" t="s">
        <v>2024</v>
      </c>
      <c r="F1558" s="1" t="s">
        <v>2030</v>
      </c>
      <c r="G1558" s="1" t="s">
        <v>2037</v>
      </c>
      <c r="H1558" s="1">
        <v>10</v>
      </c>
      <c r="I1558" s="1">
        <v>2293</v>
      </c>
      <c r="J1558" s="1">
        <v>22930</v>
      </c>
      <c r="K1558" s="1">
        <v>4</v>
      </c>
      <c r="L1558" s="1" t="s">
        <v>2038</v>
      </c>
      <c r="M1558" s="1" t="s">
        <v>2040</v>
      </c>
    </row>
    <row r="1559" spans="1:13" x14ac:dyDescent="0.3">
      <c r="A1559" s="1" t="s">
        <v>1570</v>
      </c>
      <c r="B1559" s="2">
        <v>45851</v>
      </c>
      <c r="C1559" s="2">
        <v>45858</v>
      </c>
      <c r="D1559" s="1" t="s">
        <v>2017</v>
      </c>
      <c r="E1559" s="1" t="s">
        <v>2025</v>
      </c>
      <c r="F1559" s="1" t="s">
        <v>2032</v>
      </c>
      <c r="G1559" s="1" t="s">
        <v>2037</v>
      </c>
      <c r="H1559" s="1">
        <v>4</v>
      </c>
      <c r="I1559" s="1">
        <v>4122</v>
      </c>
      <c r="J1559" s="1">
        <v>16488</v>
      </c>
      <c r="K1559" s="1">
        <v>3</v>
      </c>
      <c r="L1559" s="1" t="s">
        <v>2038</v>
      </c>
      <c r="M1559" s="1" t="s">
        <v>2041</v>
      </c>
    </row>
    <row r="1560" spans="1:13" x14ac:dyDescent="0.3">
      <c r="A1560" s="1" t="s">
        <v>1571</v>
      </c>
      <c r="B1560" s="2">
        <v>46018</v>
      </c>
      <c r="C1560" s="2">
        <v>46026</v>
      </c>
      <c r="D1560" s="1" t="s">
        <v>2016</v>
      </c>
      <c r="E1560" s="1" t="s">
        <v>2020</v>
      </c>
      <c r="F1560" s="1" t="s">
        <v>2030</v>
      </c>
      <c r="G1560" s="1" t="s">
        <v>2035</v>
      </c>
      <c r="H1560" s="1">
        <v>7</v>
      </c>
      <c r="I1560" s="1">
        <v>2549</v>
      </c>
      <c r="J1560" s="1">
        <v>17843</v>
      </c>
      <c r="K1560" s="1">
        <v>1</v>
      </c>
      <c r="L1560" s="1" t="s">
        <v>2038</v>
      </c>
      <c r="M1560" s="1" t="s">
        <v>2040</v>
      </c>
    </row>
    <row r="1561" spans="1:13" x14ac:dyDescent="0.3">
      <c r="A1561" s="1" t="s">
        <v>1572</v>
      </c>
      <c r="B1561" s="2">
        <v>45080</v>
      </c>
      <c r="C1561" s="2">
        <v>45086</v>
      </c>
      <c r="D1561" s="1" t="s">
        <v>2015</v>
      </c>
      <c r="E1561" s="1" t="s">
        <v>2018</v>
      </c>
      <c r="F1561" s="1" t="s">
        <v>2031</v>
      </c>
      <c r="G1561" s="1" t="s">
        <v>2037</v>
      </c>
      <c r="H1561" s="1">
        <v>8</v>
      </c>
      <c r="I1561" s="1">
        <v>2299</v>
      </c>
      <c r="J1561" s="1">
        <v>18392</v>
      </c>
      <c r="K1561" s="1">
        <v>3</v>
      </c>
      <c r="L1561" s="1" t="s">
        <v>2039</v>
      </c>
      <c r="M1561" s="1" t="s">
        <v>2041</v>
      </c>
    </row>
    <row r="1562" spans="1:13" x14ac:dyDescent="0.3">
      <c r="A1562" s="1" t="s">
        <v>1573</v>
      </c>
      <c r="B1562" s="2">
        <v>45728</v>
      </c>
      <c r="C1562" s="2">
        <v>45738</v>
      </c>
      <c r="D1562" s="1" t="s">
        <v>2016</v>
      </c>
      <c r="E1562" s="1" t="s">
        <v>2024</v>
      </c>
      <c r="F1562" s="1" t="s">
        <v>2031</v>
      </c>
      <c r="G1562" s="1" t="s">
        <v>2035</v>
      </c>
      <c r="H1562" s="1">
        <v>8</v>
      </c>
      <c r="I1562" s="1">
        <v>924</v>
      </c>
      <c r="J1562" s="1">
        <v>7392</v>
      </c>
      <c r="K1562" s="1">
        <v>2</v>
      </c>
      <c r="L1562" s="1" t="s">
        <v>2038</v>
      </c>
      <c r="M1562" s="1" t="s">
        <v>2040</v>
      </c>
    </row>
    <row r="1563" spans="1:13" x14ac:dyDescent="0.3">
      <c r="A1563" s="1" t="s">
        <v>1574</v>
      </c>
      <c r="B1563" s="2">
        <v>45737</v>
      </c>
      <c r="C1563" s="2">
        <v>45743</v>
      </c>
      <c r="D1563" s="1" t="s">
        <v>2013</v>
      </c>
      <c r="E1563" s="1" t="s">
        <v>2027</v>
      </c>
      <c r="F1563" s="1" t="s">
        <v>2029</v>
      </c>
      <c r="G1563" s="1" t="s">
        <v>2033</v>
      </c>
      <c r="H1563" s="1">
        <v>5</v>
      </c>
      <c r="I1563" s="1">
        <v>1438</v>
      </c>
      <c r="J1563" s="1">
        <v>7190</v>
      </c>
      <c r="K1563" s="1">
        <v>2</v>
      </c>
      <c r="L1563" s="1" t="s">
        <v>2039</v>
      </c>
      <c r="M1563" s="1" t="s">
        <v>2041</v>
      </c>
    </row>
    <row r="1564" spans="1:13" x14ac:dyDescent="0.3">
      <c r="A1564" s="1" t="s">
        <v>1575</v>
      </c>
      <c r="B1564" s="2">
        <v>45107</v>
      </c>
      <c r="C1564" s="2">
        <v>45117</v>
      </c>
      <c r="D1564" s="1" t="s">
        <v>2017</v>
      </c>
      <c r="E1564" s="1" t="s">
        <v>2024</v>
      </c>
      <c r="F1564" s="1" t="s">
        <v>2032</v>
      </c>
      <c r="G1564" s="1" t="s">
        <v>2033</v>
      </c>
      <c r="H1564" s="1">
        <v>9</v>
      </c>
      <c r="I1564" s="1">
        <v>3122</v>
      </c>
      <c r="J1564" s="1">
        <v>28098</v>
      </c>
      <c r="K1564" s="1">
        <v>1</v>
      </c>
      <c r="L1564" s="1" t="s">
        <v>2038</v>
      </c>
      <c r="M1564" s="1" t="s">
        <v>2041</v>
      </c>
    </row>
    <row r="1565" spans="1:13" x14ac:dyDescent="0.3">
      <c r="A1565" s="1" t="s">
        <v>1576</v>
      </c>
      <c r="B1565" s="2">
        <v>45267</v>
      </c>
      <c r="C1565" s="2">
        <v>45272</v>
      </c>
      <c r="D1565" s="1" t="s">
        <v>2016</v>
      </c>
      <c r="E1565" s="1" t="s">
        <v>2022</v>
      </c>
      <c r="F1565" s="1" t="s">
        <v>2028</v>
      </c>
      <c r="G1565" s="1" t="s">
        <v>2033</v>
      </c>
      <c r="H1565" s="1">
        <v>8</v>
      </c>
      <c r="I1565" s="1">
        <v>1840</v>
      </c>
      <c r="J1565" s="1">
        <v>14720</v>
      </c>
      <c r="K1565" s="1">
        <v>4</v>
      </c>
      <c r="L1565" s="1" t="s">
        <v>2038</v>
      </c>
      <c r="M1565" s="1" t="s">
        <v>2041</v>
      </c>
    </row>
    <row r="1566" spans="1:13" x14ac:dyDescent="0.3">
      <c r="A1566" s="1" t="s">
        <v>1577</v>
      </c>
      <c r="B1566" s="2">
        <v>45278</v>
      </c>
      <c r="C1566" s="2">
        <v>45284</v>
      </c>
      <c r="D1566" s="1" t="s">
        <v>2016</v>
      </c>
      <c r="E1566" s="1" t="s">
        <v>2023</v>
      </c>
      <c r="F1566" s="1" t="s">
        <v>2029</v>
      </c>
      <c r="G1566" s="1" t="s">
        <v>2035</v>
      </c>
      <c r="H1566" s="1">
        <v>8</v>
      </c>
      <c r="I1566" s="1">
        <v>4372</v>
      </c>
      <c r="J1566" s="1">
        <v>34976</v>
      </c>
      <c r="K1566" s="1">
        <v>5</v>
      </c>
      <c r="L1566" s="1" t="s">
        <v>2039</v>
      </c>
      <c r="M1566" s="1" t="s">
        <v>2041</v>
      </c>
    </row>
    <row r="1567" spans="1:13" x14ac:dyDescent="0.3">
      <c r="A1567" s="1" t="s">
        <v>1578</v>
      </c>
      <c r="B1567" s="2">
        <v>45443</v>
      </c>
      <c r="C1567" s="2">
        <v>45446</v>
      </c>
      <c r="D1567" s="1" t="s">
        <v>2015</v>
      </c>
      <c r="E1567" s="1" t="s">
        <v>2025</v>
      </c>
      <c r="F1567" s="1" t="s">
        <v>2031</v>
      </c>
      <c r="G1567" s="1" t="s">
        <v>2036</v>
      </c>
      <c r="H1567" s="1">
        <v>10</v>
      </c>
      <c r="I1567" s="1">
        <v>2303</v>
      </c>
      <c r="J1567" s="1">
        <v>23030</v>
      </c>
      <c r="K1567" s="1">
        <v>1</v>
      </c>
      <c r="L1567" s="1" t="s">
        <v>2039</v>
      </c>
      <c r="M1567" s="1" t="s">
        <v>2041</v>
      </c>
    </row>
    <row r="1568" spans="1:13" x14ac:dyDescent="0.3">
      <c r="A1568" s="1" t="s">
        <v>1579</v>
      </c>
      <c r="B1568" s="2">
        <v>45728</v>
      </c>
      <c r="C1568" s="2">
        <v>45730</v>
      </c>
      <c r="D1568" s="1" t="s">
        <v>2013</v>
      </c>
      <c r="E1568" s="1" t="s">
        <v>2023</v>
      </c>
      <c r="F1568" s="1" t="s">
        <v>2031</v>
      </c>
      <c r="G1568" s="1" t="s">
        <v>2033</v>
      </c>
      <c r="H1568" s="1">
        <v>10</v>
      </c>
      <c r="I1568" s="1">
        <v>1580</v>
      </c>
      <c r="J1568" s="1">
        <v>15800</v>
      </c>
      <c r="K1568" s="1">
        <v>5</v>
      </c>
      <c r="L1568" s="1" t="s">
        <v>2039</v>
      </c>
      <c r="M1568" s="1" t="s">
        <v>2041</v>
      </c>
    </row>
    <row r="1569" spans="1:13" x14ac:dyDescent="0.3">
      <c r="A1569" s="1" t="s">
        <v>1580</v>
      </c>
      <c r="B1569" s="2">
        <v>45754</v>
      </c>
      <c r="C1569" s="2">
        <v>45758</v>
      </c>
      <c r="D1569" s="1" t="s">
        <v>2013</v>
      </c>
      <c r="E1569" s="1" t="s">
        <v>2022</v>
      </c>
      <c r="F1569" s="1" t="s">
        <v>2028</v>
      </c>
      <c r="G1569" s="1" t="s">
        <v>2035</v>
      </c>
      <c r="H1569" s="1">
        <v>9</v>
      </c>
      <c r="I1569" s="1">
        <v>4236</v>
      </c>
      <c r="J1569" s="1">
        <v>38124</v>
      </c>
      <c r="K1569" s="1">
        <v>4</v>
      </c>
      <c r="L1569" s="1" t="s">
        <v>2039</v>
      </c>
      <c r="M1569" s="1" t="s">
        <v>2040</v>
      </c>
    </row>
    <row r="1570" spans="1:13" x14ac:dyDescent="0.3">
      <c r="A1570" s="1" t="s">
        <v>1581</v>
      </c>
      <c r="B1570" s="2">
        <v>45998</v>
      </c>
      <c r="C1570" s="2">
        <v>45999</v>
      </c>
      <c r="D1570" s="1" t="s">
        <v>2016</v>
      </c>
      <c r="E1570" s="1" t="s">
        <v>2018</v>
      </c>
      <c r="F1570" s="1" t="s">
        <v>2032</v>
      </c>
      <c r="G1570" s="1" t="s">
        <v>2033</v>
      </c>
      <c r="H1570" s="1">
        <v>10</v>
      </c>
      <c r="I1570" s="1">
        <v>2529</v>
      </c>
      <c r="J1570" s="1">
        <v>25290</v>
      </c>
      <c r="K1570" s="1">
        <v>3</v>
      </c>
      <c r="L1570" s="1" t="s">
        <v>2039</v>
      </c>
      <c r="M1570" s="1" t="s">
        <v>2041</v>
      </c>
    </row>
    <row r="1571" spans="1:13" x14ac:dyDescent="0.3">
      <c r="A1571" s="1" t="s">
        <v>1582</v>
      </c>
      <c r="B1571" s="2">
        <v>45031</v>
      </c>
      <c r="C1571" s="2">
        <v>45035</v>
      </c>
      <c r="D1571" s="1" t="s">
        <v>2015</v>
      </c>
      <c r="E1571" s="1" t="s">
        <v>2025</v>
      </c>
      <c r="F1571" s="1" t="s">
        <v>2032</v>
      </c>
      <c r="G1571" s="1" t="s">
        <v>2033</v>
      </c>
      <c r="H1571" s="1">
        <v>7</v>
      </c>
      <c r="I1571" s="1">
        <v>4264</v>
      </c>
      <c r="J1571" s="1">
        <v>29848</v>
      </c>
      <c r="K1571" s="1">
        <v>3</v>
      </c>
      <c r="L1571" s="1" t="s">
        <v>2039</v>
      </c>
      <c r="M1571" s="1" t="s">
        <v>2040</v>
      </c>
    </row>
    <row r="1572" spans="1:13" x14ac:dyDescent="0.3">
      <c r="A1572" s="1" t="s">
        <v>1583</v>
      </c>
      <c r="B1572" s="2">
        <v>45172</v>
      </c>
      <c r="C1572" s="2">
        <v>45179</v>
      </c>
      <c r="D1572" s="1" t="s">
        <v>2017</v>
      </c>
      <c r="E1572" s="1" t="s">
        <v>2020</v>
      </c>
      <c r="F1572" s="1" t="s">
        <v>2031</v>
      </c>
      <c r="G1572" s="1" t="s">
        <v>2036</v>
      </c>
      <c r="H1572" s="1">
        <v>2</v>
      </c>
      <c r="I1572" s="1">
        <v>3636</v>
      </c>
      <c r="J1572" s="1">
        <v>7272</v>
      </c>
      <c r="K1572" s="1">
        <v>3</v>
      </c>
      <c r="L1572" s="1" t="s">
        <v>2039</v>
      </c>
      <c r="M1572" s="1" t="s">
        <v>2040</v>
      </c>
    </row>
    <row r="1573" spans="1:13" x14ac:dyDescent="0.3">
      <c r="A1573" s="1" t="s">
        <v>1584</v>
      </c>
      <c r="B1573" s="2">
        <v>45555</v>
      </c>
      <c r="C1573" s="2">
        <v>45565</v>
      </c>
      <c r="D1573" s="1" t="s">
        <v>2013</v>
      </c>
      <c r="E1573" s="1" t="s">
        <v>2022</v>
      </c>
      <c r="F1573" s="1" t="s">
        <v>2029</v>
      </c>
      <c r="G1573" s="1" t="s">
        <v>2035</v>
      </c>
      <c r="H1573" s="1">
        <v>10</v>
      </c>
      <c r="I1573" s="1">
        <v>4023</v>
      </c>
      <c r="J1573" s="1">
        <v>40230</v>
      </c>
      <c r="K1573" s="1">
        <v>4</v>
      </c>
      <c r="L1573" s="1" t="s">
        <v>2039</v>
      </c>
      <c r="M1573" s="1" t="s">
        <v>2040</v>
      </c>
    </row>
    <row r="1574" spans="1:13" x14ac:dyDescent="0.3">
      <c r="A1574" s="1" t="s">
        <v>1585</v>
      </c>
      <c r="B1574" s="2">
        <v>45568</v>
      </c>
      <c r="C1574" s="2">
        <v>45572</v>
      </c>
      <c r="D1574" s="1" t="s">
        <v>2017</v>
      </c>
      <c r="E1574" s="1" t="s">
        <v>2021</v>
      </c>
      <c r="F1574" s="1" t="s">
        <v>2031</v>
      </c>
      <c r="G1574" s="1" t="s">
        <v>2035</v>
      </c>
      <c r="H1574" s="1">
        <v>2</v>
      </c>
      <c r="I1574" s="1">
        <v>2051</v>
      </c>
      <c r="J1574" s="1">
        <v>4102</v>
      </c>
      <c r="K1574" s="1">
        <v>1</v>
      </c>
      <c r="L1574" s="1" t="s">
        <v>2038</v>
      </c>
      <c r="M1574" s="1" t="s">
        <v>2041</v>
      </c>
    </row>
    <row r="1575" spans="1:13" x14ac:dyDescent="0.3">
      <c r="A1575" s="1" t="s">
        <v>1586</v>
      </c>
      <c r="B1575" s="2">
        <v>44984</v>
      </c>
      <c r="C1575" s="2">
        <v>44988</v>
      </c>
      <c r="D1575" s="1" t="s">
        <v>2017</v>
      </c>
      <c r="E1575" s="1" t="s">
        <v>2023</v>
      </c>
      <c r="F1575" s="1" t="s">
        <v>2030</v>
      </c>
      <c r="G1575" s="1" t="s">
        <v>2035</v>
      </c>
      <c r="H1575" s="1">
        <v>9</v>
      </c>
      <c r="I1575" s="1">
        <v>1533</v>
      </c>
      <c r="J1575" s="1">
        <v>13797</v>
      </c>
      <c r="K1575" s="1">
        <v>3</v>
      </c>
      <c r="L1575" s="1" t="s">
        <v>2038</v>
      </c>
      <c r="M1575" s="1" t="s">
        <v>2041</v>
      </c>
    </row>
    <row r="1576" spans="1:13" x14ac:dyDescent="0.3">
      <c r="A1576" s="1" t="s">
        <v>1587</v>
      </c>
      <c r="B1576" s="2">
        <v>45210</v>
      </c>
      <c r="C1576" s="2">
        <v>45217</v>
      </c>
      <c r="D1576" s="1" t="s">
        <v>2014</v>
      </c>
      <c r="E1576" s="1" t="s">
        <v>2021</v>
      </c>
      <c r="F1576" s="1" t="s">
        <v>2028</v>
      </c>
      <c r="G1576" s="1" t="s">
        <v>2033</v>
      </c>
      <c r="H1576" s="1">
        <v>10</v>
      </c>
      <c r="I1576" s="1">
        <v>2315</v>
      </c>
      <c r="J1576" s="1">
        <v>23150</v>
      </c>
      <c r="K1576" s="1">
        <v>4</v>
      </c>
      <c r="L1576" s="1" t="s">
        <v>2039</v>
      </c>
      <c r="M1576" s="1" t="s">
        <v>2040</v>
      </c>
    </row>
    <row r="1577" spans="1:13" x14ac:dyDescent="0.3">
      <c r="A1577" s="1" t="s">
        <v>1588</v>
      </c>
      <c r="B1577" s="2">
        <v>45170</v>
      </c>
      <c r="C1577" s="2">
        <v>45175</v>
      </c>
      <c r="D1577" s="1" t="s">
        <v>2015</v>
      </c>
      <c r="E1577" s="1" t="s">
        <v>2021</v>
      </c>
      <c r="F1577" s="1" t="s">
        <v>2030</v>
      </c>
      <c r="G1577" s="1" t="s">
        <v>2034</v>
      </c>
      <c r="H1577" s="1">
        <v>6</v>
      </c>
      <c r="I1577" s="1">
        <v>2164</v>
      </c>
      <c r="J1577" s="1">
        <v>12984</v>
      </c>
      <c r="K1577" s="1">
        <v>1</v>
      </c>
      <c r="L1577" s="1" t="s">
        <v>2039</v>
      </c>
      <c r="M1577" s="1" t="s">
        <v>2040</v>
      </c>
    </row>
    <row r="1578" spans="1:13" x14ac:dyDescent="0.3">
      <c r="A1578" s="1" t="s">
        <v>1589</v>
      </c>
      <c r="B1578" s="2">
        <v>45363</v>
      </c>
      <c r="C1578" s="2">
        <v>45365</v>
      </c>
      <c r="D1578" s="1" t="s">
        <v>2017</v>
      </c>
      <c r="E1578" s="1" t="s">
        <v>2022</v>
      </c>
      <c r="F1578" s="1" t="s">
        <v>2031</v>
      </c>
      <c r="G1578" s="1" t="s">
        <v>2037</v>
      </c>
      <c r="H1578" s="1">
        <v>10</v>
      </c>
      <c r="I1578" s="1">
        <v>1385</v>
      </c>
      <c r="J1578" s="1">
        <v>13850</v>
      </c>
      <c r="K1578" s="1">
        <v>4</v>
      </c>
      <c r="L1578" s="1" t="s">
        <v>2039</v>
      </c>
      <c r="M1578" s="1" t="s">
        <v>2041</v>
      </c>
    </row>
    <row r="1579" spans="1:13" x14ac:dyDescent="0.3">
      <c r="A1579" s="1" t="s">
        <v>1590</v>
      </c>
      <c r="B1579" s="2">
        <v>45553</v>
      </c>
      <c r="C1579" s="2">
        <v>45554</v>
      </c>
      <c r="D1579" s="1" t="s">
        <v>2013</v>
      </c>
      <c r="E1579" s="1" t="s">
        <v>2026</v>
      </c>
      <c r="F1579" s="1" t="s">
        <v>2030</v>
      </c>
      <c r="G1579" s="1" t="s">
        <v>2037</v>
      </c>
      <c r="H1579" s="1">
        <v>2</v>
      </c>
      <c r="I1579" s="1">
        <v>1431</v>
      </c>
      <c r="J1579" s="1">
        <v>2862</v>
      </c>
      <c r="K1579" s="1">
        <v>5</v>
      </c>
      <c r="L1579" s="1" t="s">
        <v>2038</v>
      </c>
      <c r="M1579" s="1" t="s">
        <v>2040</v>
      </c>
    </row>
    <row r="1580" spans="1:13" x14ac:dyDescent="0.3">
      <c r="A1580" s="1" t="s">
        <v>1591</v>
      </c>
      <c r="B1580" s="2">
        <v>45466</v>
      </c>
      <c r="C1580" s="2">
        <v>45474</v>
      </c>
      <c r="D1580" s="1" t="s">
        <v>2017</v>
      </c>
      <c r="E1580" s="1" t="s">
        <v>2021</v>
      </c>
      <c r="F1580" s="1" t="s">
        <v>2028</v>
      </c>
      <c r="G1580" s="1" t="s">
        <v>2033</v>
      </c>
      <c r="H1580" s="1">
        <v>6</v>
      </c>
      <c r="I1580" s="1">
        <v>3669</v>
      </c>
      <c r="J1580" s="1">
        <v>22014</v>
      </c>
      <c r="K1580" s="1">
        <v>2</v>
      </c>
      <c r="L1580" s="1" t="s">
        <v>2038</v>
      </c>
      <c r="M1580" s="1" t="s">
        <v>2041</v>
      </c>
    </row>
    <row r="1581" spans="1:13" x14ac:dyDescent="0.3">
      <c r="A1581" s="1" t="s">
        <v>1592</v>
      </c>
      <c r="B1581" s="2">
        <v>45794</v>
      </c>
      <c r="C1581" s="2">
        <v>45797</v>
      </c>
      <c r="D1581" s="1" t="s">
        <v>2014</v>
      </c>
      <c r="E1581" s="1" t="s">
        <v>2022</v>
      </c>
      <c r="F1581" s="1" t="s">
        <v>2030</v>
      </c>
      <c r="G1581" s="1" t="s">
        <v>2037</v>
      </c>
      <c r="H1581" s="1">
        <v>9</v>
      </c>
      <c r="I1581" s="1">
        <v>4060</v>
      </c>
      <c r="J1581" s="1">
        <v>36540</v>
      </c>
      <c r="K1581" s="1">
        <v>3</v>
      </c>
      <c r="L1581" s="1" t="s">
        <v>2039</v>
      </c>
      <c r="M1581" s="1" t="s">
        <v>2040</v>
      </c>
    </row>
    <row r="1582" spans="1:13" x14ac:dyDescent="0.3">
      <c r="A1582" s="1" t="s">
        <v>1593</v>
      </c>
      <c r="B1582" s="2">
        <v>45806</v>
      </c>
      <c r="C1582" s="2">
        <v>45812</v>
      </c>
      <c r="D1582" s="1" t="s">
        <v>2014</v>
      </c>
      <c r="E1582" s="1" t="s">
        <v>2026</v>
      </c>
      <c r="F1582" s="1" t="s">
        <v>2029</v>
      </c>
      <c r="G1582" s="1" t="s">
        <v>2033</v>
      </c>
      <c r="H1582" s="1">
        <v>9</v>
      </c>
      <c r="I1582" s="1">
        <v>3565</v>
      </c>
      <c r="J1582" s="1">
        <v>32085</v>
      </c>
      <c r="K1582" s="1">
        <v>3</v>
      </c>
      <c r="L1582" s="1" t="s">
        <v>2039</v>
      </c>
      <c r="M1582" s="1" t="s">
        <v>2040</v>
      </c>
    </row>
    <row r="1583" spans="1:13" x14ac:dyDescent="0.3">
      <c r="A1583" s="1" t="s">
        <v>1594</v>
      </c>
      <c r="B1583" s="2">
        <v>45191</v>
      </c>
      <c r="C1583" s="2">
        <v>45201</v>
      </c>
      <c r="D1583" s="1" t="s">
        <v>2016</v>
      </c>
      <c r="E1583" s="1" t="s">
        <v>2021</v>
      </c>
      <c r="F1583" s="1" t="s">
        <v>2030</v>
      </c>
      <c r="G1583" s="1" t="s">
        <v>2037</v>
      </c>
      <c r="H1583" s="1">
        <v>5</v>
      </c>
      <c r="I1583" s="1">
        <v>444</v>
      </c>
      <c r="J1583" s="1">
        <v>2220</v>
      </c>
      <c r="K1583" s="1">
        <v>1</v>
      </c>
      <c r="L1583" s="1" t="s">
        <v>2038</v>
      </c>
      <c r="M1583" s="1" t="s">
        <v>2040</v>
      </c>
    </row>
    <row r="1584" spans="1:13" x14ac:dyDescent="0.3">
      <c r="A1584" s="1" t="s">
        <v>1595</v>
      </c>
      <c r="B1584" s="2">
        <v>45711</v>
      </c>
      <c r="C1584" s="2">
        <v>45713</v>
      </c>
      <c r="D1584" s="1" t="s">
        <v>2015</v>
      </c>
      <c r="E1584" s="1" t="s">
        <v>2019</v>
      </c>
      <c r="F1584" s="1" t="s">
        <v>2030</v>
      </c>
      <c r="G1584" s="1" t="s">
        <v>2037</v>
      </c>
      <c r="H1584" s="1">
        <v>3</v>
      </c>
      <c r="I1584" s="1">
        <v>3845</v>
      </c>
      <c r="J1584" s="1">
        <v>11535</v>
      </c>
      <c r="K1584" s="1">
        <v>4</v>
      </c>
      <c r="L1584" s="1" t="s">
        <v>2039</v>
      </c>
      <c r="M1584" s="1" t="s">
        <v>2040</v>
      </c>
    </row>
    <row r="1585" spans="1:13" x14ac:dyDescent="0.3">
      <c r="A1585" s="1" t="s">
        <v>1596</v>
      </c>
      <c r="B1585" s="2">
        <v>45120</v>
      </c>
      <c r="C1585" s="2">
        <v>45125</v>
      </c>
      <c r="D1585" s="1" t="s">
        <v>2015</v>
      </c>
      <c r="E1585" s="1" t="s">
        <v>2025</v>
      </c>
      <c r="F1585" s="1" t="s">
        <v>2030</v>
      </c>
      <c r="G1585" s="1" t="s">
        <v>2036</v>
      </c>
      <c r="H1585" s="1">
        <v>1</v>
      </c>
      <c r="I1585" s="1">
        <v>2878</v>
      </c>
      <c r="J1585" s="1">
        <v>2878</v>
      </c>
      <c r="K1585" s="1">
        <v>3</v>
      </c>
      <c r="L1585" s="1" t="s">
        <v>2038</v>
      </c>
      <c r="M1585" s="1" t="s">
        <v>2040</v>
      </c>
    </row>
    <row r="1586" spans="1:13" x14ac:dyDescent="0.3">
      <c r="A1586" s="1" t="s">
        <v>1597</v>
      </c>
      <c r="B1586" s="2">
        <v>45462</v>
      </c>
      <c r="C1586" s="2">
        <v>45472</v>
      </c>
      <c r="D1586" s="1" t="s">
        <v>2016</v>
      </c>
      <c r="E1586" s="1" t="s">
        <v>2025</v>
      </c>
      <c r="F1586" s="1" t="s">
        <v>2030</v>
      </c>
      <c r="G1586" s="1" t="s">
        <v>2036</v>
      </c>
      <c r="H1586" s="1">
        <v>5</v>
      </c>
      <c r="I1586" s="1">
        <v>1695</v>
      </c>
      <c r="J1586" s="1">
        <v>8475</v>
      </c>
      <c r="K1586" s="1">
        <v>4</v>
      </c>
      <c r="L1586" s="1" t="s">
        <v>2039</v>
      </c>
      <c r="M1586" s="1" t="s">
        <v>2041</v>
      </c>
    </row>
    <row r="1587" spans="1:13" x14ac:dyDescent="0.3">
      <c r="A1587" s="1" t="s">
        <v>1598</v>
      </c>
      <c r="B1587" s="2">
        <v>45021</v>
      </c>
      <c r="C1587" s="2">
        <v>45025</v>
      </c>
      <c r="D1587" s="1" t="s">
        <v>2016</v>
      </c>
      <c r="E1587" s="1" t="s">
        <v>2020</v>
      </c>
      <c r="F1587" s="1" t="s">
        <v>2028</v>
      </c>
      <c r="G1587" s="1" t="s">
        <v>2037</v>
      </c>
      <c r="H1587" s="1">
        <v>9</v>
      </c>
      <c r="I1587" s="1">
        <v>2783</v>
      </c>
      <c r="J1587" s="1">
        <v>25047</v>
      </c>
      <c r="K1587" s="1">
        <v>2</v>
      </c>
      <c r="L1587" s="1" t="s">
        <v>2039</v>
      </c>
      <c r="M1587" s="1" t="s">
        <v>2040</v>
      </c>
    </row>
    <row r="1588" spans="1:13" x14ac:dyDescent="0.3">
      <c r="A1588" s="1" t="s">
        <v>1599</v>
      </c>
      <c r="B1588" s="2">
        <v>45263</v>
      </c>
      <c r="C1588" s="2">
        <v>45266</v>
      </c>
      <c r="D1588" s="1" t="s">
        <v>2013</v>
      </c>
      <c r="E1588" s="1" t="s">
        <v>2022</v>
      </c>
      <c r="F1588" s="1" t="s">
        <v>2030</v>
      </c>
      <c r="G1588" s="1" t="s">
        <v>2033</v>
      </c>
      <c r="H1588" s="1">
        <v>1</v>
      </c>
      <c r="I1588" s="1">
        <v>1855</v>
      </c>
      <c r="J1588" s="1">
        <v>1855</v>
      </c>
      <c r="K1588" s="1">
        <v>5</v>
      </c>
      <c r="L1588" s="1" t="s">
        <v>2038</v>
      </c>
      <c r="M1588" s="1" t="s">
        <v>2040</v>
      </c>
    </row>
    <row r="1589" spans="1:13" x14ac:dyDescent="0.3">
      <c r="A1589" s="1" t="s">
        <v>1600</v>
      </c>
      <c r="B1589" s="2">
        <v>45320</v>
      </c>
      <c r="C1589" s="2">
        <v>45325</v>
      </c>
      <c r="D1589" s="1" t="s">
        <v>2016</v>
      </c>
      <c r="E1589" s="1" t="s">
        <v>2025</v>
      </c>
      <c r="F1589" s="1" t="s">
        <v>2030</v>
      </c>
      <c r="G1589" s="1" t="s">
        <v>2037</v>
      </c>
      <c r="H1589" s="1">
        <v>1</v>
      </c>
      <c r="I1589" s="1">
        <v>2181</v>
      </c>
      <c r="J1589" s="1">
        <v>2181</v>
      </c>
      <c r="K1589" s="1">
        <v>5</v>
      </c>
      <c r="L1589" s="1" t="s">
        <v>2038</v>
      </c>
      <c r="M1589" s="1" t="s">
        <v>2040</v>
      </c>
    </row>
    <row r="1590" spans="1:13" x14ac:dyDescent="0.3">
      <c r="A1590" s="1" t="s">
        <v>1601</v>
      </c>
      <c r="B1590" s="2">
        <v>45116</v>
      </c>
      <c r="C1590" s="2">
        <v>45119</v>
      </c>
      <c r="D1590" s="1" t="s">
        <v>2015</v>
      </c>
      <c r="E1590" s="1" t="s">
        <v>2019</v>
      </c>
      <c r="F1590" s="1" t="s">
        <v>2030</v>
      </c>
      <c r="G1590" s="1" t="s">
        <v>2035</v>
      </c>
      <c r="H1590" s="1">
        <v>7</v>
      </c>
      <c r="I1590" s="1">
        <v>4398</v>
      </c>
      <c r="J1590" s="1">
        <v>30786</v>
      </c>
      <c r="K1590" s="1">
        <v>2</v>
      </c>
      <c r="L1590" s="1" t="s">
        <v>2039</v>
      </c>
      <c r="M1590" s="1" t="s">
        <v>2041</v>
      </c>
    </row>
    <row r="1591" spans="1:13" x14ac:dyDescent="0.3">
      <c r="A1591" s="1" t="s">
        <v>1602</v>
      </c>
      <c r="B1591" s="2">
        <v>45957</v>
      </c>
      <c r="C1591" s="2">
        <v>45961</v>
      </c>
      <c r="D1591" s="1" t="s">
        <v>2017</v>
      </c>
      <c r="E1591" s="1" t="s">
        <v>2026</v>
      </c>
      <c r="F1591" s="1" t="s">
        <v>2032</v>
      </c>
      <c r="G1591" s="1" t="s">
        <v>2034</v>
      </c>
      <c r="H1591" s="1">
        <v>3</v>
      </c>
      <c r="I1591" s="1">
        <v>4803</v>
      </c>
      <c r="J1591" s="1">
        <v>14409</v>
      </c>
      <c r="K1591" s="1">
        <v>4</v>
      </c>
      <c r="L1591" s="1" t="s">
        <v>2038</v>
      </c>
      <c r="M1591" s="1" t="s">
        <v>2041</v>
      </c>
    </row>
    <row r="1592" spans="1:13" x14ac:dyDescent="0.3">
      <c r="A1592" s="1" t="s">
        <v>1603</v>
      </c>
      <c r="B1592" s="2">
        <v>45247</v>
      </c>
      <c r="C1592" s="2">
        <v>45249</v>
      </c>
      <c r="D1592" s="1" t="s">
        <v>2014</v>
      </c>
      <c r="E1592" s="1" t="s">
        <v>2027</v>
      </c>
      <c r="F1592" s="1" t="s">
        <v>2028</v>
      </c>
      <c r="G1592" s="1" t="s">
        <v>2037</v>
      </c>
      <c r="H1592" s="1">
        <v>6</v>
      </c>
      <c r="I1592" s="1">
        <v>2992</v>
      </c>
      <c r="J1592" s="1">
        <v>17952</v>
      </c>
      <c r="K1592" s="1">
        <v>2</v>
      </c>
      <c r="L1592" s="1" t="s">
        <v>2039</v>
      </c>
      <c r="M1592" s="1" t="s">
        <v>2040</v>
      </c>
    </row>
    <row r="1593" spans="1:13" x14ac:dyDescent="0.3">
      <c r="A1593" s="1" t="s">
        <v>1604</v>
      </c>
      <c r="B1593" s="2">
        <v>45805</v>
      </c>
      <c r="C1593" s="2">
        <v>45811</v>
      </c>
      <c r="D1593" s="1" t="s">
        <v>2016</v>
      </c>
      <c r="E1593" s="1" t="s">
        <v>2023</v>
      </c>
      <c r="F1593" s="1" t="s">
        <v>2031</v>
      </c>
      <c r="G1593" s="1" t="s">
        <v>2035</v>
      </c>
      <c r="H1593" s="1">
        <v>9</v>
      </c>
      <c r="I1593" s="1">
        <v>3332</v>
      </c>
      <c r="J1593" s="1">
        <v>29988</v>
      </c>
      <c r="K1593" s="1">
        <v>4</v>
      </c>
      <c r="L1593" s="1" t="s">
        <v>2038</v>
      </c>
      <c r="M1593" s="1" t="s">
        <v>2040</v>
      </c>
    </row>
    <row r="1594" spans="1:13" x14ac:dyDescent="0.3">
      <c r="A1594" s="1" t="s">
        <v>1605</v>
      </c>
      <c r="B1594" s="2">
        <v>45065</v>
      </c>
      <c r="C1594" s="2">
        <v>45067</v>
      </c>
      <c r="D1594" s="1" t="s">
        <v>2013</v>
      </c>
      <c r="E1594" s="1" t="s">
        <v>2025</v>
      </c>
      <c r="F1594" s="1" t="s">
        <v>2029</v>
      </c>
      <c r="G1594" s="1" t="s">
        <v>2036</v>
      </c>
      <c r="H1594" s="1">
        <v>4</v>
      </c>
      <c r="I1594" s="1">
        <v>2499</v>
      </c>
      <c r="J1594" s="1">
        <v>9996</v>
      </c>
      <c r="K1594" s="1">
        <v>4</v>
      </c>
      <c r="L1594" s="1" t="s">
        <v>2039</v>
      </c>
      <c r="M1594" s="1" t="s">
        <v>2040</v>
      </c>
    </row>
    <row r="1595" spans="1:13" x14ac:dyDescent="0.3">
      <c r="A1595" s="1" t="s">
        <v>1606</v>
      </c>
      <c r="B1595" s="2">
        <v>45829</v>
      </c>
      <c r="C1595" s="2">
        <v>45831</v>
      </c>
      <c r="D1595" s="1" t="s">
        <v>2015</v>
      </c>
      <c r="E1595" s="1" t="s">
        <v>2027</v>
      </c>
      <c r="F1595" s="1" t="s">
        <v>2030</v>
      </c>
      <c r="G1595" s="1" t="s">
        <v>2035</v>
      </c>
      <c r="H1595" s="1">
        <v>3</v>
      </c>
      <c r="I1595" s="1">
        <v>1637</v>
      </c>
      <c r="J1595" s="1">
        <v>4911</v>
      </c>
      <c r="K1595" s="1">
        <v>3</v>
      </c>
      <c r="L1595" s="1" t="s">
        <v>2039</v>
      </c>
      <c r="M1595" s="1" t="s">
        <v>2041</v>
      </c>
    </row>
    <row r="1596" spans="1:13" x14ac:dyDescent="0.3">
      <c r="A1596" s="1" t="s">
        <v>1607</v>
      </c>
      <c r="B1596" s="2">
        <v>45189</v>
      </c>
      <c r="C1596" s="2">
        <v>45198</v>
      </c>
      <c r="D1596" s="1" t="s">
        <v>2013</v>
      </c>
      <c r="E1596" s="1" t="s">
        <v>2026</v>
      </c>
      <c r="F1596" s="1" t="s">
        <v>2032</v>
      </c>
      <c r="G1596" s="1" t="s">
        <v>2037</v>
      </c>
      <c r="H1596" s="1">
        <v>3</v>
      </c>
      <c r="I1596" s="1">
        <v>1545</v>
      </c>
      <c r="J1596" s="1">
        <v>4635</v>
      </c>
      <c r="K1596" s="1">
        <v>3</v>
      </c>
      <c r="L1596" s="1" t="s">
        <v>2039</v>
      </c>
      <c r="M1596" s="1" t="s">
        <v>2040</v>
      </c>
    </row>
    <row r="1597" spans="1:13" x14ac:dyDescent="0.3">
      <c r="A1597" s="1" t="s">
        <v>1608</v>
      </c>
      <c r="B1597" s="2">
        <v>45224</v>
      </c>
      <c r="C1597" s="2">
        <v>45229</v>
      </c>
      <c r="D1597" s="1" t="s">
        <v>2014</v>
      </c>
      <c r="E1597" s="1" t="s">
        <v>2023</v>
      </c>
      <c r="F1597" s="1" t="s">
        <v>2028</v>
      </c>
      <c r="G1597" s="1" t="s">
        <v>2035</v>
      </c>
      <c r="H1597" s="1">
        <v>6</v>
      </c>
      <c r="I1597" s="1">
        <v>1206</v>
      </c>
      <c r="J1597" s="1">
        <v>7236</v>
      </c>
      <c r="K1597" s="1">
        <v>4</v>
      </c>
      <c r="L1597" s="1" t="s">
        <v>2039</v>
      </c>
      <c r="M1597" s="1" t="s">
        <v>2040</v>
      </c>
    </row>
    <row r="1598" spans="1:13" x14ac:dyDescent="0.3">
      <c r="A1598" s="1" t="s">
        <v>1609</v>
      </c>
      <c r="B1598" s="2">
        <v>45800</v>
      </c>
      <c r="C1598" s="2">
        <v>45805</v>
      </c>
      <c r="D1598" s="1" t="s">
        <v>2015</v>
      </c>
      <c r="E1598" s="1" t="s">
        <v>2019</v>
      </c>
      <c r="F1598" s="1" t="s">
        <v>2031</v>
      </c>
      <c r="G1598" s="1" t="s">
        <v>2033</v>
      </c>
      <c r="H1598" s="1">
        <v>1</v>
      </c>
      <c r="I1598" s="1">
        <v>4124</v>
      </c>
      <c r="J1598" s="1">
        <v>4124</v>
      </c>
      <c r="K1598" s="1">
        <v>3</v>
      </c>
      <c r="L1598" s="1" t="s">
        <v>2039</v>
      </c>
      <c r="M1598" s="1" t="s">
        <v>2040</v>
      </c>
    </row>
    <row r="1599" spans="1:13" x14ac:dyDescent="0.3">
      <c r="A1599" s="1" t="s">
        <v>1610</v>
      </c>
      <c r="B1599" s="2">
        <v>45382</v>
      </c>
      <c r="C1599" s="2">
        <v>45386</v>
      </c>
      <c r="D1599" s="1" t="s">
        <v>2015</v>
      </c>
      <c r="E1599" s="1" t="s">
        <v>2021</v>
      </c>
      <c r="F1599" s="1" t="s">
        <v>2032</v>
      </c>
      <c r="G1599" s="1" t="s">
        <v>2035</v>
      </c>
      <c r="H1599" s="1">
        <v>1</v>
      </c>
      <c r="I1599" s="1">
        <v>2996</v>
      </c>
      <c r="J1599" s="1">
        <v>2996</v>
      </c>
      <c r="K1599" s="1">
        <v>3</v>
      </c>
      <c r="L1599" s="1" t="s">
        <v>2039</v>
      </c>
      <c r="M1599" s="1" t="s">
        <v>2040</v>
      </c>
    </row>
    <row r="1600" spans="1:13" x14ac:dyDescent="0.3">
      <c r="A1600" s="1" t="s">
        <v>1611</v>
      </c>
      <c r="B1600" s="2">
        <v>44931</v>
      </c>
      <c r="C1600" s="2">
        <v>44934</v>
      </c>
      <c r="D1600" s="1" t="s">
        <v>2014</v>
      </c>
      <c r="E1600" s="1" t="s">
        <v>2018</v>
      </c>
      <c r="F1600" s="1" t="s">
        <v>2029</v>
      </c>
      <c r="G1600" s="1" t="s">
        <v>2033</v>
      </c>
      <c r="H1600" s="1">
        <v>9</v>
      </c>
      <c r="I1600" s="1">
        <v>3797</v>
      </c>
      <c r="J1600" s="1">
        <v>34173</v>
      </c>
      <c r="K1600" s="1">
        <v>3</v>
      </c>
      <c r="L1600" s="1" t="s">
        <v>2038</v>
      </c>
      <c r="M1600" s="1" t="s">
        <v>2040</v>
      </c>
    </row>
    <row r="1601" spans="1:13" x14ac:dyDescent="0.3">
      <c r="A1601" s="1" t="s">
        <v>1612</v>
      </c>
      <c r="B1601" s="2">
        <v>44977</v>
      </c>
      <c r="C1601" s="2">
        <v>44985</v>
      </c>
      <c r="D1601" s="1" t="s">
        <v>2016</v>
      </c>
      <c r="E1601" s="1" t="s">
        <v>2027</v>
      </c>
      <c r="F1601" s="1" t="s">
        <v>2030</v>
      </c>
      <c r="G1601" s="1" t="s">
        <v>2035</v>
      </c>
      <c r="H1601" s="1">
        <v>2</v>
      </c>
      <c r="I1601" s="1">
        <v>4375</v>
      </c>
      <c r="J1601" s="1">
        <v>8750</v>
      </c>
      <c r="K1601" s="1">
        <v>4</v>
      </c>
      <c r="L1601" s="1" t="s">
        <v>2038</v>
      </c>
      <c r="M1601" s="1" t="s">
        <v>2041</v>
      </c>
    </row>
    <row r="1602" spans="1:13" x14ac:dyDescent="0.3">
      <c r="A1602" s="1" t="s">
        <v>1613</v>
      </c>
      <c r="B1602" s="2">
        <v>45108</v>
      </c>
      <c r="C1602" s="2">
        <v>45111</v>
      </c>
      <c r="D1602" s="1" t="s">
        <v>2014</v>
      </c>
      <c r="E1602" s="1" t="s">
        <v>2019</v>
      </c>
      <c r="F1602" s="1" t="s">
        <v>2032</v>
      </c>
      <c r="G1602" s="1" t="s">
        <v>2036</v>
      </c>
      <c r="H1602" s="1">
        <v>8</v>
      </c>
      <c r="I1602" s="1">
        <v>4125</v>
      </c>
      <c r="J1602" s="1">
        <v>33000</v>
      </c>
      <c r="K1602" s="1">
        <v>4</v>
      </c>
      <c r="L1602" s="1" t="s">
        <v>2039</v>
      </c>
      <c r="M1602" s="1" t="s">
        <v>2040</v>
      </c>
    </row>
    <row r="1603" spans="1:13" x14ac:dyDescent="0.3">
      <c r="A1603" s="1" t="s">
        <v>1614</v>
      </c>
      <c r="B1603" s="2">
        <v>45654</v>
      </c>
      <c r="C1603" s="2">
        <v>45658</v>
      </c>
      <c r="D1603" s="1" t="s">
        <v>2014</v>
      </c>
      <c r="E1603" s="1" t="s">
        <v>2019</v>
      </c>
      <c r="F1603" s="1" t="s">
        <v>2030</v>
      </c>
      <c r="G1603" s="1" t="s">
        <v>2035</v>
      </c>
      <c r="H1603" s="1">
        <v>6</v>
      </c>
      <c r="I1603" s="1">
        <v>1647</v>
      </c>
      <c r="J1603" s="1">
        <v>9882</v>
      </c>
      <c r="K1603" s="1">
        <v>1</v>
      </c>
      <c r="L1603" s="1" t="s">
        <v>2039</v>
      </c>
      <c r="M1603" s="1" t="s">
        <v>2040</v>
      </c>
    </row>
    <row r="1604" spans="1:13" x14ac:dyDescent="0.3">
      <c r="A1604" s="1" t="s">
        <v>1615</v>
      </c>
      <c r="B1604" s="2">
        <v>45884</v>
      </c>
      <c r="C1604" s="2">
        <v>45892</v>
      </c>
      <c r="D1604" s="1" t="s">
        <v>2014</v>
      </c>
      <c r="E1604" s="1" t="s">
        <v>2025</v>
      </c>
      <c r="F1604" s="1" t="s">
        <v>2031</v>
      </c>
      <c r="G1604" s="1" t="s">
        <v>2035</v>
      </c>
      <c r="H1604" s="1">
        <v>8</v>
      </c>
      <c r="I1604" s="1">
        <v>4040</v>
      </c>
      <c r="J1604" s="1">
        <v>32320</v>
      </c>
      <c r="K1604" s="1">
        <v>4</v>
      </c>
      <c r="L1604" s="1" t="s">
        <v>2039</v>
      </c>
      <c r="M1604" s="1" t="s">
        <v>2041</v>
      </c>
    </row>
    <row r="1605" spans="1:13" x14ac:dyDescent="0.3">
      <c r="A1605" s="1" t="s">
        <v>1616</v>
      </c>
      <c r="B1605" s="2">
        <v>46002</v>
      </c>
      <c r="C1605" s="2">
        <v>46011</v>
      </c>
      <c r="D1605" s="1" t="s">
        <v>2013</v>
      </c>
      <c r="E1605" s="1" t="s">
        <v>2018</v>
      </c>
      <c r="F1605" s="1" t="s">
        <v>2032</v>
      </c>
      <c r="G1605" s="1" t="s">
        <v>2037</v>
      </c>
      <c r="H1605" s="1">
        <v>10</v>
      </c>
      <c r="I1605" s="1">
        <v>4457</v>
      </c>
      <c r="J1605" s="1">
        <v>44570</v>
      </c>
      <c r="K1605" s="1">
        <v>3</v>
      </c>
      <c r="L1605" s="1" t="s">
        <v>2039</v>
      </c>
      <c r="M1605" s="1" t="s">
        <v>2041</v>
      </c>
    </row>
    <row r="1606" spans="1:13" x14ac:dyDescent="0.3">
      <c r="A1606" s="1" t="s">
        <v>1617</v>
      </c>
      <c r="B1606" s="2">
        <v>45493</v>
      </c>
      <c r="C1606" s="2">
        <v>45502</v>
      </c>
      <c r="D1606" s="1" t="s">
        <v>2014</v>
      </c>
      <c r="E1606" s="1" t="s">
        <v>2018</v>
      </c>
      <c r="F1606" s="1" t="s">
        <v>2029</v>
      </c>
      <c r="G1606" s="1" t="s">
        <v>2035</v>
      </c>
      <c r="H1606" s="1">
        <v>8</v>
      </c>
      <c r="I1606" s="1">
        <v>1832</v>
      </c>
      <c r="J1606" s="1">
        <v>14656</v>
      </c>
      <c r="K1606" s="1">
        <v>2</v>
      </c>
      <c r="L1606" s="1" t="s">
        <v>2038</v>
      </c>
      <c r="M1606" s="1" t="s">
        <v>2040</v>
      </c>
    </row>
    <row r="1607" spans="1:13" x14ac:dyDescent="0.3">
      <c r="A1607" s="1" t="s">
        <v>1618</v>
      </c>
      <c r="B1607" s="2">
        <v>45365</v>
      </c>
      <c r="C1607" s="2">
        <v>45367</v>
      </c>
      <c r="D1607" s="1" t="s">
        <v>2017</v>
      </c>
      <c r="E1607" s="1" t="s">
        <v>2027</v>
      </c>
      <c r="F1607" s="1" t="s">
        <v>2032</v>
      </c>
      <c r="G1607" s="1" t="s">
        <v>2034</v>
      </c>
      <c r="H1607" s="1">
        <v>3</v>
      </c>
      <c r="I1607" s="1">
        <v>2729</v>
      </c>
      <c r="J1607" s="1">
        <v>8187</v>
      </c>
      <c r="K1607" s="1">
        <v>4</v>
      </c>
      <c r="L1607" s="1" t="s">
        <v>2038</v>
      </c>
      <c r="M1607" s="1" t="s">
        <v>2041</v>
      </c>
    </row>
    <row r="1608" spans="1:13" x14ac:dyDescent="0.3">
      <c r="A1608" s="1" t="s">
        <v>1619</v>
      </c>
      <c r="B1608" s="2">
        <v>45831</v>
      </c>
      <c r="C1608" s="2">
        <v>45838</v>
      </c>
      <c r="D1608" s="1" t="s">
        <v>2016</v>
      </c>
      <c r="E1608" s="1" t="s">
        <v>2026</v>
      </c>
      <c r="F1608" s="1" t="s">
        <v>2030</v>
      </c>
      <c r="G1608" s="1" t="s">
        <v>2033</v>
      </c>
      <c r="H1608" s="1">
        <v>8</v>
      </c>
      <c r="I1608" s="1">
        <v>1207</v>
      </c>
      <c r="J1608" s="1">
        <v>9656</v>
      </c>
      <c r="K1608" s="1">
        <v>2</v>
      </c>
      <c r="L1608" s="1" t="s">
        <v>2039</v>
      </c>
      <c r="M1608" s="1" t="s">
        <v>2041</v>
      </c>
    </row>
    <row r="1609" spans="1:13" x14ac:dyDescent="0.3">
      <c r="A1609" s="1" t="s">
        <v>1620</v>
      </c>
      <c r="B1609" s="2">
        <v>45540</v>
      </c>
      <c r="C1609" s="2">
        <v>45549</v>
      </c>
      <c r="D1609" s="1" t="s">
        <v>2015</v>
      </c>
      <c r="E1609" s="1" t="s">
        <v>2024</v>
      </c>
      <c r="F1609" s="1" t="s">
        <v>2028</v>
      </c>
      <c r="G1609" s="1" t="s">
        <v>2033</v>
      </c>
      <c r="H1609" s="1">
        <v>6</v>
      </c>
      <c r="I1609" s="1">
        <v>316</v>
      </c>
      <c r="J1609" s="1">
        <v>1896</v>
      </c>
      <c r="K1609" s="1">
        <v>3</v>
      </c>
      <c r="L1609" s="1" t="s">
        <v>2039</v>
      </c>
      <c r="M1609" s="1" t="s">
        <v>2040</v>
      </c>
    </row>
    <row r="1610" spans="1:13" x14ac:dyDescent="0.3">
      <c r="A1610" s="1" t="s">
        <v>1621</v>
      </c>
      <c r="B1610" s="2">
        <v>45477</v>
      </c>
      <c r="C1610" s="2">
        <v>45479</v>
      </c>
      <c r="D1610" s="1" t="s">
        <v>2014</v>
      </c>
      <c r="E1610" s="1" t="s">
        <v>2018</v>
      </c>
      <c r="F1610" s="1" t="s">
        <v>2028</v>
      </c>
      <c r="G1610" s="1" t="s">
        <v>2034</v>
      </c>
      <c r="H1610" s="1">
        <v>8</v>
      </c>
      <c r="I1610" s="1">
        <v>4477</v>
      </c>
      <c r="J1610" s="1">
        <v>35816</v>
      </c>
      <c r="K1610" s="1">
        <v>1</v>
      </c>
      <c r="L1610" s="1" t="s">
        <v>2038</v>
      </c>
      <c r="M1610" s="1" t="s">
        <v>2040</v>
      </c>
    </row>
    <row r="1611" spans="1:13" x14ac:dyDescent="0.3">
      <c r="A1611" s="1" t="s">
        <v>1622</v>
      </c>
      <c r="B1611" s="2">
        <v>45365</v>
      </c>
      <c r="C1611" s="2">
        <v>45368</v>
      </c>
      <c r="D1611" s="1" t="s">
        <v>2015</v>
      </c>
      <c r="E1611" s="1" t="s">
        <v>2018</v>
      </c>
      <c r="F1611" s="1" t="s">
        <v>2028</v>
      </c>
      <c r="G1611" s="1" t="s">
        <v>2037</v>
      </c>
      <c r="H1611" s="1">
        <v>3</v>
      </c>
      <c r="I1611" s="1">
        <v>3190</v>
      </c>
      <c r="J1611" s="1">
        <v>9570</v>
      </c>
      <c r="K1611" s="1">
        <v>5</v>
      </c>
      <c r="L1611" s="1" t="s">
        <v>2038</v>
      </c>
      <c r="M1611" s="1" t="s">
        <v>2040</v>
      </c>
    </row>
    <row r="1612" spans="1:13" x14ac:dyDescent="0.3">
      <c r="A1612" s="1" t="s">
        <v>1623</v>
      </c>
      <c r="B1612" s="2">
        <v>46012</v>
      </c>
      <c r="C1612" s="2">
        <v>46015</v>
      </c>
      <c r="D1612" s="1" t="s">
        <v>2014</v>
      </c>
      <c r="E1612" s="1" t="s">
        <v>2025</v>
      </c>
      <c r="F1612" s="1" t="s">
        <v>2032</v>
      </c>
      <c r="G1612" s="1" t="s">
        <v>2034</v>
      </c>
      <c r="H1612" s="1">
        <v>6</v>
      </c>
      <c r="I1612" s="1">
        <v>3899</v>
      </c>
      <c r="J1612" s="1">
        <v>23394</v>
      </c>
      <c r="K1612" s="1">
        <v>3</v>
      </c>
      <c r="L1612" s="1" t="s">
        <v>2039</v>
      </c>
      <c r="M1612" s="1" t="s">
        <v>2040</v>
      </c>
    </row>
    <row r="1613" spans="1:13" x14ac:dyDescent="0.3">
      <c r="A1613" s="1" t="s">
        <v>1624</v>
      </c>
      <c r="B1613" s="2">
        <v>45177</v>
      </c>
      <c r="C1613" s="2">
        <v>45187</v>
      </c>
      <c r="D1613" s="1" t="s">
        <v>2013</v>
      </c>
      <c r="E1613" s="1" t="s">
        <v>2020</v>
      </c>
      <c r="F1613" s="1" t="s">
        <v>2030</v>
      </c>
      <c r="G1613" s="1" t="s">
        <v>2033</v>
      </c>
      <c r="H1613" s="1">
        <v>9</v>
      </c>
      <c r="I1613" s="1">
        <v>4644</v>
      </c>
      <c r="J1613" s="1">
        <v>41796</v>
      </c>
      <c r="K1613" s="1">
        <v>5</v>
      </c>
      <c r="L1613" s="1" t="s">
        <v>2038</v>
      </c>
      <c r="M1613" s="1" t="s">
        <v>2041</v>
      </c>
    </row>
    <row r="1614" spans="1:13" x14ac:dyDescent="0.3">
      <c r="A1614" s="1" t="s">
        <v>1625</v>
      </c>
      <c r="B1614" s="2">
        <v>45563</v>
      </c>
      <c r="C1614" s="2">
        <v>45568</v>
      </c>
      <c r="D1614" s="1" t="s">
        <v>2013</v>
      </c>
      <c r="E1614" s="1" t="s">
        <v>2022</v>
      </c>
      <c r="F1614" s="1" t="s">
        <v>2032</v>
      </c>
      <c r="G1614" s="1" t="s">
        <v>2033</v>
      </c>
      <c r="H1614" s="1">
        <v>10</v>
      </c>
      <c r="I1614" s="1">
        <v>4316</v>
      </c>
      <c r="J1614" s="1">
        <v>43160</v>
      </c>
      <c r="K1614" s="1">
        <v>1</v>
      </c>
      <c r="L1614" s="1" t="s">
        <v>2038</v>
      </c>
      <c r="M1614" s="1" t="s">
        <v>2040</v>
      </c>
    </row>
    <row r="1615" spans="1:13" x14ac:dyDescent="0.3">
      <c r="A1615" s="1" t="s">
        <v>1626</v>
      </c>
      <c r="B1615" s="2">
        <v>45776</v>
      </c>
      <c r="C1615" s="2">
        <v>45778</v>
      </c>
      <c r="D1615" s="1" t="s">
        <v>2016</v>
      </c>
      <c r="E1615" s="1" t="s">
        <v>2024</v>
      </c>
      <c r="F1615" s="1" t="s">
        <v>2029</v>
      </c>
      <c r="G1615" s="1" t="s">
        <v>2034</v>
      </c>
      <c r="H1615" s="1">
        <v>1</v>
      </c>
      <c r="I1615" s="1">
        <v>2196</v>
      </c>
      <c r="J1615" s="1">
        <v>2196</v>
      </c>
      <c r="K1615" s="1">
        <v>5</v>
      </c>
      <c r="L1615" s="1" t="s">
        <v>2038</v>
      </c>
      <c r="M1615" s="1" t="s">
        <v>2041</v>
      </c>
    </row>
    <row r="1616" spans="1:13" x14ac:dyDescent="0.3">
      <c r="A1616" s="1" t="s">
        <v>1627</v>
      </c>
      <c r="B1616" s="2">
        <v>45104</v>
      </c>
      <c r="C1616" s="2">
        <v>45111</v>
      </c>
      <c r="D1616" s="1" t="s">
        <v>2013</v>
      </c>
      <c r="E1616" s="1" t="s">
        <v>2024</v>
      </c>
      <c r="F1616" s="1" t="s">
        <v>2030</v>
      </c>
      <c r="G1616" s="1" t="s">
        <v>2037</v>
      </c>
      <c r="H1616" s="1">
        <v>9</v>
      </c>
      <c r="I1616" s="1">
        <v>3356</v>
      </c>
      <c r="J1616" s="1">
        <v>30204</v>
      </c>
      <c r="K1616" s="1">
        <v>4</v>
      </c>
      <c r="L1616" s="1" t="s">
        <v>2038</v>
      </c>
      <c r="M1616" s="1" t="s">
        <v>2040</v>
      </c>
    </row>
    <row r="1617" spans="1:13" x14ac:dyDescent="0.3">
      <c r="A1617" s="1" t="s">
        <v>1628</v>
      </c>
      <c r="B1617" s="2">
        <v>45580</v>
      </c>
      <c r="C1617" s="2">
        <v>45590</v>
      </c>
      <c r="D1617" s="1" t="s">
        <v>2017</v>
      </c>
      <c r="E1617" s="1" t="s">
        <v>2025</v>
      </c>
      <c r="F1617" s="1" t="s">
        <v>2028</v>
      </c>
      <c r="G1617" s="1" t="s">
        <v>2037</v>
      </c>
      <c r="H1617" s="1">
        <v>4</v>
      </c>
      <c r="I1617" s="1">
        <v>3418</v>
      </c>
      <c r="J1617" s="1">
        <v>13672</v>
      </c>
      <c r="K1617" s="1">
        <v>5</v>
      </c>
      <c r="L1617" s="1" t="s">
        <v>2038</v>
      </c>
      <c r="M1617" s="1" t="s">
        <v>2040</v>
      </c>
    </row>
    <row r="1618" spans="1:13" x14ac:dyDescent="0.3">
      <c r="A1618" s="1" t="s">
        <v>1629</v>
      </c>
      <c r="B1618" s="2">
        <v>45178</v>
      </c>
      <c r="C1618" s="2">
        <v>45184</v>
      </c>
      <c r="D1618" s="1" t="s">
        <v>2014</v>
      </c>
      <c r="E1618" s="1" t="s">
        <v>2020</v>
      </c>
      <c r="F1618" s="1" t="s">
        <v>2028</v>
      </c>
      <c r="G1618" s="1" t="s">
        <v>2034</v>
      </c>
      <c r="H1618" s="1">
        <v>10</v>
      </c>
      <c r="I1618" s="1">
        <v>3031</v>
      </c>
      <c r="J1618" s="1">
        <v>30310</v>
      </c>
      <c r="K1618" s="1">
        <v>1</v>
      </c>
      <c r="L1618" s="1" t="s">
        <v>2039</v>
      </c>
      <c r="M1618" s="1" t="s">
        <v>2041</v>
      </c>
    </row>
    <row r="1619" spans="1:13" x14ac:dyDescent="0.3">
      <c r="A1619" s="1" t="s">
        <v>1630</v>
      </c>
      <c r="B1619" s="2">
        <v>45520</v>
      </c>
      <c r="C1619" s="2">
        <v>45523</v>
      </c>
      <c r="D1619" s="1" t="s">
        <v>2013</v>
      </c>
      <c r="E1619" s="1" t="s">
        <v>2019</v>
      </c>
      <c r="F1619" s="1" t="s">
        <v>2032</v>
      </c>
      <c r="G1619" s="1" t="s">
        <v>2034</v>
      </c>
      <c r="H1619" s="1">
        <v>8</v>
      </c>
      <c r="I1619" s="1">
        <v>2268</v>
      </c>
      <c r="J1619" s="1">
        <v>18144</v>
      </c>
      <c r="K1619" s="1">
        <v>1</v>
      </c>
      <c r="L1619" s="1" t="s">
        <v>2038</v>
      </c>
      <c r="M1619" s="1" t="s">
        <v>2040</v>
      </c>
    </row>
    <row r="1620" spans="1:13" x14ac:dyDescent="0.3">
      <c r="A1620" s="1" t="s">
        <v>1631</v>
      </c>
      <c r="B1620" s="2">
        <v>45120</v>
      </c>
      <c r="C1620" s="2">
        <v>45130</v>
      </c>
      <c r="D1620" s="1" t="s">
        <v>2017</v>
      </c>
      <c r="E1620" s="1" t="s">
        <v>2027</v>
      </c>
      <c r="F1620" s="1" t="s">
        <v>2031</v>
      </c>
      <c r="G1620" s="1" t="s">
        <v>2036</v>
      </c>
      <c r="H1620" s="1">
        <v>4</v>
      </c>
      <c r="I1620" s="1">
        <v>264</v>
      </c>
      <c r="J1620" s="1">
        <v>1056</v>
      </c>
      <c r="K1620" s="1">
        <v>1</v>
      </c>
      <c r="L1620" s="1" t="s">
        <v>2039</v>
      </c>
      <c r="M1620" s="1" t="s">
        <v>2041</v>
      </c>
    </row>
    <row r="1621" spans="1:13" x14ac:dyDescent="0.3">
      <c r="A1621" s="1" t="s">
        <v>1632</v>
      </c>
      <c r="B1621" s="2">
        <v>45847</v>
      </c>
      <c r="C1621" s="2">
        <v>45857</v>
      </c>
      <c r="D1621" s="1" t="s">
        <v>2013</v>
      </c>
      <c r="E1621" s="1" t="s">
        <v>2020</v>
      </c>
      <c r="F1621" s="1" t="s">
        <v>2028</v>
      </c>
      <c r="G1621" s="1" t="s">
        <v>2034</v>
      </c>
      <c r="H1621" s="1">
        <v>2</v>
      </c>
      <c r="I1621" s="1">
        <v>2811</v>
      </c>
      <c r="J1621" s="1">
        <v>5622</v>
      </c>
      <c r="K1621" s="1">
        <v>2</v>
      </c>
      <c r="L1621" s="1" t="s">
        <v>2039</v>
      </c>
      <c r="M1621" s="1" t="s">
        <v>2041</v>
      </c>
    </row>
    <row r="1622" spans="1:13" x14ac:dyDescent="0.3">
      <c r="A1622" s="1" t="s">
        <v>1633</v>
      </c>
      <c r="B1622" s="2">
        <v>46019</v>
      </c>
      <c r="C1622" s="2">
        <v>46025</v>
      </c>
      <c r="D1622" s="1" t="s">
        <v>2014</v>
      </c>
      <c r="E1622" s="1" t="s">
        <v>2021</v>
      </c>
      <c r="F1622" s="1" t="s">
        <v>2032</v>
      </c>
      <c r="G1622" s="1" t="s">
        <v>2034</v>
      </c>
      <c r="H1622" s="1">
        <v>5</v>
      </c>
      <c r="I1622" s="1">
        <v>1680</v>
      </c>
      <c r="J1622" s="1">
        <v>8400</v>
      </c>
      <c r="K1622" s="1">
        <v>3</v>
      </c>
      <c r="L1622" s="1" t="s">
        <v>2039</v>
      </c>
      <c r="M1622" s="1" t="s">
        <v>2040</v>
      </c>
    </row>
    <row r="1623" spans="1:13" x14ac:dyDescent="0.3">
      <c r="A1623" s="1" t="s">
        <v>1634</v>
      </c>
      <c r="B1623" s="2">
        <v>45194</v>
      </c>
      <c r="C1623" s="2">
        <v>45196</v>
      </c>
      <c r="D1623" s="1" t="s">
        <v>2017</v>
      </c>
      <c r="E1623" s="1" t="s">
        <v>2021</v>
      </c>
      <c r="F1623" s="1" t="s">
        <v>2031</v>
      </c>
      <c r="G1623" s="1" t="s">
        <v>2033</v>
      </c>
      <c r="H1623" s="1">
        <v>4</v>
      </c>
      <c r="I1623" s="1">
        <v>4222</v>
      </c>
      <c r="J1623" s="1">
        <v>16888</v>
      </c>
      <c r="K1623" s="1">
        <v>3</v>
      </c>
      <c r="L1623" s="1" t="s">
        <v>2038</v>
      </c>
      <c r="M1623" s="1" t="s">
        <v>2041</v>
      </c>
    </row>
    <row r="1624" spans="1:13" x14ac:dyDescent="0.3">
      <c r="A1624" s="1" t="s">
        <v>1635</v>
      </c>
      <c r="B1624" s="2">
        <v>44987</v>
      </c>
      <c r="C1624" s="2">
        <v>44991</v>
      </c>
      <c r="D1624" s="1" t="s">
        <v>2017</v>
      </c>
      <c r="E1624" s="1" t="s">
        <v>2027</v>
      </c>
      <c r="F1624" s="1" t="s">
        <v>2030</v>
      </c>
      <c r="G1624" s="1" t="s">
        <v>2036</v>
      </c>
      <c r="H1624" s="1">
        <v>5</v>
      </c>
      <c r="I1624" s="1">
        <v>1354</v>
      </c>
      <c r="J1624" s="1">
        <v>6770</v>
      </c>
      <c r="K1624" s="1">
        <v>5</v>
      </c>
      <c r="L1624" s="1" t="s">
        <v>2038</v>
      </c>
      <c r="M1624" s="1" t="s">
        <v>2041</v>
      </c>
    </row>
    <row r="1625" spans="1:13" x14ac:dyDescent="0.3">
      <c r="A1625" s="1" t="s">
        <v>1636</v>
      </c>
      <c r="B1625" s="2">
        <v>45048</v>
      </c>
      <c r="C1625" s="2">
        <v>45056</v>
      </c>
      <c r="D1625" s="1" t="s">
        <v>2015</v>
      </c>
      <c r="E1625" s="1" t="s">
        <v>2018</v>
      </c>
      <c r="F1625" s="1" t="s">
        <v>2029</v>
      </c>
      <c r="G1625" s="1" t="s">
        <v>2036</v>
      </c>
      <c r="H1625" s="1">
        <v>7</v>
      </c>
      <c r="I1625" s="1">
        <v>193</v>
      </c>
      <c r="J1625" s="1">
        <v>1351</v>
      </c>
      <c r="K1625" s="1">
        <v>4</v>
      </c>
      <c r="L1625" s="1" t="s">
        <v>2039</v>
      </c>
      <c r="M1625" s="1" t="s">
        <v>2041</v>
      </c>
    </row>
    <row r="1626" spans="1:13" x14ac:dyDescent="0.3">
      <c r="A1626" s="1" t="s">
        <v>1637</v>
      </c>
      <c r="B1626" s="2">
        <v>45376</v>
      </c>
      <c r="C1626" s="2">
        <v>45377</v>
      </c>
      <c r="D1626" s="1" t="s">
        <v>2016</v>
      </c>
      <c r="E1626" s="1" t="s">
        <v>2020</v>
      </c>
      <c r="F1626" s="1" t="s">
        <v>2032</v>
      </c>
      <c r="G1626" s="1" t="s">
        <v>2034</v>
      </c>
      <c r="H1626" s="1">
        <v>4</v>
      </c>
      <c r="I1626" s="1">
        <v>2637</v>
      </c>
      <c r="J1626" s="1">
        <v>10548</v>
      </c>
      <c r="K1626" s="1">
        <v>5</v>
      </c>
      <c r="L1626" s="1" t="s">
        <v>2038</v>
      </c>
      <c r="M1626" s="1" t="s">
        <v>2040</v>
      </c>
    </row>
    <row r="1627" spans="1:13" x14ac:dyDescent="0.3">
      <c r="A1627" s="1" t="s">
        <v>1638</v>
      </c>
      <c r="B1627" s="2">
        <v>45380</v>
      </c>
      <c r="C1627" s="2">
        <v>45389</v>
      </c>
      <c r="D1627" s="1" t="s">
        <v>2015</v>
      </c>
      <c r="E1627" s="1" t="s">
        <v>2020</v>
      </c>
      <c r="F1627" s="1" t="s">
        <v>2029</v>
      </c>
      <c r="G1627" s="1" t="s">
        <v>2037</v>
      </c>
      <c r="H1627" s="1">
        <v>3</v>
      </c>
      <c r="I1627" s="1">
        <v>2658</v>
      </c>
      <c r="J1627" s="1">
        <v>7974</v>
      </c>
      <c r="K1627" s="1">
        <v>3</v>
      </c>
      <c r="L1627" s="1" t="s">
        <v>2039</v>
      </c>
      <c r="M1627" s="1" t="s">
        <v>2040</v>
      </c>
    </row>
    <row r="1628" spans="1:13" x14ac:dyDescent="0.3">
      <c r="A1628" s="1" t="s">
        <v>1639</v>
      </c>
      <c r="B1628" s="2">
        <v>45348</v>
      </c>
      <c r="C1628" s="2">
        <v>45357</v>
      </c>
      <c r="D1628" s="1" t="s">
        <v>2015</v>
      </c>
      <c r="E1628" s="1" t="s">
        <v>2019</v>
      </c>
      <c r="F1628" s="1" t="s">
        <v>2031</v>
      </c>
      <c r="G1628" s="1" t="s">
        <v>2034</v>
      </c>
      <c r="H1628" s="1">
        <v>10</v>
      </c>
      <c r="I1628" s="1">
        <v>2595</v>
      </c>
      <c r="J1628" s="1">
        <v>25950</v>
      </c>
      <c r="K1628" s="1">
        <v>2</v>
      </c>
      <c r="L1628" s="1" t="s">
        <v>2038</v>
      </c>
      <c r="M1628" s="1" t="s">
        <v>2040</v>
      </c>
    </row>
    <row r="1629" spans="1:13" x14ac:dyDescent="0.3">
      <c r="A1629" s="1" t="s">
        <v>1640</v>
      </c>
      <c r="B1629" s="2">
        <v>45890</v>
      </c>
      <c r="C1629" s="2">
        <v>45896</v>
      </c>
      <c r="D1629" s="1" t="s">
        <v>2017</v>
      </c>
      <c r="E1629" s="1" t="s">
        <v>2024</v>
      </c>
      <c r="F1629" s="1" t="s">
        <v>2029</v>
      </c>
      <c r="G1629" s="1" t="s">
        <v>2034</v>
      </c>
      <c r="H1629" s="1">
        <v>3</v>
      </c>
      <c r="I1629" s="1">
        <v>4153</v>
      </c>
      <c r="J1629" s="1">
        <v>12459</v>
      </c>
      <c r="K1629" s="1">
        <v>1</v>
      </c>
      <c r="L1629" s="1" t="s">
        <v>2038</v>
      </c>
      <c r="M1629" s="1" t="s">
        <v>2041</v>
      </c>
    </row>
    <row r="1630" spans="1:13" x14ac:dyDescent="0.3">
      <c r="A1630" s="1" t="s">
        <v>1641</v>
      </c>
      <c r="B1630" s="2">
        <v>46020</v>
      </c>
      <c r="C1630" s="2">
        <v>46022</v>
      </c>
      <c r="D1630" s="1" t="s">
        <v>2013</v>
      </c>
      <c r="E1630" s="1" t="s">
        <v>2022</v>
      </c>
      <c r="F1630" s="1" t="s">
        <v>2029</v>
      </c>
      <c r="G1630" s="1" t="s">
        <v>2035</v>
      </c>
      <c r="H1630" s="1">
        <v>3</v>
      </c>
      <c r="I1630" s="1">
        <v>4740</v>
      </c>
      <c r="J1630" s="1">
        <v>14220</v>
      </c>
      <c r="K1630" s="1">
        <v>4</v>
      </c>
      <c r="L1630" s="1" t="s">
        <v>2039</v>
      </c>
      <c r="M1630" s="1" t="s">
        <v>2040</v>
      </c>
    </row>
    <row r="1631" spans="1:13" x14ac:dyDescent="0.3">
      <c r="A1631" s="1" t="s">
        <v>1642</v>
      </c>
      <c r="B1631" s="2">
        <v>45847</v>
      </c>
      <c r="C1631" s="2">
        <v>45852</v>
      </c>
      <c r="D1631" s="1" t="s">
        <v>2014</v>
      </c>
      <c r="E1631" s="1" t="s">
        <v>2020</v>
      </c>
      <c r="F1631" s="1" t="s">
        <v>2028</v>
      </c>
      <c r="G1631" s="1" t="s">
        <v>2033</v>
      </c>
      <c r="H1631" s="1">
        <v>7</v>
      </c>
      <c r="I1631" s="1">
        <v>1405</v>
      </c>
      <c r="J1631" s="1">
        <v>9835</v>
      </c>
      <c r="K1631" s="1">
        <v>2</v>
      </c>
      <c r="L1631" s="1" t="s">
        <v>2038</v>
      </c>
      <c r="M1631" s="1" t="s">
        <v>2040</v>
      </c>
    </row>
    <row r="1632" spans="1:13" x14ac:dyDescent="0.3">
      <c r="A1632" s="1" t="s">
        <v>1643</v>
      </c>
      <c r="B1632" s="2">
        <v>45164</v>
      </c>
      <c r="C1632" s="2">
        <v>45169</v>
      </c>
      <c r="D1632" s="1" t="s">
        <v>2013</v>
      </c>
      <c r="E1632" s="1" t="s">
        <v>2025</v>
      </c>
      <c r="F1632" s="1" t="s">
        <v>2029</v>
      </c>
      <c r="G1632" s="1" t="s">
        <v>2033</v>
      </c>
      <c r="H1632" s="1">
        <v>10</v>
      </c>
      <c r="I1632" s="1">
        <v>1123</v>
      </c>
      <c r="J1632" s="1">
        <v>11230</v>
      </c>
      <c r="K1632" s="1">
        <v>3</v>
      </c>
      <c r="L1632" s="1" t="s">
        <v>2039</v>
      </c>
      <c r="M1632" s="1" t="s">
        <v>2041</v>
      </c>
    </row>
    <row r="1633" spans="1:13" x14ac:dyDescent="0.3">
      <c r="A1633" s="1" t="s">
        <v>1644</v>
      </c>
      <c r="B1633" s="2">
        <v>45447</v>
      </c>
      <c r="C1633" s="2">
        <v>45452</v>
      </c>
      <c r="D1633" s="1" t="s">
        <v>2017</v>
      </c>
      <c r="E1633" s="1" t="s">
        <v>2018</v>
      </c>
      <c r="F1633" s="1" t="s">
        <v>2030</v>
      </c>
      <c r="G1633" s="1" t="s">
        <v>2034</v>
      </c>
      <c r="H1633" s="1">
        <v>6</v>
      </c>
      <c r="I1633" s="1">
        <v>3512</v>
      </c>
      <c r="J1633" s="1">
        <v>21072</v>
      </c>
      <c r="K1633" s="1">
        <v>5</v>
      </c>
      <c r="L1633" s="1" t="s">
        <v>2038</v>
      </c>
      <c r="M1633" s="1" t="s">
        <v>2040</v>
      </c>
    </row>
    <row r="1634" spans="1:13" x14ac:dyDescent="0.3">
      <c r="A1634" s="1" t="s">
        <v>1645</v>
      </c>
      <c r="B1634" s="2">
        <v>45749</v>
      </c>
      <c r="C1634" s="2">
        <v>45750</v>
      </c>
      <c r="D1634" s="1" t="s">
        <v>2013</v>
      </c>
      <c r="E1634" s="1" t="s">
        <v>2019</v>
      </c>
      <c r="F1634" s="1" t="s">
        <v>2032</v>
      </c>
      <c r="G1634" s="1" t="s">
        <v>2034</v>
      </c>
      <c r="H1634" s="1">
        <v>2</v>
      </c>
      <c r="I1634" s="1">
        <v>4597</v>
      </c>
      <c r="J1634" s="1">
        <v>9194</v>
      </c>
      <c r="K1634" s="1">
        <v>2</v>
      </c>
      <c r="L1634" s="1" t="s">
        <v>2039</v>
      </c>
      <c r="M1634" s="1" t="s">
        <v>2041</v>
      </c>
    </row>
    <row r="1635" spans="1:13" x14ac:dyDescent="0.3">
      <c r="A1635" s="1" t="s">
        <v>1646</v>
      </c>
      <c r="B1635" s="2">
        <v>45347</v>
      </c>
      <c r="C1635" s="2">
        <v>45354</v>
      </c>
      <c r="D1635" s="1" t="s">
        <v>2016</v>
      </c>
      <c r="E1635" s="1" t="s">
        <v>2022</v>
      </c>
      <c r="F1635" s="1" t="s">
        <v>2028</v>
      </c>
      <c r="G1635" s="1" t="s">
        <v>2037</v>
      </c>
      <c r="H1635" s="1">
        <v>1</v>
      </c>
      <c r="I1635" s="1">
        <v>3981</v>
      </c>
      <c r="J1635" s="1">
        <v>3981</v>
      </c>
      <c r="K1635" s="1">
        <v>2</v>
      </c>
      <c r="L1635" s="1" t="s">
        <v>2038</v>
      </c>
      <c r="M1635" s="1" t="s">
        <v>2041</v>
      </c>
    </row>
    <row r="1636" spans="1:13" x14ac:dyDescent="0.3">
      <c r="A1636" s="1" t="s">
        <v>1647</v>
      </c>
      <c r="B1636" s="2">
        <v>45024</v>
      </c>
      <c r="C1636" s="2">
        <v>45028</v>
      </c>
      <c r="D1636" s="1" t="s">
        <v>2016</v>
      </c>
      <c r="E1636" s="1" t="s">
        <v>2027</v>
      </c>
      <c r="F1636" s="1" t="s">
        <v>2030</v>
      </c>
      <c r="G1636" s="1" t="s">
        <v>2034</v>
      </c>
      <c r="H1636" s="1">
        <v>8</v>
      </c>
      <c r="I1636" s="1">
        <v>2758</v>
      </c>
      <c r="J1636" s="1">
        <v>22064</v>
      </c>
      <c r="K1636" s="1">
        <v>5</v>
      </c>
      <c r="L1636" s="1" t="s">
        <v>2038</v>
      </c>
      <c r="M1636" s="1" t="s">
        <v>2040</v>
      </c>
    </row>
    <row r="1637" spans="1:13" x14ac:dyDescent="0.3">
      <c r="A1637" s="1" t="s">
        <v>1648</v>
      </c>
      <c r="B1637" s="2">
        <v>45525</v>
      </c>
      <c r="C1637" s="2">
        <v>45529</v>
      </c>
      <c r="D1637" s="1" t="s">
        <v>2016</v>
      </c>
      <c r="E1637" s="1" t="s">
        <v>2018</v>
      </c>
      <c r="F1637" s="1" t="s">
        <v>2031</v>
      </c>
      <c r="G1637" s="1" t="s">
        <v>2037</v>
      </c>
      <c r="H1637" s="1">
        <v>5</v>
      </c>
      <c r="I1637" s="1">
        <v>854</v>
      </c>
      <c r="J1637" s="1">
        <v>4270</v>
      </c>
      <c r="K1637" s="1">
        <v>5</v>
      </c>
      <c r="L1637" s="1" t="s">
        <v>2038</v>
      </c>
      <c r="M1637" s="1" t="s">
        <v>2041</v>
      </c>
    </row>
    <row r="1638" spans="1:13" x14ac:dyDescent="0.3">
      <c r="A1638" s="1" t="s">
        <v>1649</v>
      </c>
      <c r="B1638" s="2">
        <v>45370</v>
      </c>
      <c r="C1638" s="2">
        <v>45379</v>
      </c>
      <c r="D1638" s="1" t="s">
        <v>2014</v>
      </c>
      <c r="E1638" s="1" t="s">
        <v>2020</v>
      </c>
      <c r="F1638" s="1" t="s">
        <v>2028</v>
      </c>
      <c r="G1638" s="1" t="s">
        <v>2035</v>
      </c>
      <c r="H1638" s="1">
        <v>9</v>
      </c>
      <c r="I1638" s="1">
        <v>1416</v>
      </c>
      <c r="J1638" s="1">
        <v>12744</v>
      </c>
      <c r="K1638" s="1">
        <v>2</v>
      </c>
      <c r="L1638" s="1" t="s">
        <v>2038</v>
      </c>
      <c r="M1638" s="1" t="s">
        <v>2040</v>
      </c>
    </row>
    <row r="1639" spans="1:13" x14ac:dyDescent="0.3">
      <c r="A1639" s="1" t="s">
        <v>1650</v>
      </c>
      <c r="B1639" s="2">
        <v>45046</v>
      </c>
      <c r="C1639" s="2">
        <v>45049</v>
      </c>
      <c r="D1639" s="1" t="s">
        <v>2015</v>
      </c>
      <c r="E1639" s="1" t="s">
        <v>2021</v>
      </c>
      <c r="F1639" s="1" t="s">
        <v>2030</v>
      </c>
      <c r="G1639" s="1" t="s">
        <v>2036</v>
      </c>
      <c r="H1639" s="1">
        <v>7</v>
      </c>
      <c r="I1639" s="1">
        <v>1170</v>
      </c>
      <c r="J1639" s="1">
        <v>8190</v>
      </c>
      <c r="K1639" s="1">
        <v>3</v>
      </c>
      <c r="L1639" s="1" t="s">
        <v>2038</v>
      </c>
      <c r="M1639" s="1" t="s">
        <v>2040</v>
      </c>
    </row>
    <row r="1640" spans="1:13" x14ac:dyDescent="0.3">
      <c r="A1640" s="1" t="s">
        <v>1651</v>
      </c>
      <c r="B1640" s="2">
        <v>44977</v>
      </c>
      <c r="C1640" s="2">
        <v>44983</v>
      </c>
      <c r="D1640" s="1" t="s">
        <v>2015</v>
      </c>
      <c r="E1640" s="1" t="s">
        <v>2026</v>
      </c>
      <c r="F1640" s="1" t="s">
        <v>2031</v>
      </c>
      <c r="G1640" s="1" t="s">
        <v>2035</v>
      </c>
      <c r="H1640" s="1">
        <v>6</v>
      </c>
      <c r="I1640" s="1">
        <v>740</v>
      </c>
      <c r="J1640" s="1">
        <v>4440</v>
      </c>
      <c r="K1640" s="1">
        <v>1</v>
      </c>
      <c r="L1640" s="1" t="s">
        <v>2038</v>
      </c>
      <c r="M1640" s="1" t="s">
        <v>2041</v>
      </c>
    </row>
    <row r="1641" spans="1:13" x14ac:dyDescent="0.3">
      <c r="A1641" s="1" t="s">
        <v>1652</v>
      </c>
      <c r="B1641" s="2">
        <v>44968</v>
      </c>
      <c r="C1641" s="2">
        <v>44976</v>
      </c>
      <c r="D1641" s="1" t="s">
        <v>2016</v>
      </c>
      <c r="E1641" s="1" t="s">
        <v>2025</v>
      </c>
      <c r="F1641" s="1" t="s">
        <v>2032</v>
      </c>
      <c r="G1641" s="1" t="s">
        <v>2037</v>
      </c>
      <c r="H1641" s="1">
        <v>9</v>
      </c>
      <c r="I1641" s="1">
        <v>3861</v>
      </c>
      <c r="J1641" s="1">
        <v>34749</v>
      </c>
      <c r="K1641" s="1">
        <v>4</v>
      </c>
      <c r="L1641" s="1" t="s">
        <v>2039</v>
      </c>
      <c r="M1641" s="1" t="s">
        <v>2040</v>
      </c>
    </row>
    <row r="1642" spans="1:13" x14ac:dyDescent="0.3">
      <c r="A1642" s="1" t="s">
        <v>1653</v>
      </c>
      <c r="B1642" s="2">
        <v>45284</v>
      </c>
      <c r="C1642" s="2">
        <v>45286</v>
      </c>
      <c r="D1642" s="1" t="s">
        <v>2017</v>
      </c>
      <c r="E1642" s="1" t="s">
        <v>2023</v>
      </c>
      <c r="F1642" s="1" t="s">
        <v>2029</v>
      </c>
      <c r="G1642" s="1" t="s">
        <v>2036</v>
      </c>
      <c r="H1642" s="1">
        <v>4</v>
      </c>
      <c r="I1642" s="1">
        <v>3727</v>
      </c>
      <c r="J1642" s="1">
        <v>14908</v>
      </c>
      <c r="K1642" s="1">
        <v>1</v>
      </c>
      <c r="L1642" s="1" t="s">
        <v>2038</v>
      </c>
      <c r="M1642" s="1" t="s">
        <v>2040</v>
      </c>
    </row>
    <row r="1643" spans="1:13" x14ac:dyDescent="0.3">
      <c r="A1643" s="1" t="s">
        <v>1654</v>
      </c>
      <c r="B1643" s="2">
        <v>45847</v>
      </c>
      <c r="C1643" s="2">
        <v>45852</v>
      </c>
      <c r="D1643" s="1" t="s">
        <v>2013</v>
      </c>
      <c r="E1643" s="1" t="s">
        <v>2019</v>
      </c>
      <c r="F1643" s="1" t="s">
        <v>2029</v>
      </c>
      <c r="G1643" s="1" t="s">
        <v>2033</v>
      </c>
      <c r="H1643" s="1">
        <v>1</v>
      </c>
      <c r="I1643" s="1">
        <v>2600</v>
      </c>
      <c r="J1643" s="1">
        <v>2600</v>
      </c>
      <c r="K1643" s="1">
        <v>5</v>
      </c>
      <c r="L1643" s="1" t="s">
        <v>2039</v>
      </c>
      <c r="M1643" s="1" t="s">
        <v>2040</v>
      </c>
    </row>
    <row r="1644" spans="1:13" x14ac:dyDescent="0.3">
      <c r="A1644" s="1" t="s">
        <v>1655</v>
      </c>
      <c r="B1644" s="2">
        <v>45856</v>
      </c>
      <c r="C1644" s="2">
        <v>45862</v>
      </c>
      <c r="D1644" s="1" t="s">
        <v>2013</v>
      </c>
      <c r="E1644" s="1" t="s">
        <v>2025</v>
      </c>
      <c r="F1644" s="1" t="s">
        <v>2031</v>
      </c>
      <c r="G1644" s="1" t="s">
        <v>2034</v>
      </c>
      <c r="H1644" s="1">
        <v>7</v>
      </c>
      <c r="I1644" s="1">
        <v>3875</v>
      </c>
      <c r="J1644" s="1">
        <v>27125</v>
      </c>
      <c r="K1644" s="1">
        <v>5</v>
      </c>
      <c r="L1644" s="1" t="s">
        <v>2038</v>
      </c>
      <c r="M1644" s="1" t="s">
        <v>2041</v>
      </c>
    </row>
    <row r="1645" spans="1:13" x14ac:dyDescent="0.3">
      <c r="A1645" s="1" t="s">
        <v>1656</v>
      </c>
      <c r="B1645" s="2">
        <v>45641</v>
      </c>
      <c r="C1645" s="2">
        <v>45644</v>
      </c>
      <c r="D1645" s="1" t="s">
        <v>2013</v>
      </c>
      <c r="E1645" s="1" t="s">
        <v>2019</v>
      </c>
      <c r="F1645" s="1" t="s">
        <v>2030</v>
      </c>
      <c r="G1645" s="1" t="s">
        <v>2033</v>
      </c>
      <c r="H1645" s="1">
        <v>8</v>
      </c>
      <c r="I1645" s="1">
        <v>3630</v>
      </c>
      <c r="J1645" s="1">
        <v>29040</v>
      </c>
      <c r="K1645" s="1">
        <v>1</v>
      </c>
      <c r="L1645" s="1" t="s">
        <v>2039</v>
      </c>
      <c r="M1645" s="1" t="s">
        <v>2040</v>
      </c>
    </row>
    <row r="1646" spans="1:13" x14ac:dyDescent="0.3">
      <c r="A1646" s="1" t="s">
        <v>1657</v>
      </c>
      <c r="B1646" s="2">
        <v>45640</v>
      </c>
      <c r="C1646" s="2">
        <v>45641</v>
      </c>
      <c r="D1646" s="1" t="s">
        <v>2013</v>
      </c>
      <c r="E1646" s="1" t="s">
        <v>2019</v>
      </c>
      <c r="F1646" s="1" t="s">
        <v>2030</v>
      </c>
      <c r="G1646" s="1" t="s">
        <v>2037</v>
      </c>
      <c r="H1646" s="1">
        <v>1</v>
      </c>
      <c r="I1646" s="1">
        <v>2562</v>
      </c>
      <c r="J1646" s="1">
        <v>2562</v>
      </c>
      <c r="K1646" s="1">
        <v>4</v>
      </c>
      <c r="L1646" s="1" t="s">
        <v>2038</v>
      </c>
      <c r="M1646" s="1" t="s">
        <v>2040</v>
      </c>
    </row>
    <row r="1647" spans="1:13" x14ac:dyDescent="0.3">
      <c r="A1647" s="1" t="s">
        <v>1658</v>
      </c>
      <c r="B1647" s="2">
        <v>45256</v>
      </c>
      <c r="C1647" s="2">
        <v>45260</v>
      </c>
      <c r="D1647" s="1" t="s">
        <v>2013</v>
      </c>
      <c r="E1647" s="1" t="s">
        <v>2024</v>
      </c>
      <c r="F1647" s="1" t="s">
        <v>2030</v>
      </c>
      <c r="G1647" s="1" t="s">
        <v>2035</v>
      </c>
      <c r="H1647" s="1">
        <v>2</v>
      </c>
      <c r="I1647" s="1">
        <v>945</v>
      </c>
      <c r="J1647" s="1">
        <v>1890</v>
      </c>
      <c r="K1647" s="1">
        <v>5</v>
      </c>
      <c r="L1647" s="1" t="s">
        <v>2038</v>
      </c>
      <c r="M1647" s="1" t="s">
        <v>2040</v>
      </c>
    </row>
    <row r="1648" spans="1:13" x14ac:dyDescent="0.3">
      <c r="A1648" s="1" t="s">
        <v>1659</v>
      </c>
      <c r="B1648" s="2">
        <v>45743</v>
      </c>
      <c r="C1648" s="2">
        <v>45744</v>
      </c>
      <c r="D1648" s="1" t="s">
        <v>2015</v>
      </c>
      <c r="E1648" s="1" t="s">
        <v>2026</v>
      </c>
      <c r="F1648" s="1" t="s">
        <v>2031</v>
      </c>
      <c r="G1648" s="1" t="s">
        <v>2033</v>
      </c>
      <c r="H1648" s="1">
        <v>4</v>
      </c>
      <c r="I1648" s="1">
        <v>2668</v>
      </c>
      <c r="J1648" s="1">
        <v>10672</v>
      </c>
      <c r="K1648" s="1">
        <v>3</v>
      </c>
      <c r="L1648" s="1" t="s">
        <v>2038</v>
      </c>
      <c r="M1648" s="1" t="s">
        <v>2041</v>
      </c>
    </row>
    <row r="1649" spans="1:13" x14ac:dyDescent="0.3">
      <c r="A1649" s="1" t="s">
        <v>1660</v>
      </c>
      <c r="B1649" s="2">
        <v>44957</v>
      </c>
      <c r="C1649" s="2">
        <v>44963</v>
      </c>
      <c r="D1649" s="1" t="s">
        <v>2014</v>
      </c>
      <c r="E1649" s="1" t="s">
        <v>2020</v>
      </c>
      <c r="F1649" s="1" t="s">
        <v>2031</v>
      </c>
      <c r="G1649" s="1" t="s">
        <v>2035</v>
      </c>
      <c r="H1649" s="1">
        <v>8</v>
      </c>
      <c r="I1649" s="1">
        <v>4391</v>
      </c>
      <c r="J1649" s="1">
        <v>35128</v>
      </c>
      <c r="K1649" s="1">
        <v>3</v>
      </c>
      <c r="L1649" s="1" t="s">
        <v>2038</v>
      </c>
      <c r="M1649" s="1" t="s">
        <v>2041</v>
      </c>
    </row>
    <row r="1650" spans="1:13" x14ac:dyDescent="0.3">
      <c r="A1650" s="1" t="s">
        <v>1661</v>
      </c>
      <c r="B1650" s="2">
        <v>45542</v>
      </c>
      <c r="C1650" s="2">
        <v>45548</v>
      </c>
      <c r="D1650" s="1" t="s">
        <v>2016</v>
      </c>
      <c r="E1650" s="1" t="s">
        <v>2027</v>
      </c>
      <c r="F1650" s="1" t="s">
        <v>2029</v>
      </c>
      <c r="G1650" s="1" t="s">
        <v>2036</v>
      </c>
      <c r="H1650" s="1">
        <v>9</v>
      </c>
      <c r="I1650" s="1">
        <v>4048</v>
      </c>
      <c r="J1650" s="1">
        <v>36432</v>
      </c>
      <c r="K1650" s="1">
        <v>5</v>
      </c>
      <c r="L1650" s="1" t="s">
        <v>2039</v>
      </c>
      <c r="M1650" s="1" t="s">
        <v>2041</v>
      </c>
    </row>
    <row r="1651" spans="1:13" x14ac:dyDescent="0.3">
      <c r="A1651" s="1" t="s">
        <v>1662</v>
      </c>
      <c r="B1651" s="2">
        <v>45091</v>
      </c>
      <c r="C1651" s="2">
        <v>45095</v>
      </c>
      <c r="D1651" s="1" t="s">
        <v>2013</v>
      </c>
      <c r="E1651" s="1" t="s">
        <v>2019</v>
      </c>
      <c r="F1651" s="1" t="s">
        <v>2030</v>
      </c>
      <c r="G1651" s="1" t="s">
        <v>2035</v>
      </c>
      <c r="H1651" s="1">
        <v>2</v>
      </c>
      <c r="I1651" s="1">
        <v>4965</v>
      </c>
      <c r="J1651" s="1">
        <v>9930</v>
      </c>
      <c r="K1651" s="1">
        <v>2</v>
      </c>
      <c r="L1651" s="1" t="s">
        <v>2038</v>
      </c>
      <c r="M1651" s="1" t="s">
        <v>2040</v>
      </c>
    </row>
    <row r="1652" spans="1:13" x14ac:dyDescent="0.3">
      <c r="A1652" s="1" t="s">
        <v>1663</v>
      </c>
      <c r="B1652" s="2">
        <v>45796</v>
      </c>
      <c r="C1652" s="2">
        <v>45798</v>
      </c>
      <c r="D1652" s="1" t="s">
        <v>2016</v>
      </c>
      <c r="E1652" s="1" t="s">
        <v>2020</v>
      </c>
      <c r="F1652" s="1" t="s">
        <v>2031</v>
      </c>
      <c r="G1652" s="1" t="s">
        <v>2036</v>
      </c>
      <c r="H1652" s="1">
        <v>4</v>
      </c>
      <c r="I1652" s="1">
        <v>4231</v>
      </c>
      <c r="J1652" s="1">
        <v>16924</v>
      </c>
      <c r="K1652" s="1">
        <v>2</v>
      </c>
      <c r="L1652" s="1" t="s">
        <v>2039</v>
      </c>
      <c r="M1652" s="1" t="s">
        <v>2041</v>
      </c>
    </row>
    <row r="1653" spans="1:13" x14ac:dyDescent="0.3">
      <c r="A1653" s="1" t="s">
        <v>1664</v>
      </c>
      <c r="B1653" s="2">
        <v>44995</v>
      </c>
      <c r="C1653" s="2">
        <v>44998</v>
      </c>
      <c r="D1653" s="1" t="s">
        <v>2016</v>
      </c>
      <c r="E1653" s="1" t="s">
        <v>2026</v>
      </c>
      <c r="F1653" s="1" t="s">
        <v>2032</v>
      </c>
      <c r="G1653" s="1" t="s">
        <v>2037</v>
      </c>
      <c r="H1653" s="1">
        <v>7</v>
      </c>
      <c r="I1653" s="1">
        <v>815</v>
      </c>
      <c r="J1653" s="1">
        <v>5705</v>
      </c>
      <c r="K1653" s="1">
        <v>2</v>
      </c>
      <c r="L1653" s="1" t="s">
        <v>2039</v>
      </c>
      <c r="M1653" s="1" t="s">
        <v>2041</v>
      </c>
    </row>
    <row r="1654" spans="1:13" x14ac:dyDescent="0.3">
      <c r="A1654" s="1" t="s">
        <v>1665</v>
      </c>
      <c r="B1654" s="2">
        <v>45368</v>
      </c>
      <c r="C1654" s="2">
        <v>45378</v>
      </c>
      <c r="D1654" s="1" t="s">
        <v>2017</v>
      </c>
      <c r="E1654" s="1" t="s">
        <v>2023</v>
      </c>
      <c r="F1654" s="1" t="s">
        <v>2029</v>
      </c>
      <c r="G1654" s="1" t="s">
        <v>2037</v>
      </c>
      <c r="H1654" s="1">
        <v>10</v>
      </c>
      <c r="I1654" s="1">
        <v>3604</v>
      </c>
      <c r="J1654" s="1">
        <v>36040</v>
      </c>
      <c r="K1654" s="1">
        <v>1</v>
      </c>
      <c r="L1654" s="1" t="s">
        <v>2039</v>
      </c>
      <c r="M1654" s="1" t="s">
        <v>2041</v>
      </c>
    </row>
    <row r="1655" spans="1:13" x14ac:dyDescent="0.3">
      <c r="A1655" s="1" t="s">
        <v>1666</v>
      </c>
      <c r="B1655" s="2">
        <v>44948</v>
      </c>
      <c r="C1655" s="2">
        <v>44951</v>
      </c>
      <c r="D1655" s="1" t="s">
        <v>2017</v>
      </c>
      <c r="E1655" s="1" t="s">
        <v>2023</v>
      </c>
      <c r="F1655" s="1" t="s">
        <v>2029</v>
      </c>
      <c r="G1655" s="1" t="s">
        <v>2033</v>
      </c>
      <c r="H1655" s="1">
        <v>10</v>
      </c>
      <c r="I1655" s="1">
        <v>105</v>
      </c>
      <c r="J1655" s="1">
        <v>1050</v>
      </c>
      <c r="K1655" s="1">
        <v>1</v>
      </c>
      <c r="L1655" s="1" t="s">
        <v>2039</v>
      </c>
      <c r="M1655" s="1" t="s">
        <v>2040</v>
      </c>
    </row>
    <row r="1656" spans="1:13" x14ac:dyDescent="0.3">
      <c r="A1656" s="1" t="s">
        <v>1667</v>
      </c>
      <c r="B1656" s="2">
        <v>44980</v>
      </c>
      <c r="C1656" s="2">
        <v>44988</v>
      </c>
      <c r="D1656" s="1" t="s">
        <v>2015</v>
      </c>
      <c r="E1656" s="1" t="s">
        <v>2019</v>
      </c>
      <c r="F1656" s="1" t="s">
        <v>2029</v>
      </c>
      <c r="G1656" s="1" t="s">
        <v>2035</v>
      </c>
      <c r="H1656" s="1">
        <v>2</v>
      </c>
      <c r="I1656" s="1">
        <v>2152</v>
      </c>
      <c r="J1656" s="1">
        <v>4304</v>
      </c>
      <c r="K1656" s="1">
        <v>1</v>
      </c>
      <c r="L1656" s="1" t="s">
        <v>2039</v>
      </c>
      <c r="M1656" s="1" t="s">
        <v>2040</v>
      </c>
    </row>
    <row r="1657" spans="1:13" x14ac:dyDescent="0.3">
      <c r="A1657" s="1" t="s">
        <v>1668</v>
      </c>
      <c r="B1657" s="2">
        <v>45157</v>
      </c>
      <c r="C1657" s="2">
        <v>45165</v>
      </c>
      <c r="D1657" s="1" t="s">
        <v>2013</v>
      </c>
      <c r="E1657" s="1" t="s">
        <v>2026</v>
      </c>
      <c r="F1657" s="1" t="s">
        <v>2032</v>
      </c>
      <c r="G1657" s="1" t="s">
        <v>2036</v>
      </c>
      <c r="H1657" s="1">
        <v>7</v>
      </c>
      <c r="I1657" s="1">
        <v>1301</v>
      </c>
      <c r="J1657" s="1">
        <v>9107</v>
      </c>
      <c r="K1657" s="1">
        <v>5</v>
      </c>
      <c r="L1657" s="1" t="s">
        <v>2038</v>
      </c>
      <c r="M1657" s="1" t="s">
        <v>2041</v>
      </c>
    </row>
    <row r="1658" spans="1:13" x14ac:dyDescent="0.3">
      <c r="A1658" s="1" t="s">
        <v>1669</v>
      </c>
      <c r="B1658" s="2">
        <v>45408</v>
      </c>
      <c r="C1658" s="2">
        <v>45414</v>
      </c>
      <c r="D1658" s="1" t="s">
        <v>2017</v>
      </c>
      <c r="E1658" s="1" t="s">
        <v>2019</v>
      </c>
      <c r="F1658" s="1" t="s">
        <v>2028</v>
      </c>
      <c r="G1658" s="1" t="s">
        <v>2035</v>
      </c>
      <c r="H1658" s="1">
        <v>2</v>
      </c>
      <c r="I1658" s="1">
        <v>1186</v>
      </c>
      <c r="J1658" s="1">
        <v>2372</v>
      </c>
      <c r="K1658" s="1">
        <v>2</v>
      </c>
      <c r="L1658" s="1" t="s">
        <v>2038</v>
      </c>
      <c r="M1658" s="1" t="s">
        <v>2041</v>
      </c>
    </row>
    <row r="1659" spans="1:13" x14ac:dyDescent="0.3">
      <c r="A1659" s="1" t="s">
        <v>1670</v>
      </c>
      <c r="B1659" s="2">
        <v>45943</v>
      </c>
      <c r="C1659" s="2">
        <v>45953</v>
      </c>
      <c r="D1659" s="1" t="s">
        <v>2015</v>
      </c>
      <c r="E1659" s="1" t="s">
        <v>2023</v>
      </c>
      <c r="F1659" s="1" t="s">
        <v>2032</v>
      </c>
      <c r="G1659" s="1" t="s">
        <v>2037</v>
      </c>
      <c r="H1659" s="1">
        <v>5</v>
      </c>
      <c r="I1659" s="1">
        <v>4469</v>
      </c>
      <c r="J1659" s="1">
        <v>22345</v>
      </c>
      <c r="K1659" s="1">
        <v>4</v>
      </c>
      <c r="L1659" s="1" t="s">
        <v>2038</v>
      </c>
      <c r="M1659" s="1" t="s">
        <v>2041</v>
      </c>
    </row>
    <row r="1660" spans="1:13" x14ac:dyDescent="0.3">
      <c r="A1660" s="1" t="s">
        <v>1671</v>
      </c>
      <c r="B1660" s="2">
        <v>45682</v>
      </c>
      <c r="C1660" s="2">
        <v>45691</v>
      </c>
      <c r="D1660" s="1" t="s">
        <v>2014</v>
      </c>
      <c r="E1660" s="1" t="s">
        <v>2027</v>
      </c>
      <c r="F1660" s="1" t="s">
        <v>2030</v>
      </c>
      <c r="G1660" s="1" t="s">
        <v>2037</v>
      </c>
      <c r="H1660" s="1">
        <v>7</v>
      </c>
      <c r="I1660" s="1">
        <v>1695</v>
      </c>
      <c r="J1660" s="1">
        <v>11865</v>
      </c>
      <c r="K1660" s="1">
        <v>5</v>
      </c>
      <c r="L1660" s="1" t="s">
        <v>2038</v>
      </c>
      <c r="M1660" s="1" t="s">
        <v>2040</v>
      </c>
    </row>
    <row r="1661" spans="1:13" x14ac:dyDescent="0.3">
      <c r="A1661" s="1" t="s">
        <v>1672</v>
      </c>
      <c r="B1661" s="2">
        <v>45043</v>
      </c>
      <c r="C1661" s="2">
        <v>45049</v>
      </c>
      <c r="D1661" s="1" t="s">
        <v>2017</v>
      </c>
      <c r="E1661" s="1" t="s">
        <v>2026</v>
      </c>
      <c r="F1661" s="1" t="s">
        <v>2029</v>
      </c>
      <c r="G1661" s="1" t="s">
        <v>2033</v>
      </c>
      <c r="H1661" s="1">
        <v>5</v>
      </c>
      <c r="I1661" s="1">
        <v>682</v>
      </c>
      <c r="J1661" s="1">
        <v>3410</v>
      </c>
      <c r="K1661" s="1">
        <v>1</v>
      </c>
      <c r="L1661" s="1" t="s">
        <v>2039</v>
      </c>
      <c r="M1661" s="1" t="s">
        <v>2040</v>
      </c>
    </row>
    <row r="1662" spans="1:13" x14ac:dyDescent="0.3">
      <c r="A1662" s="1" t="s">
        <v>1673</v>
      </c>
      <c r="B1662" s="2">
        <v>45499</v>
      </c>
      <c r="C1662" s="2">
        <v>45504</v>
      </c>
      <c r="D1662" s="1" t="s">
        <v>2015</v>
      </c>
      <c r="E1662" s="1" t="s">
        <v>2025</v>
      </c>
      <c r="F1662" s="1" t="s">
        <v>2031</v>
      </c>
      <c r="G1662" s="1" t="s">
        <v>2033</v>
      </c>
      <c r="H1662" s="1">
        <v>1</v>
      </c>
      <c r="I1662" s="1">
        <v>3836</v>
      </c>
      <c r="J1662" s="1">
        <v>3836</v>
      </c>
      <c r="K1662" s="1">
        <v>3</v>
      </c>
      <c r="L1662" s="1" t="s">
        <v>2039</v>
      </c>
      <c r="M1662" s="1" t="s">
        <v>2041</v>
      </c>
    </row>
    <row r="1663" spans="1:13" x14ac:dyDescent="0.3">
      <c r="A1663" s="1" t="s">
        <v>1674</v>
      </c>
      <c r="B1663" s="2">
        <v>44995</v>
      </c>
      <c r="C1663" s="2">
        <v>45000</v>
      </c>
      <c r="D1663" s="1" t="s">
        <v>2017</v>
      </c>
      <c r="E1663" s="1" t="s">
        <v>2024</v>
      </c>
      <c r="F1663" s="1" t="s">
        <v>2030</v>
      </c>
      <c r="G1663" s="1" t="s">
        <v>2034</v>
      </c>
      <c r="H1663" s="1">
        <v>9</v>
      </c>
      <c r="I1663" s="1">
        <v>3615</v>
      </c>
      <c r="J1663" s="1">
        <v>32535</v>
      </c>
      <c r="K1663" s="1">
        <v>3</v>
      </c>
      <c r="L1663" s="1" t="s">
        <v>2039</v>
      </c>
      <c r="M1663" s="1" t="s">
        <v>2040</v>
      </c>
    </row>
    <row r="1664" spans="1:13" x14ac:dyDescent="0.3">
      <c r="A1664" s="1" t="s">
        <v>1675</v>
      </c>
      <c r="B1664" s="2">
        <v>45562</v>
      </c>
      <c r="C1664" s="2">
        <v>45563</v>
      </c>
      <c r="D1664" s="1" t="s">
        <v>2017</v>
      </c>
      <c r="E1664" s="1" t="s">
        <v>2022</v>
      </c>
      <c r="F1664" s="1" t="s">
        <v>2029</v>
      </c>
      <c r="G1664" s="1" t="s">
        <v>2034</v>
      </c>
      <c r="H1664" s="1">
        <v>5</v>
      </c>
      <c r="I1664" s="1">
        <v>1692</v>
      </c>
      <c r="J1664" s="1">
        <v>8460</v>
      </c>
      <c r="K1664" s="1">
        <v>1</v>
      </c>
      <c r="L1664" s="1" t="s">
        <v>2038</v>
      </c>
      <c r="M1664" s="1" t="s">
        <v>2040</v>
      </c>
    </row>
    <row r="1665" spans="1:13" x14ac:dyDescent="0.3">
      <c r="A1665" s="1" t="s">
        <v>1676</v>
      </c>
      <c r="B1665" s="2">
        <v>45562</v>
      </c>
      <c r="C1665" s="2">
        <v>45572</v>
      </c>
      <c r="D1665" s="1" t="s">
        <v>2013</v>
      </c>
      <c r="E1665" s="1" t="s">
        <v>2025</v>
      </c>
      <c r="F1665" s="1" t="s">
        <v>2029</v>
      </c>
      <c r="G1665" s="1" t="s">
        <v>2037</v>
      </c>
      <c r="H1665" s="1">
        <v>10</v>
      </c>
      <c r="I1665" s="1">
        <v>4230</v>
      </c>
      <c r="J1665" s="1">
        <v>42300</v>
      </c>
      <c r="K1665" s="1">
        <v>5</v>
      </c>
      <c r="L1665" s="1" t="s">
        <v>2038</v>
      </c>
      <c r="M1665" s="1" t="s">
        <v>2041</v>
      </c>
    </row>
    <row r="1666" spans="1:13" x14ac:dyDescent="0.3">
      <c r="A1666" s="1" t="s">
        <v>1677</v>
      </c>
      <c r="B1666" s="2">
        <v>44949</v>
      </c>
      <c r="C1666" s="2">
        <v>44957</v>
      </c>
      <c r="D1666" s="1" t="s">
        <v>2017</v>
      </c>
      <c r="E1666" s="1" t="s">
        <v>2024</v>
      </c>
      <c r="F1666" s="1" t="s">
        <v>2031</v>
      </c>
      <c r="G1666" s="1" t="s">
        <v>2034</v>
      </c>
      <c r="H1666" s="1">
        <v>5</v>
      </c>
      <c r="I1666" s="1">
        <v>1409</v>
      </c>
      <c r="J1666" s="1">
        <v>7045</v>
      </c>
      <c r="K1666" s="1">
        <v>3</v>
      </c>
      <c r="L1666" s="1" t="s">
        <v>2039</v>
      </c>
      <c r="M1666" s="1" t="s">
        <v>2041</v>
      </c>
    </row>
    <row r="1667" spans="1:13" x14ac:dyDescent="0.3">
      <c r="A1667" s="1" t="s">
        <v>1678</v>
      </c>
      <c r="B1667" s="2">
        <v>45482</v>
      </c>
      <c r="C1667" s="2">
        <v>45491</v>
      </c>
      <c r="D1667" s="1" t="s">
        <v>2016</v>
      </c>
      <c r="E1667" s="1" t="s">
        <v>2026</v>
      </c>
      <c r="F1667" s="1" t="s">
        <v>2030</v>
      </c>
      <c r="G1667" s="1" t="s">
        <v>2036</v>
      </c>
      <c r="H1667" s="1">
        <v>2</v>
      </c>
      <c r="I1667" s="1">
        <v>2651</v>
      </c>
      <c r="J1667" s="1">
        <v>5302</v>
      </c>
      <c r="K1667" s="1">
        <v>1</v>
      </c>
      <c r="L1667" s="1" t="s">
        <v>2039</v>
      </c>
      <c r="M1667" s="1" t="s">
        <v>2040</v>
      </c>
    </row>
    <row r="1668" spans="1:13" x14ac:dyDescent="0.3">
      <c r="A1668" s="1" t="s">
        <v>1679</v>
      </c>
      <c r="B1668" s="2">
        <v>45460</v>
      </c>
      <c r="C1668" s="2">
        <v>45470</v>
      </c>
      <c r="D1668" s="1" t="s">
        <v>2015</v>
      </c>
      <c r="E1668" s="1" t="s">
        <v>2022</v>
      </c>
      <c r="F1668" s="1" t="s">
        <v>2028</v>
      </c>
      <c r="G1668" s="1" t="s">
        <v>2034</v>
      </c>
      <c r="H1668" s="1">
        <v>10</v>
      </c>
      <c r="I1668" s="1">
        <v>4127</v>
      </c>
      <c r="J1668" s="1">
        <v>41270</v>
      </c>
      <c r="K1668" s="1">
        <v>2</v>
      </c>
      <c r="L1668" s="1" t="s">
        <v>2039</v>
      </c>
      <c r="M1668" s="1" t="s">
        <v>2041</v>
      </c>
    </row>
    <row r="1669" spans="1:13" x14ac:dyDescent="0.3">
      <c r="A1669" s="1" t="s">
        <v>1680</v>
      </c>
      <c r="B1669" s="2">
        <v>45471</v>
      </c>
      <c r="C1669" s="2">
        <v>45472</v>
      </c>
      <c r="D1669" s="1" t="s">
        <v>2013</v>
      </c>
      <c r="E1669" s="1" t="s">
        <v>2018</v>
      </c>
      <c r="F1669" s="1" t="s">
        <v>2029</v>
      </c>
      <c r="G1669" s="1" t="s">
        <v>2036</v>
      </c>
      <c r="H1669" s="1">
        <v>6</v>
      </c>
      <c r="I1669" s="1">
        <v>588</v>
      </c>
      <c r="J1669" s="1">
        <v>3528</v>
      </c>
      <c r="K1669" s="1">
        <v>3</v>
      </c>
      <c r="L1669" s="1" t="s">
        <v>2038</v>
      </c>
      <c r="M1669" s="1" t="s">
        <v>2040</v>
      </c>
    </row>
    <row r="1670" spans="1:13" x14ac:dyDescent="0.3">
      <c r="A1670" s="1" t="s">
        <v>1681</v>
      </c>
      <c r="B1670" s="2">
        <v>45730</v>
      </c>
      <c r="C1670" s="2">
        <v>45738</v>
      </c>
      <c r="D1670" s="1" t="s">
        <v>2014</v>
      </c>
      <c r="E1670" s="1" t="s">
        <v>2026</v>
      </c>
      <c r="F1670" s="1" t="s">
        <v>2030</v>
      </c>
      <c r="G1670" s="1" t="s">
        <v>2033</v>
      </c>
      <c r="H1670" s="1">
        <v>8</v>
      </c>
      <c r="I1670" s="1">
        <v>4247</v>
      </c>
      <c r="J1670" s="1">
        <v>33976</v>
      </c>
      <c r="K1670" s="1">
        <v>2</v>
      </c>
      <c r="L1670" s="1" t="s">
        <v>2039</v>
      </c>
      <c r="M1670" s="1" t="s">
        <v>2040</v>
      </c>
    </row>
    <row r="1671" spans="1:13" x14ac:dyDescent="0.3">
      <c r="A1671" s="1" t="s">
        <v>1682</v>
      </c>
      <c r="B1671" s="2">
        <v>45051</v>
      </c>
      <c r="C1671" s="2">
        <v>45056</v>
      </c>
      <c r="D1671" s="1" t="s">
        <v>2016</v>
      </c>
      <c r="E1671" s="1" t="s">
        <v>2019</v>
      </c>
      <c r="F1671" s="1" t="s">
        <v>2031</v>
      </c>
      <c r="G1671" s="1" t="s">
        <v>2034</v>
      </c>
      <c r="H1671" s="1">
        <v>8</v>
      </c>
      <c r="I1671" s="1">
        <v>4410</v>
      </c>
      <c r="J1671" s="1">
        <v>35280</v>
      </c>
      <c r="K1671" s="1">
        <v>1</v>
      </c>
      <c r="L1671" s="1" t="s">
        <v>2039</v>
      </c>
      <c r="M1671" s="1" t="s">
        <v>2040</v>
      </c>
    </row>
    <row r="1672" spans="1:13" x14ac:dyDescent="0.3">
      <c r="A1672" s="1" t="s">
        <v>1683</v>
      </c>
      <c r="B1672" s="2">
        <v>45201</v>
      </c>
      <c r="C1672" s="2">
        <v>45205</v>
      </c>
      <c r="D1672" s="1" t="s">
        <v>2013</v>
      </c>
      <c r="E1672" s="1" t="s">
        <v>2022</v>
      </c>
      <c r="F1672" s="1" t="s">
        <v>2028</v>
      </c>
      <c r="G1672" s="1" t="s">
        <v>2033</v>
      </c>
      <c r="H1672" s="1">
        <v>7</v>
      </c>
      <c r="I1672" s="1">
        <v>1129</v>
      </c>
      <c r="J1672" s="1">
        <v>7903</v>
      </c>
      <c r="K1672" s="1">
        <v>3</v>
      </c>
      <c r="L1672" s="1" t="s">
        <v>2039</v>
      </c>
      <c r="M1672" s="1" t="s">
        <v>2040</v>
      </c>
    </row>
    <row r="1673" spans="1:13" x14ac:dyDescent="0.3">
      <c r="A1673" s="1" t="s">
        <v>1684</v>
      </c>
      <c r="B1673" s="2">
        <v>45999</v>
      </c>
      <c r="C1673" s="2">
        <v>46004</v>
      </c>
      <c r="D1673" s="1" t="s">
        <v>2016</v>
      </c>
      <c r="E1673" s="1" t="s">
        <v>2027</v>
      </c>
      <c r="F1673" s="1" t="s">
        <v>2031</v>
      </c>
      <c r="G1673" s="1" t="s">
        <v>2036</v>
      </c>
      <c r="H1673" s="1">
        <v>7</v>
      </c>
      <c r="I1673" s="1">
        <v>3784</v>
      </c>
      <c r="J1673" s="1">
        <v>26488</v>
      </c>
      <c r="K1673" s="1">
        <v>3</v>
      </c>
      <c r="L1673" s="1" t="s">
        <v>2038</v>
      </c>
      <c r="M1673" s="1" t="s">
        <v>2040</v>
      </c>
    </row>
    <row r="1674" spans="1:13" x14ac:dyDescent="0.3">
      <c r="A1674" s="1" t="s">
        <v>1685</v>
      </c>
      <c r="B1674" s="2">
        <v>45738</v>
      </c>
      <c r="C1674" s="2">
        <v>45743</v>
      </c>
      <c r="D1674" s="1" t="s">
        <v>2017</v>
      </c>
      <c r="E1674" s="1" t="s">
        <v>2026</v>
      </c>
      <c r="F1674" s="1" t="s">
        <v>2030</v>
      </c>
      <c r="G1674" s="1" t="s">
        <v>2034</v>
      </c>
      <c r="H1674" s="1">
        <v>1</v>
      </c>
      <c r="I1674" s="1">
        <v>1407</v>
      </c>
      <c r="J1674" s="1">
        <v>1407</v>
      </c>
      <c r="K1674" s="1">
        <v>1</v>
      </c>
      <c r="L1674" s="1" t="s">
        <v>2038</v>
      </c>
      <c r="M1674" s="1" t="s">
        <v>2040</v>
      </c>
    </row>
    <row r="1675" spans="1:13" x14ac:dyDescent="0.3">
      <c r="A1675" s="1" t="s">
        <v>1686</v>
      </c>
      <c r="B1675" s="2">
        <v>45737</v>
      </c>
      <c r="C1675" s="2">
        <v>45744</v>
      </c>
      <c r="D1675" s="1" t="s">
        <v>2017</v>
      </c>
      <c r="E1675" s="1" t="s">
        <v>2019</v>
      </c>
      <c r="F1675" s="1" t="s">
        <v>2028</v>
      </c>
      <c r="G1675" s="1" t="s">
        <v>2037</v>
      </c>
      <c r="H1675" s="1">
        <v>4</v>
      </c>
      <c r="I1675" s="1">
        <v>4127</v>
      </c>
      <c r="J1675" s="1">
        <v>16508</v>
      </c>
      <c r="K1675" s="1">
        <v>2</v>
      </c>
      <c r="L1675" s="1" t="s">
        <v>2039</v>
      </c>
      <c r="M1675" s="1" t="s">
        <v>2041</v>
      </c>
    </row>
    <row r="1676" spans="1:13" x14ac:dyDescent="0.3">
      <c r="A1676" s="1" t="s">
        <v>1687</v>
      </c>
      <c r="B1676" s="2">
        <v>45706</v>
      </c>
      <c r="C1676" s="2">
        <v>45708</v>
      </c>
      <c r="D1676" s="1" t="s">
        <v>2016</v>
      </c>
      <c r="E1676" s="1" t="s">
        <v>2027</v>
      </c>
      <c r="F1676" s="1" t="s">
        <v>2030</v>
      </c>
      <c r="G1676" s="1" t="s">
        <v>2035</v>
      </c>
      <c r="H1676" s="1">
        <v>10</v>
      </c>
      <c r="I1676" s="1">
        <v>2853</v>
      </c>
      <c r="J1676" s="1">
        <v>28530</v>
      </c>
      <c r="K1676" s="1">
        <v>5</v>
      </c>
      <c r="L1676" s="1" t="s">
        <v>2039</v>
      </c>
      <c r="M1676" s="1" t="s">
        <v>2041</v>
      </c>
    </row>
    <row r="1677" spans="1:13" x14ac:dyDescent="0.3">
      <c r="A1677" s="1" t="s">
        <v>1688</v>
      </c>
      <c r="B1677" s="2">
        <v>45557</v>
      </c>
      <c r="C1677" s="2">
        <v>45560</v>
      </c>
      <c r="D1677" s="1" t="s">
        <v>2015</v>
      </c>
      <c r="E1677" s="1" t="s">
        <v>2025</v>
      </c>
      <c r="F1677" s="1" t="s">
        <v>2029</v>
      </c>
      <c r="G1677" s="1" t="s">
        <v>2036</v>
      </c>
      <c r="H1677" s="1">
        <v>9</v>
      </c>
      <c r="I1677" s="1">
        <v>2637</v>
      </c>
      <c r="J1677" s="1">
        <v>23733</v>
      </c>
      <c r="K1677" s="1">
        <v>3</v>
      </c>
      <c r="L1677" s="1" t="s">
        <v>2038</v>
      </c>
      <c r="M1677" s="1" t="s">
        <v>2041</v>
      </c>
    </row>
    <row r="1678" spans="1:13" x14ac:dyDescent="0.3">
      <c r="A1678" s="1" t="s">
        <v>1689</v>
      </c>
      <c r="B1678" s="2">
        <v>45579</v>
      </c>
      <c r="C1678" s="2">
        <v>45582</v>
      </c>
      <c r="D1678" s="1" t="s">
        <v>2016</v>
      </c>
      <c r="E1678" s="1" t="s">
        <v>2026</v>
      </c>
      <c r="F1678" s="1" t="s">
        <v>2032</v>
      </c>
      <c r="G1678" s="1" t="s">
        <v>2033</v>
      </c>
      <c r="H1678" s="1">
        <v>9</v>
      </c>
      <c r="I1678" s="1">
        <v>1882</v>
      </c>
      <c r="J1678" s="1">
        <v>16938</v>
      </c>
      <c r="K1678" s="1">
        <v>1</v>
      </c>
      <c r="L1678" s="1" t="s">
        <v>2038</v>
      </c>
      <c r="M1678" s="1" t="s">
        <v>2040</v>
      </c>
    </row>
    <row r="1679" spans="1:13" x14ac:dyDescent="0.3">
      <c r="A1679" s="1" t="s">
        <v>1690</v>
      </c>
      <c r="B1679" s="2">
        <v>45067</v>
      </c>
      <c r="C1679" s="2">
        <v>45077</v>
      </c>
      <c r="D1679" s="1" t="s">
        <v>2013</v>
      </c>
      <c r="E1679" s="1" t="s">
        <v>2019</v>
      </c>
      <c r="F1679" s="1" t="s">
        <v>2031</v>
      </c>
      <c r="G1679" s="1" t="s">
        <v>2033</v>
      </c>
      <c r="H1679" s="1">
        <v>6</v>
      </c>
      <c r="I1679" s="1">
        <v>3510</v>
      </c>
      <c r="J1679" s="1">
        <v>21060</v>
      </c>
      <c r="K1679" s="1">
        <v>3</v>
      </c>
      <c r="L1679" s="1" t="s">
        <v>2038</v>
      </c>
      <c r="M1679" s="1" t="s">
        <v>2040</v>
      </c>
    </row>
    <row r="1680" spans="1:13" x14ac:dyDescent="0.3">
      <c r="A1680" s="1" t="s">
        <v>1691</v>
      </c>
      <c r="B1680" s="2">
        <v>45222</v>
      </c>
      <c r="C1680" s="2">
        <v>45227</v>
      </c>
      <c r="D1680" s="1" t="s">
        <v>2013</v>
      </c>
      <c r="E1680" s="1" t="s">
        <v>2025</v>
      </c>
      <c r="F1680" s="1" t="s">
        <v>2028</v>
      </c>
      <c r="G1680" s="1" t="s">
        <v>2036</v>
      </c>
      <c r="H1680" s="1">
        <v>2</v>
      </c>
      <c r="I1680" s="1">
        <v>2734</v>
      </c>
      <c r="J1680" s="1">
        <v>5468</v>
      </c>
      <c r="K1680" s="1">
        <v>3</v>
      </c>
      <c r="L1680" s="1" t="s">
        <v>2039</v>
      </c>
      <c r="M1680" s="1" t="s">
        <v>2041</v>
      </c>
    </row>
    <row r="1681" spans="1:13" x14ac:dyDescent="0.3">
      <c r="A1681" s="1" t="s">
        <v>1692</v>
      </c>
      <c r="B1681" s="2">
        <v>45525</v>
      </c>
      <c r="C1681" s="2">
        <v>45534</v>
      </c>
      <c r="D1681" s="1" t="s">
        <v>2017</v>
      </c>
      <c r="E1681" s="1" t="s">
        <v>2026</v>
      </c>
      <c r="F1681" s="1" t="s">
        <v>2031</v>
      </c>
      <c r="G1681" s="1" t="s">
        <v>2036</v>
      </c>
      <c r="H1681" s="1">
        <v>7</v>
      </c>
      <c r="I1681" s="1">
        <v>728</v>
      </c>
      <c r="J1681" s="1">
        <v>5096</v>
      </c>
      <c r="K1681" s="1">
        <v>1</v>
      </c>
      <c r="L1681" s="1" t="s">
        <v>2038</v>
      </c>
      <c r="M1681" s="1" t="s">
        <v>2040</v>
      </c>
    </row>
    <row r="1682" spans="1:13" x14ac:dyDescent="0.3">
      <c r="A1682" s="1" t="s">
        <v>1693</v>
      </c>
      <c r="B1682" s="2">
        <v>45576</v>
      </c>
      <c r="C1682" s="2">
        <v>45582</v>
      </c>
      <c r="D1682" s="1" t="s">
        <v>2015</v>
      </c>
      <c r="E1682" s="1" t="s">
        <v>2018</v>
      </c>
      <c r="F1682" s="1" t="s">
        <v>2032</v>
      </c>
      <c r="G1682" s="1" t="s">
        <v>2037</v>
      </c>
      <c r="H1682" s="1">
        <v>10</v>
      </c>
      <c r="I1682" s="1">
        <v>1088</v>
      </c>
      <c r="J1682" s="1">
        <v>10880</v>
      </c>
      <c r="K1682" s="1">
        <v>5</v>
      </c>
      <c r="L1682" s="1" t="s">
        <v>2039</v>
      </c>
      <c r="M1682" s="1" t="s">
        <v>2040</v>
      </c>
    </row>
    <row r="1683" spans="1:13" x14ac:dyDescent="0.3">
      <c r="A1683" s="1" t="s">
        <v>1694</v>
      </c>
      <c r="B1683" s="2">
        <v>46000</v>
      </c>
      <c r="C1683" s="2">
        <v>46008</v>
      </c>
      <c r="D1683" s="1" t="s">
        <v>2013</v>
      </c>
      <c r="E1683" s="1" t="s">
        <v>2023</v>
      </c>
      <c r="F1683" s="1" t="s">
        <v>2031</v>
      </c>
      <c r="G1683" s="1" t="s">
        <v>2036</v>
      </c>
      <c r="H1683" s="1">
        <v>2</v>
      </c>
      <c r="I1683" s="1">
        <v>3309</v>
      </c>
      <c r="J1683" s="1">
        <v>6618</v>
      </c>
      <c r="K1683" s="1">
        <v>2</v>
      </c>
      <c r="L1683" s="1" t="s">
        <v>2039</v>
      </c>
      <c r="M1683" s="1" t="s">
        <v>2040</v>
      </c>
    </row>
    <row r="1684" spans="1:13" x14ac:dyDescent="0.3">
      <c r="A1684" s="1" t="s">
        <v>1695</v>
      </c>
      <c r="B1684" s="2">
        <v>45268</v>
      </c>
      <c r="C1684" s="2">
        <v>45276</v>
      </c>
      <c r="D1684" s="1" t="s">
        <v>2014</v>
      </c>
      <c r="E1684" s="1" t="s">
        <v>2024</v>
      </c>
      <c r="F1684" s="1" t="s">
        <v>2032</v>
      </c>
      <c r="G1684" s="1" t="s">
        <v>2036</v>
      </c>
      <c r="H1684" s="1">
        <v>8</v>
      </c>
      <c r="I1684" s="1">
        <v>3400</v>
      </c>
      <c r="J1684" s="1">
        <v>27200</v>
      </c>
      <c r="K1684" s="1">
        <v>5</v>
      </c>
      <c r="L1684" s="1" t="s">
        <v>2039</v>
      </c>
      <c r="M1684" s="1" t="s">
        <v>2041</v>
      </c>
    </row>
    <row r="1685" spans="1:13" x14ac:dyDescent="0.3">
      <c r="A1685" s="1" t="s">
        <v>1696</v>
      </c>
      <c r="B1685" s="2">
        <v>45779</v>
      </c>
      <c r="C1685" s="2">
        <v>45788</v>
      </c>
      <c r="D1685" s="1" t="s">
        <v>2015</v>
      </c>
      <c r="E1685" s="1" t="s">
        <v>2020</v>
      </c>
      <c r="F1685" s="1" t="s">
        <v>2030</v>
      </c>
      <c r="G1685" s="1" t="s">
        <v>2035</v>
      </c>
      <c r="H1685" s="1">
        <v>7</v>
      </c>
      <c r="I1685" s="1">
        <v>708</v>
      </c>
      <c r="J1685" s="1">
        <v>4956</v>
      </c>
      <c r="K1685" s="1">
        <v>4</v>
      </c>
      <c r="L1685" s="1" t="s">
        <v>2039</v>
      </c>
      <c r="M1685" s="1" t="s">
        <v>2041</v>
      </c>
    </row>
    <row r="1686" spans="1:13" x14ac:dyDescent="0.3">
      <c r="A1686" s="1" t="s">
        <v>1697</v>
      </c>
      <c r="B1686" s="2">
        <v>45753</v>
      </c>
      <c r="C1686" s="2">
        <v>45755</v>
      </c>
      <c r="D1686" s="1" t="s">
        <v>2014</v>
      </c>
      <c r="E1686" s="1" t="s">
        <v>2024</v>
      </c>
      <c r="F1686" s="1" t="s">
        <v>2030</v>
      </c>
      <c r="G1686" s="1" t="s">
        <v>2034</v>
      </c>
      <c r="H1686" s="1">
        <v>6</v>
      </c>
      <c r="I1686" s="1">
        <v>1698</v>
      </c>
      <c r="J1686" s="1">
        <v>10188</v>
      </c>
      <c r="K1686" s="1">
        <v>4</v>
      </c>
      <c r="L1686" s="1" t="s">
        <v>2038</v>
      </c>
      <c r="M1686" s="1" t="s">
        <v>2041</v>
      </c>
    </row>
    <row r="1687" spans="1:13" x14ac:dyDescent="0.3">
      <c r="A1687" s="1" t="s">
        <v>1698</v>
      </c>
      <c r="B1687" s="2">
        <v>45803</v>
      </c>
      <c r="C1687" s="2">
        <v>45808</v>
      </c>
      <c r="D1687" s="1" t="s">
        <v>2016</v>
      </c>
      <c r="E1687" s="1" t="s">
        <v>2025</v>
      </c>
      <c r="F1687" s="1" t="s">
        <v>2030</v>
      </c>
      <c r="G1687" s="1" t="s">
        <v>2034</v>
      </c>
      <c r="H1687" s="1">
        <v>6</v>
      </c>
      <c r="I1687" s="1">
        <v>477</v>
      </c>
      <c r="J1687" s="1">
        <v>2862</v>
      </c>
      <c r="K1687" s="1">
        <v>3</v>
      </c>
      <c r="L1687" s="1" t="s">
        <v>2039</v>
      </c>
      <c r="M1687" s="1" t="s">
        <v>2041</v>
      </c>
    </row>
    <row r="1688" spans="1:13" x14ac:dyDescent="0.3">
      <c r="A1688" s="1" t="s">
        <v>1699</v>
      </c>
      <c r="B1688" s="2">
        <v>45670</v>
      </c>
      <c r="C1688" s="2">
        <v>45678</v>
      </c>
      <c r="D1688" s="1" t="s">
        <v>2015</v>
      </c>
      <c r="E1688" s="1" t="s">
        <v>2025</v>
      </c>
      <c r="F1688" s="1" t="s">
        <v>2030</v>
      </c>
      <c r="G1688" s="1" t="s">
        <v>2034</v>
      </c>
      <c r="H1688" s="1">
        <v>7</v>
      </c>
      <c r="I1688" s="1">
        <v>1684</v>
      </c>
      <c r="J1688" s="1">
        <v>11788</v>
      </c>
      <c r="K1688" s="1">
        <v>3</v>
      </c>
      <c r="L1688" s="1" t="s">
        <v>2038</v>
      </c>
      <c r="M1688" s="1" t="s">
        <v>2041</v>
      </c>
    </row>
    <row r="1689" spans="1:13" x14ac:dyDescent="0.3">
      <c r="A1689" s="1" t="s">
        <v>1700</v>
      </c>
      <c r="B1689" s="2">
        <v>45093</v>
      </c>
      <c r="C1689" s="2">
        <v>45098</v>
      </c>
      <c r="D1689" s="1" t="s">
        <v>2015</v>
      </c>
      <c r="E1689" s="1" t="s">
        <v>2021</v>
      </c>
      <c r="F1689" s="1" t="s">
        <v>2029</v>
      </c>
      <c r="G1689" s="1" t="s">
        <v>2036</v>
      </c>
      <c r="H1689" s="1">
        <v>6</v>
      </c>
      <c r="I1689" s="1">
        <v>3584</v>
      </c>
      <c r="J1689" s="1">
        <v>21504</v>
      </c>
      <c r="K1689" s="1">
        <v>3</v>
      </c>
      <c r="L1689" s="1" t="s">
        <v>2038</v>
      </c>
      <c r="M1689" s="1" t="s">
        <v>2041</v>
      </c>
    </row>
    <row r="1690" spans="1:13" x14ac:dyDescent="0.3">
      <c r="A1690" s="1" t="s">
        <v>1701</v>
      </c>
      <c r="B1690" s="2">
        <v>45210</v>
      </c>
      <c r="C1690" s="2">
        <v>45216</v>
      </c>
      <c r="D1690" s="1" t="s">
        <v>2016</v>
      </c>
      <c r="E1690" s="1" t="s">
        <v>2024</v>
      </c>
      <c r="F1690" s="1" t="s">
        <v>2029</v>
      </c>
      <c r="G1690" s="1" t="s">
        <v>2033</v>
      </c>
      <c r="H1690" s="1">
        <v>9</v>
      </c>
      <c r="I1690" s="1">
        <v>313</v>
      </c>
      <c r="J1690" s="1">
        <v>2817</v>
      </c>
      <c r="K1690" s="1">
        <v>1</v>
      </c>
      <c r="L1690" s="1" t="s">
        <v>2039</v>
      </c>
      <c r="M1690" s="1" t="s">
        <v>2041</v>
      </c>
    </row>
    <row r="1691" spans="1:13" x14ac:dyDescent="0.3">
      <c r="A1691" s="1" t="s">
        <v>1702</v>
      </c>
      <c r="B1691" s="2">
        <v>45891</v>
      </c>
      <c r="C1691" s="2">
        <v>45899</v>
      </c>
      <c r="D1691" s="1" t="s">
        <v>2014</v>
      </c>
      <c r="E1691" s="1" t="s">
        <v>2022</v>
      </c>
      <c r="F1691" s="1" t="s">
        <v>2029</v>
      </c>
      <c r="G1691" s="1" t="s">
        <v>2036</v>
      </c>
      <c r="H1691" s="1">
        <v>1</v>
      </c>
      <c r="I1691" s="1">
        <v>2807</v>
      </c>
      <c r="J1691" s="1">
        <v>2807</v>
      </c>
      <c r="K1691" s="1">
        <v>5</v>
      </c>
      <c r="L1691" s="1" t="s">
        <v>2039</v>
      </c>
      <c r="M1691" s="1" t="s">
        <v>2040</v>
      </c>
    </row>
    <row r="1692" spans="1:13" x14ac:dyDescent="0.3">
      <c r="A1692" s="1" t="s">
        <v>1703</v>
      </c>
      <c r="B1692" s="2">
        <v>45546</v>
      </c>
      <c r="C1692" s="2">
        <v>45554</v>
      </c>
      <c r="D1692" s="1" t="s">
        <v>2013</v>
      </c>
      <c r="E1692" s="1" t="s">
        <v>2027</v>
      </c>
      <c r="F1692" s="1" t="s">
        <v>2029</v>
      </c>
      <c r="G1692" s="1" t="s">
        <v>2034</v>
      </c>
      <c r="H1692" s="1">
        <v>3</v>
      </c>
      <c r="I1692" s="1">
        <v>1261</v>
      </c>
      <c r="J1692" s="1">
        <v>3783</v>
      </c>
      <c r="K1692" s="1">
        <v>3</v>
      </c>
      <c r="L1692" s="1" t="s">
        <v>2039</v>
      </c>
      <c r="M1692" s="1" t="s">
        <v>2040</v>
      </c>
    </row>
    <row r="1693" spans="1:13" x14ac:dyDescent="0.3">
      <c r="A1693" s="1" t="s">
        <v>1704</v>
      </c>
      <c r="B1693" s="2">
        <v>45314</v>
      </c>
      <c r="C1693" s="2">
        <v>45318</v>
      </c>
      <c r="D1693" s="1" t="s">
        <v>2013</v>
      </c>
      <c r="E1693" s="1" t="s">
        <v>2022</v>
      </c>
      <c r="F1693" s="1" t="s">
        <v>2028</v>
      </c>
      <c r="G1693" s="1" t="s">
        <v>2036</v>
      </c>
      <c r="H1693" s="1">
        <v>2</v>
      </c>
      <c r="I1693" s="1">
        <v>1242</v>
      </c>
      <c r="J1693" s="1">
        <v>2484</v>
      </c>
      <c r="K1693" s="1">
        <v>2</v>
      </c>
      <c r="L1693" s="1" t="s">
        <v>2039</v>
      </c>
      <c r="M1693" s="1" t="s">
        <v>2040</v>
      </c>
    </row>
    <row r="1694" spans="1:13" x14ac:dyDescent="0.3">
      <c r="A1694" s="1" t="s">
        <v>1705</v>
      </c>
      <c r="B1694" s="2">
        <v>45438</v>
      </c>
      <c r="C1694" s="2">
        <v>45440</v>
      </c>
      <c r="D1694" s="1" t="s">
        <v>2013</v>
      </c>
      <c r="E1694" s="1" t="s">
        <v>2026</v>
      </c>
      <c r="F1694" s="1" t="s">
        <v>2029</v>
      </c>
      <c r="G1694" s="1" t="s">
        <v>2034</v>
      </c>
      <c r="H1694" s="1">
        <v>9</v>
      </c>
      <c r="I1694" s="1">
        <v>2603</v>
      </c>
      <c r="J1694" s="1">
        <v>23427</v>
      </c>
      <c r="K1694" s="1">
        <v>3</v>
      </c>
      <c r="L1694" s="1" t="s">
        <v>2038</v>
      </c>
      <c r="M1694" s="1" t="s">
        <v>2041</v>
      </c>
    </row>
    <row r="1695" spans="1:13" x14ac:dyDescent="0.3">
      <c r="A1695" s="1" t="s">
        <v>1706</v>
      </c>
      <c r="B1695" s="2">
        <v>45973</v>
      </c>
      <c r="C1695" s="2">
        <v>45976</v>
      </c>
      <c r="D1695" s="1" t="s">
        <v>2017</v>
      </c>
      <c r="E1695" s="1" t="s">
        <v>2022</v>
      </c>
      <c r="F1695" s="1" t="s">
        <v>2028</v>
      </c>
      <c r="G1695" s="1" t="s">
        <v>2034</v>
      </c>
      <c r="H1695" s="1">
        <v>6</v>
      </c>
      <c r="I1695" s="1">
        <v>1795</v>
      </c>
      <c r="J1695" s="1">
        <v>10770</v>
      </c>
      <c r="K1695" s="1">
        <v>3</v>
      </c>
      <c r="L1695" s="1" t="s">
        <v>2039</v>
      </c>
      <c r="M1695" s="1" t="s">
        <v>2040</v>
      </c>
    </row>
    <row r="1696" spans="1:13" x14ac:dyDescent="0.3">
      <c r="A1696" s="1" t="s">
        <v>1707</v>
      </c>
      <c r="B1696" s="2">
        <v>45140</v>
      </c>
      <c r="C1696" s="2">
        <v>45148</v>
      </c>
      <c r="D1696" s="1" t="s">
        <v>2016</v>
      </c>
      <c r="E1696" s="1" t="s">
        <v>2021</v>
      </c>
      <c r="F1696" s="1" t="s">
        <v>2030</v>
      </c>
      <c r="G1696" s="1" t="s">
        <v>2036</v>
      </c>
      <c r="H1696" s="1">
        <v>7</v>
      </c>
      <c r="I1696" s="1">
        <v>4705</v>
      </c>
      <c r="J1696" s="1">
        <v>32935</v>
      </c>
      <c r="K1696" s="1">
        <v>5</v>
      </c>
      <c r="L1696" s="1" t="s">
        <v>2039</v>
      </c>
      <c r="M1696" s="1" t="s">
        <v>2040</v>
      </c>
    </row>
    <row r="1697" spans="1:13" x14ac:dyDescent="0.3">
      <c r="A1697" s="1" t="s">
        <v>1708</v>
      </c>
      <c r="B1697" s="2">
        <v>45327</v>
      </c>
      <c r="C1697" s="2">
        <v>45334</v>
      </c>
      <c r="D1697" s="1" t="s">
        <v>2013</v>
      </c>
      <c r="E1697" s="1" t="s">
        <v>2018</v>
      </c>
      <c r="F1697" s="1" t="s">
        <v>2029</v>
      </c>
      <c r="G1697" s="1" t="s">
        <v>2034</v>
      </c>
      <c r="H1697" s="1">
        <v>1</v>
      </c>
      <c r="I1697" s="1">
        <v>4378</v>
      </c>
      <c r="J1697" s="1">
        <v>4378</v>
      </c>
      <c r="K1697" s="1">
        <v>4</v>
      </c>
      <c r="L1697" s="1" t="s">
        <v>2038</v>
      </c>
      <c r="M1697" s="1" t="s">
        <v>2041</v>
      </c>
    </row>
    <row r="1698" spans="1:13" x14ac:dyDescent="0.3">
      <c r="A1698" s="1" t="s">
        <v>1709</v>
      </c>
      <c r="B1698" s="2">
        <v>45339</v>
      </c>
      <c r="C1698" s="2">
        <v>45342</v>
      </c>
      <c r="D1698" s="1" t="s">
        <v>2014</v>
      </c>
      <c r="E1698" s="1" t="s">
        <v>2024</v>
      </c>
      <c r="F1698" s="1" t="s">
        <v>2028</v>
      </c>
      <c r="G1698" s="1" t="s">
        <v>2037</v>
      </c>
      <c r="H1698" s="1">
        <v>4</v>
      </c>
      <c r="I1698" s="1">
        <v>3133</v>
      </c>
      <c r="J1698" s="1">
        <v>12532</v>
      </c>
      <c r="K1698" s="1">
        <v>1</v>
      </c>
      <c r="L1698" s="1" t="s">
        <v>2039</v>
      </c>
      <c r="M1698" s="1" t="s">
        <v>2040</v>
      </c>
    </row>
    <row r="1699" spans="1:13" x14ac:dyDescent="0.3">
      <c r="A1699" s="1" t="s">
        <v>1710</v>
      </c>
      <c r="B1699" s="2">
        <v>45741</v>
      </c>
      <c r="C1699" s="2">
        <v>45747</v>
      </c>
      <c r="D1699" s="1" t="s">
        <v>2016</v>
      </c>
      <c r="E1699" s="1" t="s">
        <v>2027</v>
      </c>
      <c r="F1699" s="1" t="s">
        <v>2029</v>
      </c>
      <c r="G1699" s="1" t="s">
        <v>2034</v>
      </c>
      <c r="H1699" s="1">
        <v>5</v>
      </c>
      <c r="I1699" s="1">
        <v>3709</v>
      </c>
      <c r="J1699" s="1">
        <v>18545</v>
      </c>
      <c r="K1699" s="1">
        <v>1</v>
      </c>
      <c r="L1699" s="1" t="s">
        <v>2038</v>
      </c>
      <c r="M1699" s="1" t="s">
        <v>2040</v>
      </c>
    </row>
    <row r="1700" spans="1:13" x14ac:dyDescent="0.3">
      <c r="A1700" s="1" t="s">
        <v>1711</v>
      </c>
      <c r="B1700" s="2">
        <v>45193</v>
      </c>
      <c r="C1700" s="2">
        <v>45198</v>
      </c>
      <c r="D1700" s="1" t="s">
        <v>2013</v>
      </c>
      <c r="E1700" s="1" t="s">
        <v>2024</v>
      </c>
      <c r="F1700" s="1" t="s">
        <v>2028</v>
      </c>
      <c r="G1700" s="1" t="s">
        <v>2035</v>
      </c>
      <c r="H1700" s="1">
        <v>2</v>
      </c>
      <c r="I1700" s="1">
        <v>3065</v>
      </c>
      <c r="J1700" s="1">
        <v>6130</v>
      </c>
      <c r="K1700" s="1">
        <v>3</v>
      </c>
      <c r="L1700" s="1" t="s">
        <v>2038</v>
      </c>
      <c r="M1700" s="1" t="s">
        <v>2041</v>
      </c>
    </row>
    <row r="1701" spans="1:13" x14ac:dyDescent="0.3">
      <c r="A1701" s="1" t="s">
        <v>1712</v>
      </c>
      <c r="B1701" s="2">
        <v>45115</v>
      </c>
      <c r="C1701" s="2">
        <v>45118</v>
      </c>
      <c r="D1701" s="1" t="s">
        <v>2015</v>
      </c>
      <c r="E1701" s="1" t="s">
        <v>2027</v>
      </c>
      <c r="F1701" s="1" t="s">
        <v>2028</v>
      </c>
      <c r="G1701" s="1" t="s">
        <v>2034</v>
      </c>
      <c r="H1701" s="1">
        <v>8</v>
      </c>
      <c r="I1701" s="1">
        <v>3603</v>
      </c>
      <c r="J1701" s="1">
        <v>28824</v>
      </c>
      <c r="K1701" s="1">
        <v>2</v>
      </c>
      <c r="L1701" s="1" t="s">
        <v>2038</v>
      </c>
      <c r="M1701" s="1" t="s">
        <v>2041</v>
      </c>
    </row>
    <row r="1702" spans="1:13" x14ac:dyDescent="0.3">
      <c r="A1702" s="1" t="s">
        <v>1713</v>
      </c>
      <c r="B1702" s="2">
        <v>45508</v>
      </c>
      <c r="C1702" s="2">
        <v>45511</v>
      </c>
      <c r="D1702" s="1" t="s">
        <v>2014</v>
      </c>
      <c r="E1702" s="1" t="s">
        <v>2022</v>
      </c>
      <c r="F1702" s="1" t="s">
        <v>2028</v>
      </c>
      <c r="G1702" s="1" t="s">
        <v>2036</v>
      </c>
      <c r="H1702" s="1">
        <v>7</v>
      </c>
      <c r="I1702" s="1">
        <v>4055</v>
      </c>
      <c r="J1702" s="1">
        <v>28385</v>
      </c>
      <c r="K1702" s="1">
        <v>4</v>
      </c>
      <c r="L1702" s="1" t="s">
        <v>2038</v>
      </c>
      <c r="M1702" s="1" t="s">
        <v>2040</v>
      </c>
    </row>
    <row r="1703" spans="1:13" x14ac:dyDescent="0.3">
      <c r="A1703" s="1" t="s">
        <v>1714</v>
      </c>
      <c r="B1703" s="2">
        <v>45701</v>
      </c>
      <c r="C1703" s="2">
        <v>45704</v>
      </c>
      <c r="D1703" s="1" t="s">
        <v>2016</v>
      </c>
      <c r="E1703" s="1" t="s">
        <v>2022</v>
      </c>
      <c r="F1703" s="1" t="s">
        <v>2028</v>
      </c>
      <c r="G1703" s="1" t="s">
        <v>2034</v>
      </c>
      <c r="H1703" s="1">
        <v>4</v>
      </c>
      <c r="I1703" s="1">
        <v>3424</v>
      </c>
      <c r="J1703" s="1">
        <v>13696</v>
      </c>
      <c r="K1703" s="1">
        <v>2</v>
      </c>
      <c r="L1703" s="1" t="s">
        <v>2038</v>
      </c>
      <c r="M1703" s="1" t="s">
        <v>2041</v>
      </c>
    </row>
    <row r="1704" spans="1:13" x14ac:dyDescent="0.3">
      <c r="A1704" s="1" t="s">
        <v>1715</v>
      </c>
      <c r="B1704" s="2">
        <v>45621</v>
      </c>
      <c r="C1704" s="2">
        <v>45622</v>
      </c>
      <c r="D1704" s="1" t="s">
        <v>2014</v>
      </c>
      <c r="E1704" s="1" t="s">
        <v>2022</v>
      </c>
      <c r="F1704" s="1" t="s">
        <v>2031</v>
      </c>
      <c r="G1704" s="1" t="s">
        <v>2036</v>
      </c>
      <c r="H1704" s="1">
        <v>7</v>
      </c>
      <c r="I1704" s="1">
        <v>1839</v>
      </c>
      <c r="J1704" s="1">
        <v>12873</v>
      </c>
      <c r="K1704" s="1">
        <v>2</v>
      </c>
      <c r="L1704" s="1" t="s">
        <v>2039</v>
      </c>
      <c r="M1704" s="1" t="s">
        <v>2040</v>
      </c>
    </row>
    <row r="1705" spans="1:13" x14ac:dyDescent="0.3">
      <c r="A1705" s="1" t="s">
        <v>1716</v>
      </c>
      <c r="B1705" s="2">
        <v>45284</v>
      </c>
      <c r="C1705" s="2">
        <v>45288</v>
      </c>
      <c r="D1705" s="1" t="s">
        <v>2017</v>
      </c>
      <c r="E1705" s="1" t="s">
        <v>2018</v>
      </c>
      <c r="F1705" s="1" t="s">
        <v>2028</v>
      </c>
      <c r="G1705" s="1" t="s">
        <v>2033</v>
      </c>
      <c r="H1705" s="1">
        <v>7</v>
      </c>
      <c r="I1705" s="1">
        <v>3969</v>
      </c>
      <c r="J1705" s="1">
        <v>27783</v>
      </c>
      <c r="K1705" s="1">
        <v>4</v>
      </c>
      <c r="L1705" s="1" t="s">
        <v>2039</v>
      </c>
      <c r="M1705" s="1" t="s">
        <v>2041</v>
      </c>
    </row>
    <row r="1706" spans="1:13" x14ac:dyDescent="0.3">
      <c r="A1706" s="1" t="s">
        <v>1717</v>
      </c>
      <c r="B1706" s="2">
        <v>45506</v>
      </c>
      <c r="C1706" s="2">
        <v>45513</v>
      </c>
      <c r="D1706" s="1" t="s">
        <v>2016</v>
      </c>
      <c r="E1706" s="1" t="s">
        <v>2024</v>
      </c>
      <c r="F1706" s="1" t="s">
        <v>2032</v>
      </c>
      <c r="G1706" s="1" t="s">
        <v>2034</v>
      </c>
      <c r="H1706" s="1">
        <v>2</v>
      </c>
      <c r="I1706" s="1">
        <v>3431</v>
      </c>
      <c r="J1706" s="1">
        <v>6862</v>
      </c>
      <c r="K1706" s="1">
        <v>5</v>
      </c>
      <c r="L1706" s="1" t="s">
        <v>2038</v>
      </c>
      <c r="M1706" s="1" t="s">
        <v>2040</v>
      </c>
    </row>
    <row r="1707" spans="1:13" x14ac:dyDescent="0.3">
      <c r="A1707" s="1" t="s">
        <v>1718</v>
      </c>
      <c r="B1707" s="2">
        <v>45151</v>
      </c>
      <c r="C1707" s="2">
        <v>45153</v>
      </c>
      <c r="D1707" s="1" t="s">
        <v>2017</v>
      </c>
      <c r="E1707" s="1" t="s">
        <v>2021</v>
      </c>
      <c r="F1707" s="1" t="s">
        <v>2029</v>
      </c>
      <c r="G1707" s="1" t="s">
        <v>2034</v>
      </c>
      <c r="H1707" s="1">
        <v>2</v>
      </c>
      <c r="I1707" s="1">
        <v>1419</v>
      </c>
      <c r="J1707" s="1">
        <v>2838</v>
      </c>
      <c r="K1707" s="1">
        <v>2</v>
      </c>
      <c r="L1707" s="1" t="s">
        <v>2038</v>
      </c>
      <c r="M1707" s="1" t="s">
        <v>2041</v>
      </c>
    </row>
    <row r="1708" spans="1:13" x14ac:dyDescent="0.3">
      <c r="A1708" s="1" t="s">
        <v>1719</v>
      </c>
      <c r="B1708" s="2">
        <v>45665</v>
      </c>
      <c r="C1708" s="2">
        <v>45668</v>
      </c>
      <c r="D1708" s="1" t="s">
        <v>2015</v>
      </c>
      <c r="E1708" s="1" t="s">
        <v>2023</v>
      </c>
      <c r="F1708" s="1" t="s">
        <v>2029</v>
      </c>
      <c r="G1708" s="1" t="s">
        <v>2033</v>
      </c>
      <c r="H1708" s="1">
        <v>1</v>
      </c>
      <c r="I1708" s="1">
        <v>1626</v>
      </c>
      <c r="J1708" s="1">
        <v>1626</v>
      </c>
      <c r="K1708" s="1">
        <v>2</v>
      </c>
      <c r="L1708" s="1" t="s">
        <v>2038</v>
      </c>
      <c r="M1708" s="1" t="s">
        <v>2040</v>
      </c>
    </row>
    <row r="1709" spans="1:13" x14ac:dyDescent="0.3">
      <c r="A1709" s="1" t="s">
        <v>1720</v>
      </c>
      <c r="B1709" s="2">
        <v>45599</v>
      </c>
      <c r="C1709" s="2">
        <v>45603</v>
      </c>
      <c r="D1709" s="1" t="s">
        <v>2016</v>
      </c>
      <c r="E1709" s="1" t="s">
        <v>2023</v>
      </c>
      <c r="F1709" s="1" t="s">
        <v>2030</v>
      </c>
      <c r="G1709" s="1" t="s">
        <v>2034</v>
      </c>
      <c r="H1709" s="1">
        <v>7</v>
      </c>
      <c r="I1709" s="1">
        <v>3394</v>
      </c>
      <c r="J1709" s="1">
        <v>23758</v>
      </c>
      <c r="K1709" s="1">
        <v>2</v>
      </c>
      <c r="L1709" s="1" t="s">
        <v>2039</v>
      </c>
      <c r="M1709" s="1" t="s">
        <v>2041</v>
      </c>
    </row>
    <row r="1710" spans="1:13" x14ac:dyDescent="0.3">
      <c r="A1710" s="1" t="s">
        <v>1721</v>
      </c>
      <c r="B1710" s="2">
        <v>45040</v>
      </c>
      <c r="C1710" s="2">
        <v>45044</v>
      </c>
      <c r="D1710" s="1" t="s">
        <v>2015</v>
      </c>
      <c r="E1710" s="1" t="s">
        <v>2025</v>
      </c>
      <c r="F1710" s="1" t="s">
        <v>2028</v>
      </c>
      <c r="G1710" s="1" t="s">
        <v>2036</v>
      </c>
      <c r="H1710" s="1">
        <v>7</v>
      </c>
      <c r="I1710" s="1">
        <v>3379</v>
      </c>
      <c r="J1710" s="1">
        <v>23653</v>
      </c>
      <c r="K1710" s="1">
        <v>1</v>
      </c>
      <c r="L1710" s="1" t="s">
        <v>2039</v>
      </c>
      <c r="M1710" s="1" t="s">
        <v>2041</v>
      </c>
    </row>
    <row r="1711" spans="1:13" x14ac:dyDescent="0.3">
      <c r="A1711" s="1" t="s">
        <v>1722</v>
      </c>
      <c r="B1711" s="2">
        <v>45464</v>
      </c>
      <c r="C1711" s="2">
        <v>45472</v>
      </c>
      <c r="D1711" s="1" t="s">
        <v>2016</v>
      </c>
      <c r="E1711" s="1" t="s">
        <v>2025</v>
      </c>
      <c r="F1711" s="1" t="s">
        <v>2028</v>
      </c>
      <c r="G1711" s="1" t="s">
        <v>2035</v>
      </c>
      <c r="H1711" s="1">
        <v>1</v>
      </c>
      <c r="I1711" s="1">
        <v>2643</v>
      </c>
      <c r="J1711" s="1">
        <v>2643</v>
      </c>
      <c r="K1711" s="1">
        <v>1</v>
      </c>
      <c r="L1711" s="1" t="s">
        <v>2039</v>
      </c>
      <c r="M1711" s="1" t="s">
        <v>2040</v>
      </c>
    </row>
    <row r="1712" spans="1:13" x14ac:dyDescent="0.3">
      <c r="A1712" s="1" t="s">
        <v>1723</v>
      </c>
      <c r="B1712" s="2">
        <v>45947</v>
      </c>
      <c r="C1712" s="2">
        <v>45951</v>
      </c>
      <c r="D1712" s="1" t="s">
        <v>2017</v>
      </c>
      <c r="E1712" s="1" t="s">
        <v>2023</v>
      </c>
      <c r="F1712" s="1" t="s">
        <v>2032</v>
      </c>
      <c r="G1712" s="1" t="s">
        <v>2037</v>
      </c>
      <c r="H1712" s="1">
        <v>5</v>
      </c>
      <c r="I1712" s="1">
        <v>4942</v>
      </c>
      <c r="J1712" s="1">
        <v>24710</v>
      </c>
      <c r="K1712" s="1">
        <v>4</v>
      </c>
      <c r="L1712" s="1" t="s">
        <v>2039</v>
      </c>
      <c r="M1712" s="1" t="s">
        <v>2040</v>
      </c>
    </row>
    <row r="1713" spans="1:13" x14ac:dyDescent="0.3">
      <c r="A1713" s="1" t="s">
        <v>1724</v>
      </c>
      <c r="B1713" s="2">
        <v>45470</v>
      </c>
      <c r="C1713" s="2">
        <v>45479</v>
      </c>
      <c r="D1713" s="1" t="s">
        <v>2015</v>
      </c>
      <c r="E1713" s="1" t="s">
        <v>2025</v>
      </c>
      <c r="F1713" s="1" t="s">
        <v>2030</v>
      </c>
      <c r="G1713" s="1" t="s">
        <v>2037</v>
      </c>
      <c r="H1713" s="1">
        <v>10</v>
      </c>
      <c r="I1713" s="1">
        <v>851</v>
      </c>
      <c r="J1713" s="1">
        <v>8510</v>
      </c>
      <c r="K1713" s="1">
        <v>3</v>
      </c>
      <c r="L1713" s="1" t="s">
        <v>2039</v>
      </c>
      <c r="M1713" s="1" t="s">
        <v>2041</v>
      </c>
    </row>
    <row r="1714" spans="1:13" x14ac:dyDescent="0.3">
      <c r="A1714" s="1" t="s">
        <v>1725</v>
      </c>
      <c r="B1714" s="2">
        <v>45162</v>
      </c>
      <c r="C1714" s="2">
        <v>45167</v>
      </c>
      <c r="D1714" s="1" t="s">
        <v>2013</v>
      </c>
      <c r="E1714" s="1" t="s">
        <v>2018</v>
      </c>
      <c r="F1714" s="1" t="s">
        <v>2032</v>
      </c>
      <c r="G1714" s="1" t="s">
        <v>2034</v>
      </c>
      <c r="H1714" s="1">
        <v>9</v>
      </c>
      <c r="I1714" s="1">
        <v>1245</v>
      </c>
      <c r="J1714" s="1">
        <v>11205</v>
      </c>
      <c r="K1714" s="1">
        <v>3</v>
      </c>
      <c r="L1714" s="1" t="s">
        <v>2039</v>
      </c>
      <c r="M1714" s="1" t="s">
        <v>2041</v>
      </c>
    </row>
    <row r="1715" spans="1:13" x14ac:dyDescent="0.3">
      <c r="A1715" s="1" t="s">
        <v>1726</v>
      </c>
      <c r="B1715" s="2">
        <v>45316</v>
      </c>
      <c r="C1715" s="2">
        <v>45323</v>
      </c>
      <c r="D1715" s="1" t="s">
        <v>2014</v>
      </c>
      <c r="E1715" s="1" t="s">
        <v>2020</v>
      </c>
      <c r="F1715" s="1" t="s">
        <v>2031</v>
      </c>
      <c r="G1715" s="1" t="s">
        <v>2036</v>
      </c>
      <c r="H1715" s="1">
        <v>7</v>
      </c>
      <c r="I1715" s="1">
        <v>2773</v>
      </c>
      <c r="J1715" s="1">
        <v>19411</v>
      </c>
      <c r="K1715" s="1">
        <v>5</v>
      </c>
      <c r="L1715" s="1" t="s">
        <v>2039</v>
      </c>
      <c r="M1715" s="1" t="s">
        <v>2041</v>
      </c>
    </row>
    <row r="1716" spans="1:13" x14ac:dyDescent="0.3">
      <c r="A1716" s="1" t="s">
        <v>1727</v>
      </c>
      <c r="B1716" s="2">
        <v>45254</v>
      </c>
      <c r="C1716" s="2">
        <v>45261</v>
      </c>
      <c r="D1716" s="1" t="s">
        <v>2017</v>
      </c>
      <c r="E1716" s="1" t="s">
        <v>2020</v>
      </c>
      <c r="F1716" s="1" t="s">
        <v>2029</v>
      </c>
      <c r="G1716" s="1" t="s">
        <v>2036</v>
      </c>
      <c r="H1716" s="1">
        <v>6</v>
      </c>
      <c r="I1716" s="1">
        <v>4938</v>
      </c>
      <c r="J1716" s="1">
        <v>29628</v>
      </c>
      <c r="K1716" s="1">
        <v>1</v>
      </c>
      <c r="L1716" s="1" t="s">
        <v>2039</v>
      </c>
      <c r="M1716" s="1" t="s">
        <v>2040</v>
      </c>
    </row>
    <row r="1717" spans="1:13" x14ac:dyDescent="0.3">
      <c r="A1717" s="1" t="s">
        <v>1728</v>
      </c>
      <c r="B1717" s="2">
        <v>45591</v>
      </c>
      <c r="C1717" s="2">
        <v>45595</v>
      </c>
      <c r="D1717" s="1" t="s">
        <v>2015</v>
      </c>
      <c r="E1717" s="1" t="s">
        <v>2027</v>
      </c>
      <c r="F1717" s="1" t="s">
        <v>2028</v>
      </c>
      <c r="G1717" s="1" t="s">
        <v>2034</v>
      </c>
      <c r="H1717" s="1">
        <v>8</v>
      </c>
      <c r="I1717" s="1">
        <v>1133</v>
      </c>
      <c r="J1717" s="1">
        <v>9064</v>
      </c>
      <c r="K1717" s="1">
        <v>4</v>
      </c>
      <c r="L1717" s="1" t="s">
        <v>2038</v>
      </c>
      <c r="M1717" s="1" t="s">
        <v>2041</v>
      </c>
    </row>
    <row r="1718" spans="1:13" x14ac:dyDescent="0.3">
      <c r="A1718" s="1" t="s">
        <v>1729</v>
      </c>
      <c r="B1718" s="2">
        <v>45577</v>
      </c>
      <c r="C1718" s="2">
        <v>45580</v>
      </c>
      <c r="D1718" s="1" t="s">
        <v>2014</v>
      </c>
      <c r="E1718" s="1" t="s">
        <v>2025</v>
      </c>
      <c r="F1718" s="1" t="s">
        <v>2030</v>
      </c>
      <c r="G1718" s="1" t="s">
        <v>2034</v>
      </c>
      <c r="H1718" s="1">
        <v>10</v>
      </c>
      <c r="I1718" s="1">
        <v>2322</v>
      </c>
      <c r="J1718" s="1">
        <v>23220</v>
      </c>
      <c r="K1718" s="1">
        <v>1</v>
      </c>
      <c r="L1718" s="1" t="s">
        <v>2038</v>
      </c>
      <c r="M1718" s="1" t="s">
        <v>2041</v>
      </c>
    </row>
    <row r="1719" spans="1:13" x14ac:dyDescent="0.3">
      <c r="A1719" s="1" t="s">
        <v>1730</v>
      </c>
      <c r="B1719" s="2">
        <v>45270</v>
      </c>
      <c r="C1719" s="2">
        <v>45273</v>
      </c>
      <c r="D1719" s="1" t="s">
        <v>2017</v>
      </c>
      <c r="E1719" s="1" t="s">
        <v>2020</v>
      </c>
      <c r="F1719" s="1" t="s">
        <v>2032</v>
      </c>
      <c r="G1719" s="1" t="s">
        <v>2033</v>
      </c>
      <c r="H1719" s="1">
        <v>2</v>
      </c>
      <c r="I1719" s="1">
        <v>1225</v>
      </c>
      <c r="J1719" s="1">
        <v>2450</v>
      </c>
      <c r="K1719" s="1">
        <v>5</v>
      </c>
      <c r="L1719" s="1" t="s">
        <v>2038</v>
      </c>
      <c r="M1719" s="1" t="s">
        <v>2041</v>
      </c>
    </row>
    <row r="1720" spans="1:13" x14ac:dyDescent="0.3">
      <c r="A1720" s="1" t="s">
        <v>1731</v>
      </c>
      <c r="B1720" s="2">
        <v>45427</v>
      </c>
      <c r="C1720" s="2">
        <v>45431</v>
      </c>
      <c r="D1720" s="1" t="s">
        <v>2017</v>
      </c>
      <c r="E1720" s="1" t="s">
        <v>2019</v>
      </c>
      <c r="F1720" s="1" t="s">
        <v>2030</v>
      </c>
      <c r="G1720" s="1" t="s">
        <v>2035</v>
      </c>
      <c r="H1720" s="1">
        <v>7</v>
      </c>
      <c r="I1720" s="1">
        <v>4015</v>
      </c>
      <c r="J1720" s="1">
        <v>28105</v>
      </c>
      <c r="K1720" s="1">
        <v>2</v>
      </c>
      <c r="L1720" s="1" t="s">
        <v>2038</v>
      </c>
      <c r="M1720" s="1" t="s">
        <v>2041</v>
      </c>
    </row>
    <row r="1721" spans="1:13" x14ac:dyDescent="0.3">
      <c r="A1721" s="1" t="s">
        <v>1732</v>
      </c>
      <c r="B1721" s="2">
        <v>45050</v>
      </c>
      <c r="C1721" s="2">
        <v>45051</v>
      </c>
      <c r="D1721" s="1" t="s">
        <v>2017</v>
      </c>
      <c r="E1721" s="1" t="s">
        <v>2023</v>
      </c>
      <c r="F1721" s="1" t="s">
        <v>2028</v>
      </c>
      <c r="G1721" s="1" t="s">
        <v>2033</v>
      </c>
      <c r="H1721" s="1">
        <v>10</v>
      </c>
      <c r="I1721" s="1">
        <v>2907</v>
      </c>
      <c r="J1721" s="1">
        <v>29070</v>
      </c>
      <c r="K1721" s="1">
        <v>1</v>
      </c>
      <c r="L1721" s="1" t="s">
        <v>2039</v>
      </c>
      <c r="M1721" s="1" t="s">
        <v>2041</v>
      </c>
    </row>
    <row r="1722" spans="1:13" x14ac:dyDescent="0.3">
      <c r="A1722" s="1" t="s">
        <v>1733</v>
      </c>
      <c r="B1722" s="2">
        <v>45847</v>
      </c>
      <c r="C1722" s="2">
        <v>45854</v>
      </c>
      <c r="D1722" s="1" t="s">
        <v>2017</v>
      </c>
      <c r="E1722" s="1" t="s">
        <v>2018</v>
      </c>
      <c r="F1722" s="1" t="s">
        <v>2028</v>
      </c>
      <c r="G1722" s="1" t="s">
        <v>2036</v>
      </c>
      <c r="H1722" s="1">
        <v>9</v>
      </c>
      <c r="I1722" s="1">
        <v>2317</v>
      </c>
      <c r="J1722" s="1">
        <v>20853</v>
      </c>
      <c r="K1722" s="1">
        <v>5</v>
      </c>
      <c r="L1722" s="1" t="s">
        <v>2039</v>
      </c>
      <c r="M1722" s="1" t="s">
        <v>2040</v>
      </c>
    </row>
    <row r="1723" spans="1:13" x14ac:dyDescent="0.3">
      <c r="A1723" s="1" t="s">
        <v>1734</v>
      </c>
      <c r="B1723" s="2">
        <v>45967</v>
      </c>
      <c r="C1723" s="2">
        <v>45969</v>
      </c>
      <c r="D1723" s="1" t="s">
        <v>2014</v>
      </c>
      <c r="E1723" s="1" t="s">
        <v>2026</v>
      </c>
      <c r="F1723" s="1" t="s">
        <v>2029</v>
      </c>
      <c r="G1723" s="1" t="s">
        <v>2036</v>
      </c>
      <c r="H1723" s="1">
        <v>4</v>
      </c>
      <c r="I1723" s="1">
        <v>2060</v>
      </c>
      <c r="J1723" s="1">
        <v>8240</v>
      </c>
      <c r="K1723" s="1">
        <v>2</v>
      </c>
      <c r="L1723" s="1" t="s">
        <v>2039</v>
      </c>
      <c r="M1723" s="1" t="s">
        <v>2041</v>
      </c>
    </row>
    <row r="1724" spans="1:13" x14ac:dyDescent="0.3">
      <c r="A1724" s="1" t="s">
        <v>1735</v>
      </c>
      <c r="B1724" s="2">
        <v>45756</v>
      </c>
      <c r="C1724" s="2">
        <v>45759</v>
      </c>
      <c r="D1724" s="1" t="s">
        <v>2016</v>
      </c>
      <c r="E1724" s="1" t="s">
        <v>2021</v>
      </c>
      <c r="F1724" s="1" t="s">
        <v>2029</v>
      </c>
      <c r="G1724" s="1" t="s">
        <v>2037</v>
      </c>
      <c r="H1724" s="1">
        <v>5</v>
      </c>
      <c r="I1724" s="1">
        <v>4753</v>
      </c>
      <c r="J1724" s="1">
        <v>23765</v>
      </c>
      <c r="K1724" s="1">
        <v>1</v>
      </c>
      <c r="L1724" s="1" t="s">
        <v>2038</v>
      </c>
      <c r="M1724" s="1" t="s">
        <v>2041</v>
      </c>
    </row>
    <row r="1725" spans="1:13" x14ac:dyDescent="0.3">
      <c r="A1725" s="1" t="s">
        <v>1736</v>
      </c>
      <c r="B1725" s="2">
        <v>45410</v>
      </c>
      <c r="C1725" s="2">
        <v>45415</v>
      </c>
      <c r="D1725" s="1" t="s">
        <v>2013</v>
      </c>
      <c r="E1725" s="1" t="s">
        <v>2021</v>
      </c>
      <c r="F1725" s="1" t="s">
        <v>2032</v>
      </c>
      <c r="G1725" s="1" t="s">
        <v>2033</v>
      </c>
      <c r="H1725" s="1">
        <v>2</v>
      </c>
      <c r="I1725" s="1">
        <v>2024</v>
      </c>
      <c r="J1725" s="1">
        <v>4048</v>
      </c>
      <c r="K1725" s="1">
        <v>1</v>
      </c>
      <c r="L1725" s="1" t="s">
        <v>2039</v>
      </c>
      <c r="M1725" s="1" t="s">
        <v>2041</v>
      </c>
    </row>
    <row r="1726" spans="1:13" x14ac:dyDescent="0.3">
      <c r="A1726" s="1" t="s">
        <v>1737</v>
      </c>
      <c r="B1726" s="2">
        <v>45551</v>
      </c>
      <c r="C1726" s="2">
        <v>45558</v>
      </c>
      <c r="D1726" s="1" t="s">
        <v>2017</v>
      </c>
      <c r="E1726" s="1" t="s">
        <v>2027</v>
      </c>
      <c r="F1726" s="1" t="s">
        <v>2029</v>
      </c>
      <c r="G1726" s="1" t="s">
        <v>2034</v>
      </c>
      <c r="H1726" s="1">
        <v>2</v>
      </c>
      <c r="I1726" s="1">
        <v>3256</v>
      </c>
      <c r="J1726" s="1">
        <v>6512</v>
      </c>
      <c r="K1726" s="1">
        <v>3</v>
      </c>
      <c r="L1726" s="1" t="s">
        <v>2039</v>
      </c>
      <c r="M1726" s="1" t="s">
        <v>2040</v>
      </c>
    </row>
    <row r="1727" spans="1:13" x14ac:dyDescent="0.3">
      <c r="A1727" s="1" t="s">
        <v>1738</v>
      </c>
      <c r="B1727" s="2">
        <v>45366</v>
      </c>
      <c r="C1727" s="2">
        <v>45375</v>
      </c>
      <c r="D1727" s="1" t="s">
        <v>2016</v>
      </c>
      <c r="E1727" s="1" t="s">
        <v>2024</v>
      </c>
      <c r="F1727" s="1" t="s">
        <v>2030</v>
      </c>
      <c r="G1727" s="1" t="s">
        <v>2037</v>
      </c>
      <c r="H1727" s="1">
        <v>1</v>
      </c>
      <c r="I1727" s="1">
        <v>403</v>
      </c>
      <c r="J1727" s="1">
        <v>403</v>
      </c>
      <c r="K1727" s="1">
        <v>2</v>
      </c>
      <c r="L1727" s="1" t="s">
        <v>2039</v>
      </c>
      <c r="M1727" s="1" t="s">
        <v>2041</v>
      </c>
    </row>
    <row r="1728" spans="1:13" x14ac:dyDescent="0.3">
      <c r="A1728" s="1" t="s">
        <v>1739</v>
      </c>
      <c r="B1728" s="2">
        <v>45075</v>
      </c>
      <c r="C1728" s="2">
        <v>45076</v>
      </c>
      <c r="D1728" s="1" t="s">
        <v>2016</v>
      </c>
      <c r="E1728" s="1" t="s">
        <v>2024</v>
      </c>
      <c r="F1728" s="1" t="s">
        <v>2029</v>
      </c>
      <c r="G1728" s="1" t="s">
        <v>2036</v>
      </c>
      <c r="H1728" s="1">
        <v>2</v>
      </c>
      <c r="I1728" s="1">
        <v>4376</v>
      </c>
      <c r="J1728" s="1">
        <v>8752</v>
      </c>
      <c r="K1728" s="1">
        <v>4</v>
      </c>
      <c r="L1728" s="1" t="s">
        <v>2039</v>
      </c>
      <c r="M1728" s="1" t="s">
        <v>2040</v>
      </c>
    </row>
    <row r="1729" spans="1:13" x14ac:dyDescent="0.3">
      <c r="A1729" s="1" t="s">
        <v>1740</v>
      </c>
      <c r="B1729" s="2">
        <v>45047</v>
      </c>
      <c r="C1729" s="2">
        <v>45051</v>
      </c>
      <c r="D1729" s="1" t="s">
        <v>2013</v>
      </c>
      <c r="E1729" s="1" t="s">
        <v>2019</v>
      </c>
      <c r="F1729" s="1" t="s">
        <v>2031</v>
      </c>
      <c r="G1729" s="1" t="s">
        <v>2033</v>
      </c>
      <c r="H1729" s="1">
        <v>7</v>
      </c>
      <c r="I1729" s="1">
        <v>4955</v>
      </c>
      <c r="J1729" s="1">
        <v>34685</v>
      </c>
      <c r="K1729" s="1">
        <v>5</v>
      </c>
      <c r="L1729" s="1" t="s">
        <v>2038</v>
      </c>
      <c r="M1729" s="1" t="s">
        <v>2041</v>
      </c>
    </row>
    <row r="1730" spans="1:13" x14ac:dyDescent="0.3">
      <c r="A1730" s="1" t="s">
        <v>1741</v>
      </c>
      <c r="B1730" s="2">
        <v>45747</v>
      </c>
      <c r="C1730" s="2">
        <v>45755</v>
      </c>
      <c r="D1730" s="1" t="s">
        <v>2013</v>
      </c>
      <c r="E1730" s="1" t="s">
        <v>2022</v>
      </c>
      <c r="F1730" s="1" t="s">
        <v>2029</v>
      </c>
      <c r="G1730" s="1" t="s">
        <v>2036</v>
      </c>
      <c r="H1730" s="1">
        <v>2</v>
      </c>
      <c r="I1730" s="1">
        <v>1025</v>
      </c>
      <c r="J1730" s="1">
        <v>2050</v>
      </c>
      <c r="K1730" s="1">
        <v>5</v>
      </c>
      <c r="L1730" s="1" t="s">
        <v>2038</v>
      </c>
      <c r="M1730" s="1" t="s">
        <v>2041</v>
      </c>
    </row>
    <row r="1731" spans="1:13" x14ac:dyDescent="0.3">
      <c r="A1731" s="1" t="s">
        <v>1742</v>
      </c>
      <c r="B1731" s="2">
        <v>45747</v>
      </c>
      <c r="C1731" s="2">
        <v>45756</v>
      </c>
      <c r="D1731" s="1" t="s">
        <v>2017</v>
      </c>
      <c r="E1731" s="1" t="s">
        <v>2027</v>
      </c>
      <c r="F1731" s="1" t="s">
        <v>2030</v>
      </c>
      <c r="G1731" s="1" t="s">
        <v>2036</v>
      </c>
      <c r="H1731" s="1">
        <v>1</v>
      </c>
      <c r="I1731" s="1">
        <v>2681</v>
      </c>
      <c r="J1731" s="1">
        <v>2681</v>
      </c>
      <c r="K1731" s="1">
        <v>2</v>
      </c>
      <c r="L1731" s="1" t="s">
        <v>2038</v>
      </c>
      <c r="M1731" s="1" t="s">
        <v>2040</v>
      </c>
    </row>
    <row r="1732" spans="1:13" x14ac:dyDescent="0.3">
      <c r="A1732" s="1" t="s">
        <v>1743</v>
      </c>
      <c r="B1732" s="2">
        <v>45157</v>
      </c>
      <c r="C1732" s="2">
        <v>45162</v>
      </c>
      <c r="D1732" s="1" t="s">
        <v>2017</v>
      </c>
      <c r="E1732" s="1" t="s">
        <v>2022</v>
      </c>
      <c r="F1732" s="1" t="s">
        <v>2028</v>
      </c>
      <c r="G1732" s="1" t="s">
        <v>2035</v>
      </c>
      <c r="H1732" s="1">
        <v>3</v>
      </c>
      <c r="I1732" s="1">
        <v>3903</v>
      </c>
      <c r="J1732" s="1">
        <v>11709</v>
      </c>
      <c r="K1732" s="1">
        <v>1</v>
      </c>
      <c r="L1732" s="1" t="s">
        <v>2039</v>
      </c>
      <c r="M1732" s="1" t="s">
        <v>2041</v>
      </c>
    </row>
    <row r="1733" spans="1:13" x14ac:dyDescent="0.3">
      <c r="A1733" s="1" t="s">
        <v>1744</v>
      </c>
      <c r="B1733" s="2">
        <v>45005</v>
      </c>
      <c r="C1733" s="2">
        <v>45014</v>
      </c>
      <c r="D1733" s="1" t="s">
        <v>2017</v>
      </c>
      <c r="E1733" s="1" t="s">
        <v>2020</v>
      </c>
      <c r="F1733" s="1" t="s">
        <v>2031</v>
      </c>
      <c r="G1733" s="1" t="s">
        <v>2035</v>
      </c>
      <c r="H1733" s="1">
        <v>3</v>
      </c>
      <c r="I1733" s="1">
        <v>3278</v>
      </c>
      <c r="J1733" s="1">
        <v>9834</v>
      </c>
      <c r="K1733" s="1">
        <v>4</v>
      </c>
      <c r="L1733" s="1" t="s">
        <v>2039</v>
      </c>
      <c r="M1733" s="1" t="s">
        <v>2040</v>
      </c>
    </row>
    <row r="1734" spans="1:13" x14ac:dyDescent="0.3">
      <c r="A1734" s="1" t="s">
        <v>1745</v>
      </c>
      <c r="B1734" s="2">
        <v>45543</v>
      </c>
      <c r="C1734" s="2">
        <v>45544</v>
      </c>
      <c r="D1734" s="1" t="s">
        <v>2013</v>
      </c>
      <c r="E1734" s="1" t="s">
        <v>2018</v>
      </c>
      <c r="F1734" s="1" t="s">
        <v>2029</v>
      </c>
      <c r="G1734" s="1" t="s">
        <v>2034</v>
      </c>
      <c r="H1734" s="1">
        <v>4</v>
      </c>
      <c r="I1734" s="1">
        <v>2240</v>
      </c>
      <c r="J1734" s="1">
        <v>8960</v>
      </c>
      <c r="K1734" s="1">
        <v>5</v>
      </c>
      <c r="L1734" s="1" t="s">
        <v>2039</v>
      </c>
      <c r="M1734" s="1" t="s">
        <v>2041</v>
      </c>
    </row>
    <row r="1735" spans="1:13" x14ac:dyDescent="0.3">
      <c r="A1735" s="1" t="s">
        <v>1746</v>
      </c>
      <c r="B1735" s="2">
        <v>45984</v>
      </c>
      <c r="C1735" s="2">
        <v>45993</v>
      </c>
      <c r="D1735" s="1" t="s">
        <v>2014</v>
      </c>
      <c r="E1735" s="1" t="s">
        <v>2026</v>
      </c>
      <c r="F1735" s="1" t="s">
        <v>2031</v>
      </c>
      <c r="G1735" s="1" t="s">
        <v>2035</v>
      </c>
      <c r="H1735" s="1">
        <v>2</v>
      </c>
      <c r="I1735" s="1">
        <v>3172</v>
      </c>
      <c r="J1735" s="1">
        <v>6344</v>
      </c>
      <c r="K1735" s="1">
        <v>3</v>
      </c>
      <c r="L1735" s="1" t="s">
        <v>2038</v>
      </c>
      <c r="M1735" s="1" t="s">
        <v>2040</v>
      </c>
    </row>
    <row r="1736" spans="1:13" x14ac:dyDescent="0.3">
      <c r="A1736" s="1" t="s">
        <v>1747</v>
      </c>
      <c r="B1736" s="2">
        <v>45742</v>
      </c>
      <c r="C1736" s="2">
        <v>45743</v>
      </c>
      <c r="D1736" s="1" t="s">
        <v>2014</v>
      </c>
      <c r="E1736" s="1" t="s">
        <v>2021</v>
      </c>
      <c r="F1736" s="1" t="s">
        <v>2029</v>
      </c>
      <c r="G1736" s="1" t="s">
        <v>2033</v>
      </c>
      <c r="H1736" s="1">
        <v>6</v>
      </c>
      <c r="I1736" s="1">
        <v>1155</v>
      </c>
      <c r="J1736" s="1">
        <v>6930</v>
      </c>
      <c r="K1736" s="1">
        <v>5</v>
      </c>
      <c r="L1736" s="1" t="s">
        <v>2038</v>
      </c>
      <c r="M1736" s="1" t="s">
        <v>2041</v>
      </c>
    </row>
    <row r="1737" spans="1:13" x14ac:dyDescent="0.3">
      <c r="A1737" s="1" t="s">
        <v>1748</v>
      </c>
      <c r="B1737" s="2">
        <v>45522</v>
      </c>
      <c r="C1737" s="2">
        <v>45526</v>
      </c>
      <c r="D1737" s="1" t="s">
        <v>2015</v>
      </c>
      <c r="E1737" s="1" t="s">
        <v>2023</v>
      </c>
      <c r="F1737" s="1" t="s">
        <v>2029</v>
      </c>
      <c r="G1737" s="1" t="s">
        <v>2037</v>
      </c>
      <c r="H1737" s="1">
        <v>6</v>
      </c>
      <c r="I1737" s="1">
        <v>2474</v>
      </c>
      <c r="J1737" s="1">
        <v>14844</v>
      </c>
      <c r="K1737" s="1">
        <v>3</v>
      </c>
      <c r="L1737" s="1" t="s">
        <v>2038</v>
      </c>
      <c r="M1737" s="1" t="s">
        <v>2040</v>
      </c>
    </row>
    <row r="1738" spans="1:13" x14ac:dyDescent="0.3">
      <c r="A1738" s="1" t="s">
        <v>1749</v>
      </c>
      <c r="B1738" s="2">
        <v>45346</v>
      </c>
      <c r="C1738" s="2">
        <v>45348</v>
      </c>
      <c r="D1738" s="1" t="s">
        <v>2015</v>
      </c>
      <c r="E1738" s="1" t="s">
        <v>2024</v>
      </c>
      <c r="F1738" s="1" t="s">
        <v>2031</v>
      </c>
      <c r="G1738" s="1" t="s">
        <v>2035</v>
      </c>
      <c r="H1738" s="1">
        <v>3</v>
      </c>
      <c r="I1738" s="1">
        <v>3445</v>
      </c>
      <c r="J1738" s="1">
        <v>10335</v>
      </c>
      <c r="K1738" s="1">
        <v>3</v>
      </c>
      <c r="L1738" s="1" t="s">
        <v>2038</v>
      </c>
      <c r="M1738" s="1" t="s">
        <v>2041</v>
      </c>
    </row>
    <row r="1739" spans="1:13" x14ac:dyDescent="0.3">
      <c r="A1739" s="1" t="s">
        <v>1750</v>
      </c>
      <c r="B1739" s="2">
        <v>45866</v>
      </c>
      <c r="C1739" s="2">
        <v>45872</v>
      </c>
      <c r="D1739" s="1" t="s">
        <v>2017</v>
      </c>
      <c r="E1739" s="1" t="s">
        <v>2027</v>
      </c>
      <c r="F1739" s="1" t="s">
        <v>2032</v>
      </c>
      <c r="G1739" s="1" t="s">
        <v>2035</v>
      </c>
      <c r="H1739" s="1">
        <v>9</v>
      </c>
      <c r="I1739" s="1">
        <v>2062</v>
      </c>
      <c r="J1739" s="1">
        <v>18558</v>
      </c>
      <c r="K1739" s="1">
        <v>1</v>
      </c>
      <c r="L1739" s="1" t="s">
        <v>2038</v>
      </c>
      <c r="M1739" s="1" t="s">
        <v>2040</v>
      </c>
    </row>
    <row r="1740" spans="1:13" x14ac:dyDescent="0.3">
      <c r="A1740" s="1" t="s">
        <v>1751</v>
      </c>
      <c r="B1740" s="2">
        <v>45579</v>
      </c>
      <c r="C1740" s="2">
        <v>45589</v>
      </c>
      <c r="D1740" s="1" t="s">
        <v>2014</v>
      </c>
      <c r="E1740" s="1" t="s">
        <v>2021</v>
      </c>
      <c r="F1740" s="1" t="s">
        <v>2028</v>
      </c>
      <c r="G1740" s="1" t="s">
        <v>2037</v>
      </c>
      <c r="H1740" s="1">
        <v>5</v>
      </c>
      <c r="I1740" s="1">
        <v>2264</v>
      </c>
      <c r="J1740" s="1">
        <v>11320</v>
      </c>
      <c r="K1740" s="1">
        <v>4</v>
      </c>
      <c r="L1740" s="1" t="s">
        <v>2038</v>
      </c>
      <c r="M1740" s="1" t="s">
        <v>2040</v>
      </c>
    </row>
    <row r="1741" spans="1:13" x14ac:dyDescent="0.3">
      <c r="A1741" s="1" t="s">
        <v>1752</v>
      </c>
      <c r="B1741" s="2">
        <v>45547</v>
      </c>
      <c r="C1741" s="2">
        <v>45552</v>
      </c>
      <c r="D1741" s="1" t="s">
        <v>2017</v>
      </c>
      <c r="E1741" s="1" t="s">
        <v>2027</v>
      </c>
      <c r="F1741" s="1" t="s">
        <v>2028</v>
      </c>
      <c r="G1741" s="1" t="s">
        <v>2035</v>
      </c>
      <c r="H1741" s="1">
        <v>10</v>
      </c>
      <c r="I1741" s="1">
        <v>4308</v>
      </c>
      <c r="J1741" s="1">
        <v>43080</v>
      </c>
      <c r="K1741" s="1">
        <v>4</v>
      </c>
      <c r="L1741" s="1" t="s">
        <v>2039</v>
      </c>
      <c r="M1741" s="1" t="s">
        <v>2040</v>
      </c>
    </row>
    <row r="1742" spans="1:13" x14ac:dyDescent="0.3">
      <c r="A1742" s="1" t="s">
        <v>1753</v>
      </c>
      <c r="B1742" s="2">
        <v>45197</v>
      </c>
      <c r="C1742" s="2">
        <v>45206</v>
      </c>
      <c r="D1742" s="1" t="s">
        <v>2013</v>
      </c>
      <c r="E1742" s="1" t="s">
        <v>2020</v>
      </c>
      <c r="F1742" s="1" t="s">
        <v>2032</v>
      </c>
      <c r="G1742" s="1" t="s">
        <v>2035</v>
      </c>
      <c r="H1742" s="1">
        <v>6</v>
      </c>
      <c r="I1742" s="1">
        <v>4439</v>
      </c>
      <c r="J1742" s="1">
        <v>26634</v>
      </c>
      <c r="K1742" s="1">
        <v>4</v>
      </c>
      <c r="L1742" s="1" t="s">
        <v>2039</v>
      </c>
      <c r="M1742" s="1" t="s">
        <v>2040</v>
      </c>
    </row>
    <row r="1743" spans="1:13" x14ac:dyDescent="0.3">
      <c r="A1743" s="1" t="s">
        <v>1754</v>
      </c>
      <c r="B1743" s="2">
        <v>45715</v>
      </c>
      <c r="C1743" s="2">
        <v>45716</v>
      </c>
      <c r="D1743" s="1" t="s">
        <v>2014</v>
      </c>
      <c r="E1743" s="1" t="s">
        <v>2020</v>
      </c>
      <c r="F1743" s="1" t="s">
        <v>2030</v>
      </c>
      <c r="G1743" s="1" t="s">
        <v>2034</v>
      </c>
      <c r="H1743" s="1">
        <v>5</v>
      </c>
      <c r="I1743" s="1">
        <v>1183</v>
      </c>
      <c r="J1743" s="1">
        <v>5915</v>
      </c>
      <c r="K1743" s="1">
        <v>4</v>
      </c>
      <c r="L1743" s="1" t="s">
        <v>2038</v>
      </c>
      <c r="M1743" s="1" t="s">
        <v>2041</v>
      </c>
    </row>
    <row r="1744" spans="1:13" x14ac:dyDescent="0.3">
      <c r="A1744" s="1" t="s">
        <v>1755</v>
      </c>
      <c r="B1744" s="2">
        <v>45521</v>
      </c>
      <c r="C1744" s="2">
        <v>45531</v>
      </c>
      <c r="D1744" s="1" t="s">
        <v>2013</v>
      </c>
      <c r="E1744" s="1" t="s">
        <v>2026</v>
      </c>
      <c r="F1744" s="1" t="s">
        <v>2031</v>
      </c>
      <c r="G1744" s="1" t="s">
        <v>2035</v>
      </c>
      <c r="H1744" s="1">
        <v>7</v>
      </c>
      <c r="I1744" s="1">
        <v>3986</v>
      </c>
      <c r="J1744" s="1">
        <v>27902</v>
      </c>
      <c r="K1744" s="1">
        <v>3</v>
      </c>
      <c r="L1744" s="1" t="s">
        <v>2038</v>
      </c>
      <c r="M1744" s="1" t="s">
        <v>2040</v>
      </c>
    </row>
    <row r="1745" spans="1:13" x14ac:dyDescent="0.3">
      <c r="A1745" s="1" t="s">
        <v>1756</v>
      </c>
      <c r="B1745" s="2">
        <v>45686</v>
      </c>
      <c r="C1745" s="2">
        <v>45692</v>
      </c>
      <c r="D1745" s="1" t="s">
        <v>2014</v>
      </c>
      <c r="E1745" s="1" t="s">
        <v>2022</v>
      </c>
      <c r="F1745" s="1" t="s">
        <v>2030</v>
      </c>
      <c r="G1745" s="1" t="s">
        <v>2036</v>
      </c>
      <c r="H1745" s="1">
        <v>5</v>
      </c>
      <c r="I1745" s="1">
        <v>1023</v>
      </c>
      <c r="J1745" s="1">
        <v>5115</v>
      </c>
      <c r="K1745" s="1">
        <v>2</v>
      </c>
      <c r="L1745" s="1" t="s">
        <v>2039</v>
      </c>
      <c r="M1745" s="1" t="s">
        <v>2040</v>
      </c>
    </row>
    <row r="1746" spans="1:13" x14ac:dyDescent="0.3">
      <c r="A1746" s="1" t="s">
        <v>1757</v>
      </c>
      <c r="B1746" s="2">
        <v>45047</v>
      </c>
      <c r="C1746" s="2">
        <v>45057</v>
      </c>
      <c r="D1746" s="1" t="s">
        <v>2016</v>
      </c>
      <c r="E1746" s="1" t="s">
        <v>2024</v>
      </c>
      <c r="F1746" s="1" t="s">
        <v>2030</v>
      </c>
      <c r="G1746" s="1" t="s">
        <v>2035</v>
      </c>
      <c r="H1746" s="1">
        <v>3</v>
      </c>
      <c r="I1746" s="1">
        <v>1637</v>
      </c>
      <c r="J1746" s="1">
        <v>4911</v>
      </c>
      <c r="K1746" s="1">
        <v>3</v>
      </c>
      <c r="L1746" s="1" t="s">
        <v>2038</v>
      </c>
      <c r="M1746" s="1" t="s">
        <v>2041</v>
      </c>
    </row>
    <row r="1747" spans="1:13" x14ac:dyDescent="0.3">
      <c r="A1747" s="1" t="s">
        <v>1758</v>
      </c>
      <c r="B1747" s="2">
        <v>45961</v>
      </c>
      <c r="C1747" s="2">
        <v>45963</v>
      </c>
      <c r="D1747" s="1" t="s">
        <v>2016</v>
      </c>
      <c r="E1747" s="1" t="s">
        <v>2023</v>
      </c>
      <c r="F1747" s="1" t="s">
        <v>2030</v>
      </c>
      <c r="G1747" s="1" t="s">
        <v>2033</v>
      </c>
      <c r="H1747" s="1">
        <v>1</v>
      </c>
      <c r="I1747" s="1">
        <v>3770</v>
      </c>
      <c r="J1747" s="1">
        <v>3770</v>
      </c>
      <c r="K1747" s="1">
        <v>1</v>
      </c>
      <c r="L1747" s="1" t="s">
        <v>2038</v>
      </c>
      <c r="M1747" s="1" t="s">
        <v>2040</v>
      </c>
    </row>
    <row r="1748" spans="1:13" x14ac:dyDescent="0.3">
      <c r="A1748" s="1" t="s">
        <v>1759</v>
      </c>
      <c r="B1748" s="2">
        <v>45456</v>
      </c>
      <c r="C1748" s="2">
        <v>45459</v>
      </c>
      <c r="D1748" s="1" t="s">
        <v>2014</v>
      </c>
      <c r="E1748" s="1" t="s">
        <v>2018</v>
      </c>
      <c r="F1748" s="1" t="s">
        <v>2029</v>
      </c>
      <c r="G1748" s="1" t="s">
        <v>2034</v>
      </c>
      <c r="H1748" s="1">
        <v>6</v>
      </c>
      <c r="I1748" s="1">
        <v>4170</v>
      </c>
      <c r="J1748" s="1">
        <v>25020</v>
      </c>
      <c r="K1748" s="1">
        <v>3</v>
      </c>
      <c r="L1748" s="1" t="s">
        <v>2038</v>
      </c>
      <c r="M1748" s="1" t="s">
        <v>2041</v>
      </c>
    </row>
    <row r="1749" spans="1:13" x14ac:dyDescent="0.3">
      <c r="A1749" s="1" t="s">
        <v>1760</v>
      </c>
      <c r="B1749" s="2">
        <v>45135</v>
      </c>
      <c r="C1749" s="2">
        <v>45137</v>
      </c>
      <c r="D1749" s="1" t="s">
        <v>2015</v>
      </c>
      <c r="E1749" s="1" t="s">
        <v>2027</v>
      </c>
      <c r="F1749" s="1" t="s">
        <v>2030</v>
      </c>
      <c r="G1749" s="1" t="s">
        <v>2035</v>
      </c>
      <c r="H1749" s="1">
        <v>4</v>
      </c>
      <c r="I1749" s="1">
        <v>2389</v>
      </c>
      <c r="J1749" s="1">
        <v>9556</v>
      </c>
      <c r="K1749" s="1">
        <v>1</v>
      </c>
      <c r="L1749" s="1" t="s">
        <v>2039</v>
      </c>
      <c r="M1749" s="1" t="s">
        <v>2041</v>
      </c>
    </row>
    <row r="1750" spans="1:13" x14ac:dyDescent="0.3">
      <c r="A1750" s="1" t="s">
        <v>1761</v>
      </c>
      <c r="B1750" s="2">
        <v>45821</v>
      </c>
      <c r="C1750" s="2">
        <v>45831</v>
      </c>
      <c r="D1750" s="1" t="s">
        <v>2016</v>
      </c>
      <c r="E1750" s="1" t="s">
        <v>2026</v>
      </c>
      <c r="F1750" s="1" t="s">
        <v>2030</v>
      </c>
      <c r="G1750" s="1" t="s">
        <v>2034</v>
      </c>
      <c r="H1750" s="1">
        <v>4</v>
      </c>
      <c r="I1750" s="1">
        <v>2052</v>
      </c>
      <c r="J1750" s="1">
        <v>8208</v>
      </c>
      <c r="K1750" s="1">
        <v>1</v>
      </c>
      <c r="L1750" s="1" t="s">
        <v>2038</v>
      </c>
      <c r="M1750" s="1" t="s">
        <v>2040</v>
      </c>
    </row>
    <row r="1751" spans="1:13" x14ac:dyDescent="0.3">
      <c r="A1751" s="1" t="s">
        <v>1762</v>
      </c>
      <c r="B1751" s="2">
        <v>45206</v>
      </c>
      <c r="C1751" s="2">
        <v>45212</v>
      </c>
      <c r="D1751" s="1" t="s">
        <v>2013</v>
      </c>
      <c r="E1751" s="1" t="s">
        <v>2023</v>
      </c>
      <c r="F1751" s="1" t="s">
        <v>2032</v>
      </c>
      <c r="G1751" s="1" t="s">
        <v>2034</v>
      </c>
      <c r="H1751" s="1">
        <v>7</v>
      </c>
      <c r="I1751" s="1">
        <v>2425</v>
      </c>
      <c r="J1751" s="1">
        <v>16975</v>
      </c>
      <c r="K1751" s="1">
        <v>2</v>
      </c>
      <c r="L1751" s="1" t="s">
        <v>2038</v>
      </c>
      <c r="M1751" s="1" t="s">
        <v>2040</v>
      </c>
    </row>
    <row r="1752" spans="1:13" x14ac:dyDescent="0.3">
      <c r="A1752" s="1" t="s">
        <v>1763</v>
      </c>
      <c r="B1752" s="2">
        <v>45089</v>
      </c>
      <c r="C1752" s="2">
        <v>45095</v>
      </c>
      <c r="D1752" s="1" t="s">
        <v>2017</v>
      </c>
      <c r="E1752" s="1" t="s">
        <v>2027</v>
      </c>
      <c r="F1752" s="1" t="s">
        <v>2029</v>
      </c>
      <c r="G1752" s="1" t="s">
        <v>2035</v>
      </c>
      <c r="H1752" s="1">
        <v>2</v>
      </c>
      <c r="I1752" s="1">
        <v>967</v>
      </c>
      <c r="J1752" s="1">
        <v>1934</v>
      </c>
      <c r="K1752" s="1">
        <v>4</v>
      </c>
      <c r="L1752" s="1" t="s">
        <v>2038</v>
      </c>
      <c r="M1752" s="1" t="s">
        <v>2040</v>
      </c>
    </row>
    <row r="1753" spans="1:13" x14ac:dyDescent="0.3">
      <c r="A1753" s="1" t="s">
        <v>1764</v>
      </c>
      <c r="B1753" s="2">
        <v>44934</v>
      </c>
      <c r="C1753" s="2">
        <v>44936</v>
      </c>
      <c r="D1753" s="1" t="s">
        <v>2013</v>
      </c>
      <c r="E1753" s="1" t="s">
        <v>2021</v>
      </c>
      <c r="F1753" s="1" t="s">
        <v>2028</v>
      </c>
      <c r="G1753" s="1" t="s">
        <v>2037</v>
      </c>
      <c r="H1753" s="1">
        <v>1</v>
      </c>
      <c r="I1753" s="1">
        <v>2023</v>
      </c>
      <c r="J1753" s="1">
        <v>2023</v>
      </c>
      <c r="K1753" s="1">
        <v>1</v>
      </c>
      <c r="L1753" s="1" t="s">
        <v>2039</v>
      </c>
      <c r="M1753" s="1" t="s">
        <v>2040</v>
      </c>
    </row>
    <row r="1754" spans="1:13" x14ac:dyDescent="0.3">
      <c r="A1754" s="1" t="s">
        <v>1765</v>
      </c>
      <c r="B1754" s="2">
        <v>44973</v>
      </c>
      <c r="C1754" s="2">
        <v>44983</v>
      </c>
      <c r="D1754" s="1" t="s">
        <v>2016</v>
      </c>
      <c r="E1754" s="1" t="s">
        <v>2018</v>
      </c>
      <c r="F1754" s="1" t="s">
        <v>2031</v>
      </c>
      <c r="G1754" s="1" t="s">
        <v>2034</v>
      </c>
      <c r="H1754" s="1">
        <v>4</v>
      </c>
      <c r="I1754" s="1">
        <v>3115</v>
      </c>
      <c r="J1754" s="1">
        <v>12460</v>
      </c>
      <c r="K1754" s="1">
        <v>5</v>
      </c>
      <c r="L1754" s="1" t="s">
        <v>2039</v>
      </c>
      <c r="M1754" s="1" t="s">
        <v>2040</v>
      </c>
    </row>
    <row r="1755" spans="1:13" x14ac:dyDescent="0.3">
      <c r="A1755" s="1" t="s">
        <v>1766</v>
      </c>
      <c r="B1755" s="2">
        <v>45820</v>
      </c>
      <c r="C1755" s="2">
        <v>45826</v>
      </c>
      <c r="D1755" s="1" t="s">
        <v>2014</v>
      </c>
      <c r="E1755" s="1" t="s">
        <v>2027</v>
      </c>
      <c r="F1755" s="1" t="s">
        <v>2030</v>
      </c>
      <c r="G1755" s="1" t="s">
        <v>2035</v>
      </c>
      <c r="H1755" s="1">
        <v>6</v>
      </c>
      <c r="I1755" s="1">
        <v>1388</v>
      </c>
      <c r="J1755" s="1">
        <v>8328</v>
      </c>
      <c r="K1755" s="1">
        <v>1</v>
      </c>
      <c r="L1755" s="1" t="s">
        <v>2038</v>
      </c>
      <c r="M1755" s="1" t="s">
        <v>2041</v>
      </c>
    </row>
    <row r="1756" spans="1:13" x14ac:dyDescent="0.3">
      <c r="A1756" s="1" t="s">
        <v>1767</v>
      </c>
      <c r="B1756" s="2">
        <v>45802</v>
      </c>
      <c r="C1756" s="2">
        <v>45807</v>
      </c>
      <c r="D1756" s="1" t="s">
        <v>2015</v>
      </c>
      <c r="E1756" s="1" t="s">
        <v>2027</v>
      </c>
      <c r="F1756" s="1" t="s">
        <v>2031</v>
      </c>
      <c r="G1756" s="1" t="s">
        <v>2037</v>
      </c>
      <c r="H1756" s="1">
        <v>5</v>
      </c>
      <c r="I1756" s="1">
        <v>858</v>
      </c>
      <c r="J1756" s="1">
        <v>4290</v>
      </c>
      <c r="K1756" s="1">
        <v>5</v>
      </c>
      <c r="L1756" s="1" t="s">
        <v>2038</v>
      </c>
      <c r="M1756" s="1" t="s">
        <v>2040</v>
      </c>
    </row>
    <row r="1757" spans="1:13" x14ac:dyDescent="0.3">
      <c r="A1757" s="1" t="s">
        <v>1768</v>
      </c>
      <c r="B1757" s="2">
        <v>45330</v>
      </c>
      <c r="C1757" s="2">
        <v>45336</v>
      </c>
      <c r="D1757" s="1" t="s">
        <v>2013</v>
      </c>
      <c r="E1757" s="1" t="s">
        <v>2021</v>
      </c>
      <c r="F1757" s="1" t="s">
        <v>2028</v>
      </c>
      <c r="G1757" s="1" t="s">
        <v>2033</v>
      </c>
      <c r="H1757" s="1">
        <v>7</v>
      </c>
      <c r="I1757" s="1">
        <v>2000</v>
      </c>
      <c r="J1757" s="1">
        <v>14000</v>
      </c>
      <c r="K1757" s="1">
        <v>5</v>
      </c>
      <c r="L1757" s="1" t="s">
        <v>2039</v>
      </c>
      <c r="M1757" s="1" t="s">
        <v>2041</v>
      </c>
    </row>
    <row r="1758" spans="1:13" x14ac:dyDescent="0.3">
      <c r="A1758" s="1" t="s">
        <v>1769</v>
      </c>
      <c r="B1758" s="2">
        <v>45646</v>
      </c>
      <c r="C1758" s="2">
        <v>45654</v>
      </c>
      <c r="D1758" s="1" t="s">
        <v>2013</v>
      </c>
      <c r="E1758" s="1" t="s">
        <v>2023</v>
      </c>
      <c r="F1758" s="1" t="s">
        <v>2029</v>
      </c>
      <c r="G1758" s="1" t="s">
        <v>2034</v>
      </c>
      <c r="H1758" s="1">
        <v>10</v>
      </c>
      <c r="I1758" s="1">
        <v>3399</v>
      </c>
      <c r="J1758" s="1">
        <v>33990</v>
      </c>
      <c r="K1758" s="1">
        <v>4</v>
      </c>
      <c r="L1758" s="1" t="s">
        <v>2039</v>
      </c>
      <c r="M1758" s="1" t="s">
        <v>2040</v>
      </c>
    </row>
    <row r="1759" spans="1:13" x14ac:dyDescent="0.3">
      <c r="A1759" s="1" t="s">
        <v>1770</v>
      </c>
      <c r="B1759" s="2">
        <v>45170</v>
      </c>
      <c r="C1759" s="2">
        <v>45174</v>
      </c>
      <c r="D1759" s="1" t="s">
        <v>2017</v>
      </c>
      <c r="E1759" s="1" t="s">
        <v>2018</v>
      </c>
      <c r="F1759" s="1" t="s">
        <v>2028</v>
      </c>
      <c r="G1759" s="1" t="s">
        <v>2035</v>
      </c>
      <c r="H1759" s="1">
        <v>1</v>
      </c>
      <c r="I1759" s="1">
        <v>1613</v>
      </c>
      <c r="J1759" s="1">
        <v>1613</v>
      </c>
      <c r="K1759" s="1">
        <v>1</v>
      </c>
      <c r="L1759" s="1" t="s">
        <v>2038</v>
      </c>
      <c r="M1759" s="1" t="s">
        <v>2040</v>
      </c>
    </row>
    <row r="1760" spans="1:13" x14ac:dyDescent="0.3">
      <c r="A1760" s="1" t="s">
        <v>1771</v>
      </c>
      <c r="B1760" s="2">
        <v>45302</v>
      </c>
      <c r="C1760" s="2">
        <v>45312</v>
      </c>
      <c r="D1760" s="1" t="s">
        <v>2017</v>
      </c>
      <c r="E1760" s="1" t="s">
        <v>2019</v>
      </c>
      <c r="F1760" s="1" t="s">
        <v>2029</v>
      </c>
      <c r="G1760" s="1" t="s">
        <v>2033</v>
      </c>
      <c r="H1760" s="1">
        <v>7</v>
      </c>
      <c r="I1760" s="1">
        <v>910</v>
      </c>
      <c r="J1760" s="1">
        <v>6370</v>
      </c>
      <c r="K1760" s="1">
        <v>3</v>
      </c>
      <c r="L1760" s="1" t="s">
        <v>2038</v>
      </c>
      <c r="M1760" s="1" t="s">
        <v>2040</v>
      </c>
    </row>
    <row r="1761" spans="1:13" x14ac:dyDescent="0.3">
      <c r="A1761" s="1" t="s">
        <v>1772</v>
      </c>
      <c r="B1761" s="2">
        <v>45954</v>
      </c>
      <c r="C1761" s="2">
        <v>45959</v>
      </c>
      <c r="D1761" s="1" t="s">
        <v>2015</v>
      </c>
      <c r="E1761" s="1" t="s">
        <v>2019</v>
      </c>
      <c r="F1761" s="1" t="s">
        <v>2028</v>
      </c>
      <c r="G1761" s="1" t="s">
        <v>2037</v>
      </c>
      <c r="H1761" s="1">
        <v>1</v>
      </c>
      <c r="I1761" s="1">
        <v>3658</v>
      </c>
      <c r="J1761" s="1">
        <v>3658</v>
      </c>
      <c r="K1761" s="1">
        <v>3</v>
      </c>
      <c r="L1761" s="1" t="s">
        <v>2039</v>
      </c>
      <c r="M1761" s="1" t="s">
        <v>2040</v>
      </c>
    </row>
    <row r="1762" spans="1:13" x14ac:dyDescent="0.3">
      <c r="A1762" s="1" t="s">
        <v>1773</v>
      </c>
      <c r="B1762" s="2">
        <v>45058</v>
      </c>
      <c r="C1762" s="2">
        <v>45065</v>
      </c>
      <c r="D1762" s="1" t="s">
        <v>2013</v>
      </c>
      <c r="E1762" s="1" t="s">
        <v>2027</v>
      </c>
      <c r="F1762" s="1" t="s">
        <v>2032</v>
      </c>
      <c r="G1762" s="1" t="s">
        <v>2036</v>
      </c>
      <c r="H1762" s="1">
        <v>9</v>
      </c>
      <c r="I1762" s="1">
        <v>2775</v>
      </c>
      <c r="J1762" s="1">
        <v>24975</v>
      </c>
      <c r="K1762" s="1">
        <v>2</v>
      </c>
      <c r="L1762" s="1" t="s">
        <v>2039</v>
      </c>
      <c r="M1762" s="1" t="s">
        <v>2041</v>
      </c>
    </row>
    <row r="1763" spans="1:13" x14ac:dyDescent="0.3">
      <c r="A1763" s="1" t="s">
        <v>1774</v>
      </c>
      <c r="B1763" s="2">
        <v>45674</v>
      </c>
      <c r="C1763" s="2">
        <v>45675</v>
      </c>
      <c r="D1763" s="1" t="s">
        <v>2014</v>
      </c>
      <c r="E1763" s="1" t="s">
        <v>2018</v>
      </c>
      <c r="F1763" s="1" t="s">
        <v>2031</v>
      </c>
      <c r="G1763" s="1" t="s">
        <v>2036</v>
      </c>
      <c r="H1763" s="1">
        <v>7</v>
      </c>
      <c r="I1763" s="1">
        <v>749</v>
      </c>
      <c r="J1763" s="1">
        <v>5243</v>
      </c>
      <c r="K1763" s="1">
        <v>5</v>
      </c>
      <c r="L1763" s="1" t="s">
        <v>2038</v>
      </c>
      <c r="M1763" s="1" t="s">
        <v>2040</v>
      </c>
    </row>
    <row r="1764" spans="1:13" x14ac:dyDescent="0.3">
      <c r="A1764" s="1" t="s">
        <v>1775</v>
      </c>
      <c r="B1764" s="2">
        <v>45606</v>
      </c>
      <c r="C1764" s="2">
        <v>45613</v>
      </c>
      <c r="D1764" s="1" t="s">
        <v>2016</v>
      </c>
      <c r="E1764" s="1" t="s">
        <v>2026</v>
      </c>
      <c r="F1764" s="1" t="s">
        <v>2030</v>
      </c>
      <c r="G1764" s="1" t="s">
        <v>2037</v>
      </c>
      <c r="H1764" s="1">
        <v>10</v>
      </c>
      <c r="I1764" s="1">
        <v>2856</v>
      </c>
      <c r="J1764" s="1">
        <v>28560</v>
      </c>
      <c r="K1764" s="1">
        <v>2</v>
      </c>
      <c r="L1764" s="1" t="s">
        <v>2039</v>
      </c>
      <c r="M1764" s="1" t="s">
        <v>2041</v>
      </c>
    </row>
    <row r="1765" spans="1:13" x14ac:dyDescent="0.3">
      <c r="A1765" s="1" t="s">
        <v>1776</v>
      </c>
      <c r="B1765" s="2">
        <v>45887</v>
      </c>
      <c r="C1765" s="2">
        <v>45897</v>
      </c>
      <c r="D1765" s="1" t="s">
        <v>2015</v>
      </c>
      <c r="E1765" s="1" t="s">
        <v>2022</v>
      </c>
      <c r="F1765" s="1" t="s">
        <v>2028</v>
      </c>
      <c r="G1765" s="1" t="s">
        <v>2035</v>
      </c>
      <c r="H1765" s="1">
        <v>10</v>
      </c>
      <c r="I1765" s="1">
        <v>1974</v>
      </c>
      <c r="J1765" s="1">
        <v>19740</v>
      </c>
      <c r="K1765" s="1">
        <v>2</v>
      </c>
      <c r="L1765" s="1" t="s">
        <v>2038</v>
      </c>
      <c r="M1765" s="1" t="s">
        <v>2040</v>
      </c>
    </row>
    <row r="1766" spans="1:13" x14ac:dyDescent="0.3">
      <c r="A1766" s="1" t="s">
        <v>1777</v>
      </c>
      <c r="B1766" s="2">
        <v>45476</v>
      </c>
      <c r="C1766" s="2">
        <v>45479</v>
      </c>
      <c r="D1766" s="1" t="s">
        <v>2013</v>
      </c>
      <c r="E1766" s="1" t="s">
        <v>2020</v>
      </c>
      <c r="F1766" s="1" t="s">
        <v>2030</v>
      </c>
      <c r="G1766" s="1" t="s">
        <v>2034</v>
      </c>
      <c r="H1766" s="1">
        <v>9</v>
      </c>
      <c r="I1766" s="1">
        <v>3390</v>
      </c>
      <c r="J1766" s="1">
        <v>30510</v>
      </c>
      <c r="K1766" s="1">
        <v>4</v>
      </c>
      <c r="L1766" s="1" t="s">
        <v>2039</v>
      </c>
      <c r="M1766" s="1" t="s">
        <v>2041</v>
      </c>
    </row>
    <row r="1767" spans="1:13" x14ac:dyDescent="0.3">
      <c r="A1767" s="1" t="s">
        <v>1778</v>
      </c>
      <c r="B1767" s="2">
        <v>44947</v>
      </c>
      <c r="C1767" s="2">
        <v>44952</v>
      </c>
      <c r="D1767" s="1" t="s">
        <v>2015</v>
      </c>
      <c r="E1767" s="1" t="s">
        <v>2023</v>
      </c>
      <c r="F1767" s="1" t="s">
        <v>2029</v>
      </c>
      <c r="G1767" s="1" t="s">
        <v>2037</v>
      </c>
      <c r="H1767" s="1">
        <v>6</v>
      </c>
      <c r="I1767" s="1">
        <v>1870</v>
      </c>
      <c r="J1767" s="1">
        <v>11220</v>
      </c>
      <c r="K1767" s="1">
        <v>5</v>
      </c>
      <c r="L1767" s="1" t="s">
        <v>2039</v>
      </c>
      <c r="M1767" s="1" t="s">
        <v>2040</v>
      </c>
    </row>
    <row r="1768" spans="1:13" x14ac:dyDescent="0.3">
      <c r="A1768" s="1" t="s">
        <v>1779</v>
      </c>
      <c r="B1768" s="2">
        <v>45613</v>
      </c>
      <c r="C1768" s="2">
        <v>45618</v>
      </c>
      <c r="D1768" s="1" t="s">
        <v>2014</v>
      </c>
      <c r="E1768" s="1" t="s">
        <v>2020</v>
      </c>
      <c r="F1768" s="1" t="s">
        <v>2029</v>
      </c>
      <c r="G1768" s="1" t="s">
        <v>2036</v>
      </c>
      <c r="H1768" s="1">
        <v>6</v>
      </c>
      <c r="I1768" s="1">
        <v>4302</v>
      </c>
      <c r="J1768" s="1">
        <v>25812</v>
      </c>
      <c r="K1768" s="1">
        <v>5</v>
      </c>
      <c r="L1768" s="1" t="s">
        <v>2039</v>
      </c>
      <c r="M1768" s="1" t="s">
        <v>2040</v>
      </c>
    </row>
    <row r="1769" spans="1:13" x14ac:dyDescent="0.3">
      <c r="A1769" s="1" t="s">
        <v>1780</v>
      </c>
      <c r="B1769" s="2">
        <v>45268</v>
      </c>
      <c r="C1769" s="2">
        <v>45273</v>
      </c>
      <c r="D1769" s="1" t="s">
        <v>2014</v>
      </c>
      <c r="E1769" s="1" t="s">
        <v>2022</v>
      </c>
      <c r="F1769" s="1" t="s">
        <v>2031</v>
      </c>
      <c r="G1769" s="1" t="s">
        <v>2034</v>
      </c>
      <c r="H1769" s="1">
        <v>6</v>
      </c>
      <c r="I1769" s="1">
        <v>4863</v>
      </c>
      <c r="J1769" s="1">
        <v>29178</v>
      </c>
      <c r="K1769" s="1">
        <v>2</v>
      </c>
      <c r="L1769" s="1" t="s">
        <v>2039</v>
      </c>
      <c r="M1769" s="1" t="s">
        <v>2040</v>
      </c>
    </row>
    <row r="1770" spans="1:13" x14ac:dyDescent="0.3">
      <c r="A1770" s="1" t="s">
        <v>1781</v>
      </c>
      <c r="B1770" s="2">
        <v>45862</v>
      </c>
      <c r="C1770" s="2">
        <v>45865</v>
      </c>
      <c r="D1770" s="1" t="s">
        <v>2013</v>
      </c>
      <c r="E1770" s="1" t="s">
        <v>2027</v>
      </c>
      <c r="F1770" s="1" t="s">
        <v>2032</v>
      </c>
      <c r="G1770" s="1" t="s">
        <v>2036</v>
      </c>
      <c r="H1770" s="1">
        <v>10</v>
      </c>
      <c r="I1770" s="1">
        <v>3187</v>
      </c>
      <c r="J1770" s="1">
        <v>31870</v>
      </c>
      <c r="K1770" s="1">
        <v>4</v>
      </c>
      <c r="L1770" s="1" t="s">
        <v>2038</v>
      </c>
      <c r="M1770" s="1" t="s">
        <v>2040</v>
      </c>
    </row>
    <row r="1771" spans="1:13" x14ac:dyDescent="0.3">
      <c r="A1771" s="1" t="s">
        <v>1782</v>
      </c>
      <c r="B1771" s="2">
        <v>44974</v>
      </c>
      <c r="C1771" s="2">
        <v>44980</v>
      </c>
      <c r="D1771" s="1" t="s">
        <v>2015</v>
      </c>
      <c r="E1771" s="1" t="s">
        <v>2018</v>
      </c>
      <c r="F1771" s="1" t="s">
        <v>2028</v>
      </c>
      <c r="G1771" s="1" t="s">
        <v>2034</v>
      </c>
      <c r="H1771" s="1">
        <v>3</v>
      </c>
      <c r="I1771" s="1">
        <v>2859</v>
      </c>
      <c r="J1771" s="1">
        <v>8577</v>
      </c>
      <c r="K1771" s="1">
        <v>5</v>
      </c>
      <c r="L1771" s="1" t="s">
        <v>2038</v>
      </c>
      <c r="M1771" s="1" t="s">
        <v>2041</v>
      </c>
    </row>
    <row r="1772" spans="1:13" x14ac:dyDescent="0.3">
      <c r="A1772" s="1" t="s">
        <v>1783</v>
      </c>
      <c r="B1772" s="2">
        <v>45993</v>
      </c>
      <c r="C1772" s="2">
        <v>45999</v>
      </c>
      <c r="D1772" s="1" t="s">
        <v>2016</v>
      </c>
      <c r="E1772" s="1" t="s">
        <v>2024</v>
      </c>
      <c r="F1772" s="1" t="s">
        <v>2031</v>
      </c>
      <c r="G1772" s="1" t="s">
        <v>2033</v>
      </c>
      <c r="H1772" s="1">
        <v>7</v>
      </c>
      <c r="I1772" s="1">
        <v>2842</v>
      </c>
      <c r="J1772" s="1">
        <v>19894</v>
      </c>
      <c r="K1772" s="1">
        <v>4</v>
      </c>
      <c r="L1772" s="1" t="s">
        <v>2039</v>
      </c>
      <c r="M1772" s="1" t="s">
        <v>2041</v>
      </c>
    </row>
    <row r="1773" spans="1:13" x14ac:dyDescent="0.3">
      <c r="A1773" s="1" t="s">
        <v>1784</v>
      </c>
      <c r="B1773" s="2">
        <v>45273</v>
      </c>
      <c r="C1773" s="2">
        <v>45280</v>
      </c>
      <c r="D1773" s="1" t="s">
        <v>2017</v>
      </c>
      <c r="E1773" s="1" t="s">
        <v>2026</v>
      </c>
      <c r="F1773" s="1" t="s">
        <v>2029</v>
      </c>
      <c r="G1773" s="1" t="s">
        <v>2034</v>
      </c>
      <c r="H1773" s="1">
        <v>5</v>
      </c>
      <c r="I1773" s="1">
        <v>1901</v>
      </c>
      <c r="J1773" s="1">
        <v>9505</v>
      </c>
      <c r="K1773" s="1">
        <v>3</v>
      </c>
      <c r="L1773" s="1" t="s">
        <v>2038</v>
      </c>
      <c r="M1773" s="1" t="s">
        <v>2041</v>
      </c>
    </row>
    <row r="1774" spans="1:13" x14ac:dyDescent="0.3">
      <c r="A1774" s="1" t="s">
        <v>1785</v>
      </c>
      <c r="B1774" s="2">
        <v>45284</v>
      </c>
      <c r="C1774" s="2">
        <v>45294</v>
      </c>
      <c r="D1774" s="1" t="s">
        <v>2017</v>
      </c>
      <c r="E1774" s="1" t="s">
        <v>2019</v>
      </c>
      <c r="F1774" s="1" t="s">
        <v>2028</v>
      </c>
      <c r="G1774" s="1" t="s">
        <v>2034</v>
      </c>
      <c r="H1774" s="1">
        <v>2</v>
      </c>
      <c r="I1774" s="1">
        <v>3444</v>
      </c>
      <c r="J1774" s="1">
        <v>6888</v>
      </c>
      <c r="K1774" s="1">
        <v>1</v>
      </c>
      <c r="L1774" s="1" t="s">
        <v>2038</v>
      </c>
      <c r="M1774" s="1" t="s">
        <v>2040</v>
      </c>
    </row>
    <row r="1775" spans="1:13" x14ac:dyDescent="0.3">
      <c r="A1775" s="1" t="s">
        <v>1786</v>
      </c>
      <c r="B1775" s="2">
        <v>45309</v>
      </c>
      <c r="C1775" s="2">
        <v>45315</v>
      </c>
      <c r="D1775" s="1" t="s">
        <v>2015</v>
      </c>
      <c r="E1775" s="1" t="s">
        <v>2023</v>
      </c>
      <c r="F1775" s="1" t="s">
        <v>2029</v>
      </c>
      <c r="G1775" s="1" t="s">
        <v>2036</v>
      </c>
      <c r="H1775" s="1">
        <v>5</v>
      </c>
      <c r="I1775" s="1">
        <v>989</v>
      </c>
      <c r="J1775" s="1">
        <v>4945</v>
      </c>
      <c r="K1775" s="1">
        <v>1</v>
      </c>
      <c r="L1775" s="1" t="s">
        <v>2039</v>
      </c>
      <c r="M1775" s="1" t="s">
        <v>2040</v>
      </c>
    </row>
    <row r="1776" spans="1:13" x14ac:dyDescent="0.3">
      <c r="A1776" s="1" t="s">
        <v>1787</v>
      </c>
      <c r="B1776" s="2">
        <v>45589</v>
      </c>
      <c r="C1776" s="2">
        <v>45597</v>
      </c>
      <c r="D1776" s="1" t="s">
        <v>2016</v>
      </c>
      <c r="E1776" s="1" t="s">
        <v>2018</v>
      </c>
      <c r="F1776" s="1" t="s">
        <v>2028</v>
      </c>
      <c r="G1776" s="1" t="s">
        <v>2037</v>
      </c>
      <c r="H1776" s="1">
        <v>4</v>
      </c>
      <c r="I1776" s="1">
        <v>275</v>
      </c>
      <c r="J1776" s="1">
        <v>1100</v>
      </c>
      <c r="K1776" s="1">
        <v>1</v>
      </c>
      <c r="L1776" s="1" t="s">
        <v>2038</v>
      </c>
      <c r="M1776" s="1" t="s">
        <v>2040</v>
      </c>
    </row>
    <row r="1777" spans="1:13" x14ac:dyDescent="0.3">
      <c r="A1777" s="1" t="s">
        <v>1788</v>
      </c>
      <c r="B1777" s="2">
        <v>45191</v>
      </c>
      <c r="C1777" s="2">
        <v>45200</v>
      </c>
      <c r="D1777" s="1" t="s">
        <v>2017</v>
      </c>
      <c r="E1777" s="1" t="s">
        <v>2019</v>
      </c>
      <c r="F1777" s="1" t="s">
        <v>2030</v>
      </c>
      <c r="G1777" s="1" t="s">
        <v>2037</v>
      </c>
      <c r="H1777" s="1">
        <v>8</v>
      </c>
      <c r="I1777" s="1">
        <v>1827</v>
      </c>
      <c r="J1777" s="1">
        <v>14616</v>
      </c>
      <c r="K1777" s="1">
        <v>2</v>
      </c>
      <c r="L1777" s="1" t="s">
        <v>2038</v>
      </c>
      <c r="M1777" s="1" t="s">
        <v>2040</v>
      </c>
    </row>
    <row r="1778" spans="1:13" x14ac:dyDescent="0.3">
      <c r="A1778" s="1" t="s">
        <v>1789</v>
      </c>
      <c r="B1778" s="2">
        <v>45687</v>
      </c>
      <c r="C1778" s="2">
        <v>45696</v>
      </c>
      <c r="D1778" s="1" t="s">
        <v>2014</v>
      </c>
      <c r="E1778" s="1" t="s">
        <v>2025</v>
      </c>
      <c r="F1778" s="1" t="s">
        <v>2030</v>
      </c>
      <c r="G1778" s="1" t="s">
        <v>2037</v>
      </c>
      <c r="H1778" s="1">
        <v>6</v>
      </c>
      <c r="I1778" s="1">
        <v>3967</v>
      </c>
      <c r="J1778" s="1">
        <v>23802</v>
      </c>
      <c r="K1778" s="1">
        <v>4</v>
      </c>
      <c r="L1778" s="1" t="s">
        <v>2038</v>
      </c>
      <c r="M1778" s="1" t="s">
        <v>2041</v>
      </c>
    </row>
    <row r="1779" spans="1:13" x14ac:dyDescent="0.3">
      <c r="A1779" s="1" t="s">
        <v>1790</v>
      </c>
      <c r="B1779" s="2">
        <v>45284</v>
      </c>
      <c r="C1779" s="2">
        <v>45287</v>
      </c>
      <c r="D1779" s="1" t="s">
        <v>2016</v>
      </c>
      <c r="E1779" s="1" t="s">
        <v>2024</v>
      </c>
      <c r="F1779" s="1" t="s">
        <v>2029</v>
      </c>
      <c r="G1779" s="1" t="s">
        <v>2036</v>
      </c>
      <c r="H1779" s="1">
        <v>2</v>
      </c>
      <c r="I1779" s="1">
        <v>2914</v>
      </c>
      <c r="J1779" s="1">
        <v>5828</v>
      </c>
      <c r="K1779" s="1">
        <v>5</v>
      </c>
      <c r="L1779" s="1" t="s">
        <v>2039</v>
      </c>
      <c r="M1779" s="1" t="s">
        <v>2041</v>
      </c>
    </row>
    <row r="1780" spans="1:13" x14ac:dyDescent="0.3">
      <c r="A1780" s="1" t="s">
        <v>1791</v>
      </c>
      <c r="B1780" s="2">
        <v>45417</v>
      </c>
      <c r="C1780" s="2">
        <v>45424</v>
      </c>
      <c r="D1780" s="1" t="s">
        <v>2015</v>
      </c>
      <c r="E1780" s="1" t="s">
        <v>2024</v>
      </c>
      <c r="F1780" s="1" t="s">
        <v>2030</v>
      </c>
      <c r="G1780" s="1" t="s">
        <v>2037</v>
      </c>
      <c r="H1780" s="1">
        <v>1</v>
      </c>
      <c r="I1780" s="1">
        <v>2166</v>
      </c>
      <c r="J1780" s="1">
        <v>2166</v>
      </c>
      <c r="K1780" s="1">
        <v>2</v>
      </c>
      <c r="L1780" s="1" t="s">
        <v>2038</v>
      </c>
      <c r="M1780" s="1" t="s">
        <v>2040</v>
      </c>
    </row>
    <row r="1781" spans="1:13" x14ac:dyDescent="0.3">
      <c r="A1781" s="1" t="s">
        <v>1792</v>
      </c>
      <c r="B1781" s="2">
        <v>45825</v>
      </c>
      <c r="C1781" s="2">
        <v>45831</v>
      </c>
      <c r="D1781" s="1" t="s">
        <v>2016</v>
      </c>
      <c r="E1781" s="1" t="s">
        <v>2018</v>
      </c>
      <c r="F1781" s="1" t="s">
        <v>2032</v>
      </c>
      <c r="G1781" s="1" t="s">
        <v>2033</v>
      </c>
      <c r="H1781" s="1">
        <v>7</v>
      </c>
      <c r="I1781" s="1">
        <v>3370</v>
      </c>
      <c r="J1781" s="1">
        <v>23590</v>
      </c>
      <c r="K1781" s="1">
        <v>4</v>
      </c>
      <c r="L1781" s="1" t="s">
        <v>2038</v>
      </c>
      <c r="M1781" s="1" t="s">
        <v>2041</v>
      </c>
    </row>
    <row r="1782" spans="1:13" x14ac:dyDescent="0.3">
      <c r="A1782" s="1" t="s">
        <v>1793</v>
      </c>
      <c r="B1782" s="2">
        <v>45027</v>
      </c>
      <c r="C1782" s="2">
        <v>45028</v>
      </c>
      <c r="D1782" s="1" t="s">
        <v>2014</v>
      </c>
      <c r="E1782" s="1" t="s">
        <v>2022</v>
      </c>
      <c r="F1782" s="1" t="s">
        <v>2030</v>
      </c>
      <c r="G1782" s="1" t="s">
        <v>2037</v>
      </c>
      <c r="H1782" s="1">
        <v>1</v>
      </c>
      <c r="I1782" s="1">
        <v>3506</v>
      </c>
      <c r="J1782" s="1">
        <v>3506</v>
      </c>
      <c r="K1782" s="1">
        <v>5</v>
      </c>
      <c r="L1782" s="1" t="s">
        <v>2038</v>
      </c>
      <c r="M1782" s="1" t="s">
        <v>2041</v>
      </c>
    </row>
    <row r="1783" spans="1:13" x14ac:dyDescent="0.3">
      <c r="A1783" s="1" t="s">
        <v>1794</v>
      </c>
      <c r="B1783" s="2">
        <v>45016</v>
      </c>
      <c r="C1783" s="2">
        <v>45018</v>
      </c>
      <c r="D1783" s="1" t="s">
        <v>2014</v>
      </c>
      <c r="E1783" s="1" t="s">
        <v>2024</v>
      </c>
      <c r="F1783" s="1" t="s">
        <v>2028</v>
      </c>
      <c r="G1783" s="1" t="s">
        <v>2036</v>
      </c>
      <c r="H1783" s="1">
        <v>5</v>
      </c>
      <c r="I1783" s="1">
        <v>3391</v>
      </c>
      <c r="J1783" s="1">
        <v>16955</v>
      </c>
      <c r="K1783" s="1">
        <v>1</v>
      </c>
      <c r="L1783" s="1" t="s">
        <v>2039</v>
      </c>
      <c r="M1783" s="1" t="s">
        <v>2041</v>
      </c>
    </row>
    <row r="1784" spans="1:13" x14ac:dyDescent="0.3">
      <c r="A1784" s="1" t="s">
        <v>1795</v>
      </c>
      <c r="B1784" s="2">
        <v>45588</v>
      </c>
      <c r="C1784" s="2">
        <v>45593</v>
      </c>
      <c r="D1784" s="1" t="s">
        <v>2017</v>
      </c>
      <c r="E1784" s="1" t="s">
        <v>2024</v>
      </c>
      <c r="F1784" s="1" t="s">
        <v>2030</v>
      </c>
      <c r="G1784" s="1" t="s">
        <v>2033</v>
      </c>
      <c r="H1784" s="1">
        <v>4</v>
      </c>
      <c r="I1784" s="1">
        <v>1190</v>
      </c>
      <c r="J1784" s="1">
        <v>4760</v>
      </c>
      <c r="K1784" s="1">
        <v>4</v>
      </c>
      <c r="L1784" s="1" t="s">
        <v>2039</v>
      </c>
      <c r="M1784" s="1" t="s">
        <v>2041</v>
      </c>
    </row>
    <row r="1785" spans="1:13" x14ac:dyDescent="0.3">
      <c r="A1785" s="1" t="s">
        <v>1796</v>
      </c>
      <c r="B1785" s="2">
        <v>44999</v>
      </c>
      <c r="C1785" s="2">
        <v>45008</v>
      </c>
      <c r="D1785" s="1" t="s">
        <v>2015</v>
      </c>
      <c r="E1785" s="1" t="s">
        <v>2021</v>
      </c>
      <c r="F1785" s="1" t="s">
        <v>2032</v>
      </c>
      <c r="G1785" s="1" t="s">
        <v>2033</v>
      </c>
      <c r="H1785" s="1">
        <v>5</v>
      </c>
      <c r="I1785" s="1">
        <v>4275</v>
      </c>
      <c r="J1785" s="1">
        <v>21375</v>
      </c>
      <c r="K1785" s="1">
        <v>1</v>
      </c>
      <c r="L1785" s="1" t="s">
        <v>2038</v>
      </c>
      <c r="M1785" s="1" t="s">
        <v>2040</v>
      </c>
    </row>
    <row r="1786" spans="1:13" x14ac:dyDescent="0.3">
      <c r="A1786" s="1" t="s">
        <v>1797</v>
      </c>
      <c r="B1786" s="2">
        <v>45056</v>
      </c>
      <c r="C1786" s="2">
        <v>45059</v>
      </c>
      <c r="D1786" s="1" t="s">
        <v>2017</v>
      </c>
      <c r="E1786" s="1" t="s">
        <v>2024</v>
      </c>
      <c r="F1786" s="1" t="s">
        <v>2029</v>
      </c>
      <c r="G1786" s="1" t="s">
        <v>2033</v>
      </c>
      <c r="H1786" s="1">
        <v>7</v>
      </c>
      <c r="I1786" s="1">
        <v>3628</v>
      </c>
      <c r="J1786" s="1">
        <v>25396</v>
      </c>
      <c r="K1786" s="1">
        <v>3</v>
      </c>
      <c r="L1786" s="1" t="s">
        <v>2039</v>
      </c>
      <c r="M1786" s="1" t="s">
        <v>2041</v>
      </c>
    </row>
    <row r="1787" spans="1:13" x14ac:dyDescent="0.3">
      <c r="A1787" s="1" t="s">
        <v>1798</v>
      </c>
      <c r="B1787" s="2">
        <v>45084</v>
      </c>
      <c r="C1787" s="2">
        <v>45088</v>
      </c>
      <c r="D1787" s="1" t="s">
        <v>2015</v>
      </c>
      <c r="E1787" s="1" t="s">
        <v>2027</v>
      </c>
      <c r="F1787" s="1" t="s">
        <v>2029</v>
      </c>
      <c r="G1787" s="1" t="s">
        <v>2033</v>
      </c>
      <c r="H1787" s="1">
        <v>3</v>
      </c>
      <c r="I1787" s="1">
        <v>574</v>
      </c>
      <c r="J1787" s="1">
        <v>1722</v>
      </c>
      <c r="K1787" s="1">
        <v>2</v>
      </c>
      <c r="L1787" s="1" t="s">
        <v>2039</v>
      </c>
      <c r="M1787" s="1" t="s">
        <v>2041</v>
      </c>
    </row>
    <row r="1788" spans="1:13" x14ac:dyDescent="0.3">
      <c r="A1788" s="1" t="s">
        <v>1799</v>
      </c>
      <c r="B1788" s="2">
        <v>45096</v>
      </c>
      <c r="C1788" s="2">
        <v>45106</v>
      </c>
      <c r="D1788" s="1" t="s">
        <v>2017</v>
      </c>
      <c r="E1788" s="1" t="s">
        <v>2023</v>
      </c>
      <c r="F1788" s="1" t="s">
        <v>2030</v>
      </c>
      <c r="G1788" s="1" t="s">
        <v>2034</v>
      </c>
      <c r="H1788" s="1">
        <v>7</v>
      </c>
      <c r="I1788" s="1">
        <v>2217</v>
      </c>
      <c r="J1788" s="1">
        <v>15519</v>
      </c>
      <c r="K1788" s="1">
        <v>2</v>
      </c>
      <c r="L1788" s="1" t="s">
        <v>2038</v>
      </c>
      <c r="M1788" s="1" t="s">
        <v>2041</v>
      </c>
    </row>
    <row r="1789" spans="1:13" x14ac:dyDescent="0.3">
      <c r="A1789" s="1" t="s">
        <v>1800</v>
      </c>
      <c r="B1789" s="2">
        <v>45956</v>
      </c>
      <c r="C1789" s="2">
        <v>45958</v>
      </c>
      <c r="D1789" s="1" t="s">
        <v>2017</v>
      </c>
      <c r="E1789" s="1" t="s">
        <v>2024</v>
      </c>
      <c r="F1789" s="1" t="s">
        <v>2029</v>
      </c>
      <c r="G1789" s="1" t="s">
        <v>2035</v>
      </c>
      <c r="H1789" s="1">
        <v>7</v>
      </c>
      <c r="I1789" s="1">
        <v>1935</v>
      </c>
      <c r="J1789" s="1">
        <v>13545</v>
      </c>
      <c r="K1789" s="1">
        <v>3</v>
      </c>
      <c r="L1789" s="1" t="s">
        <v>2039</v>
      </c>
      <c r="M1789" s="1" t="s">
        <v>2040</v>
      </c>
    </row>
    <row r="1790" spans="1:13" x14ac:dyDescent="0.3">
      <c r="A1790" s="1" t="s">
        <v>1801</v>
      </c>
      <c r="B1790" s="2">
        <v>45792</v>
      </c>
      <c r="C1790" s="2">
        <v>45793</v>
      </c>
      <c r="D1790" s="1" t="s">
        <v>2014</v>
      </c>
      <c r="E1790" s="1" t="s">
        <v>2020</v>
      </c>
      <c r="F1790" s="1" t="s">
        <v>2032</v>
      </c>
      <c r="G1790" s="1" t="s">
        <v>2035</v>
      </c>
      <c r="H1790" s="1">
        <v>6</v>
      </c>
      <c r="I1790" s="1">
        <v>1744</v>
      </c>
      <c r="J1790" s="1">
        <v>10464</v>
      </c>
      <c r="K1790" s="1">
        <v>2</v>
      </c>
      <c r="L1790" s="1" t="s">
        <v>2038</v>
      </c>
      <c r="M1790" s="1" t="s">
        <v>2041</v>
      </c>
    </row>
    <row r="1791" spans="1:13" x14ac:dyDescent="0.3">
      <c r="A1791" s="1" t="s">
        <v>1802</v>
      </c>
      <c r="B1791" s="2">
        <v>44967</v>
      </c>
      <c r="C1791" s="2">
        <v>44976</v>
      </c>
      <c r="D1791" s="1" t="s">
        <v>2017</v>
      </c>
      <c r="E1791" s="1" t="s">
        <v>2021</v>
      </c>
      <c r="F1791" s="1" t="s">
        <v>2031</v>
      </c>
      <c r="G1791" s="1" t="s">
        <v>2035</v>
      </c>
      <c r="H1791" s="1">
        <v>3</v>
      </c>
      <c r="I1791" s="1">
        <v>357</v>
      </c>
      <c r="J1791" s="1">
        <v>1071</v>
      </c>
      <c r="K1791" s="1">
        <v>2</v>
      </c>
      <c r="L1791" s="1" t="s">
        <v>2039</v>
      </c>
      <c r="M1791" s="1" t="s">
        <v>2041</v>
      </c>
    </row>
    <row r="1792" spans="1:13" x14ac:dyDescent="0.3">
      <c r="A1792" s="1" t="s">
        <v>1803</v>
      </c>
      <c r="B1792" s="2">
        <v>45237</v>
      </c>
      <c r="C1792" s="2">
        <v>45244</v>
      </c>
      <c r="D1792" s="1" t="s">
        <v>2015</v>
      </c>
      <c r="E1792" s="1" t="s">
        <v>2019</v>
      </c>
      <c r="F1792" s="1" t="s">
        <v>2031</v>
      </c>
      <c r="G1792" s="1" t="s">
        <v>2033</v>
      </c>
      <c r="H1792" s="1">
        <v>5</v>
      </c>
      <c r="I1792" s="1">
        <v>1996</v>
      </c>
      <c r="J1792" s="1">
        <v>9980</v>
      </c>
      <c r="K1792" s="1">
        <v>4</v>
      </c>
      <c r="L1792" s="1" t="s">
        <v>2038</v>
      </c>
      <c r="M1792" s="1" t="s">
        <v>2040</v>
      </c>
    </row>
    <row r="1793" spans="1:13" x14ac:dyDescent="0.3">
      <c r="A1793" s="1" t="s">
        <v>1804</v>
      </c>
      <c r="B1793" s="2">
        <v>45918</v>
      </c>
      <c r="C1793" s="2">
        <v>45921</v>
      </c>
      <c r="D1793" s="1" t="s">
        <v>2013</v>
      </c>
      <c r="E1793" s="1" t="s">
        <v>2020</v>
      </c>
      <c r="F1793" s="1" t="s">
        <v>2028</v>
      </c>
      <c r="G1793" s="1" t="s">
        <v>2033</v>
      </c>
      <c r="H1793" s="1">
        <v>5</v>
      </c>
      <c r="I1793" s="1">
        <v>3547</v>
      </c>
      <c r="J1793" s="1">
        <v>17735</v>
      </c>
      <c r="K1793" s="1">
        <v>5</v>
      </c>
      <c r="L1793" s="1" t="s">
        <v>2038</v>
      </c>
      <c r="M1793" s="1" t="s">
        <v>2040</v>
      </c>
    </row>
    <row r="1794" spans="1:13" x14ac:dyDescent="0.3">
      <c r="A1794" s="1" t="s">
        <v>1805</v>
      </c>
      <c r="B1794" s="2">
        <v>45904</v>
      </c>
      <c r="C1794" s="2">
        <v>45907</v>
      </c>
      <c r="D1794" s="1" t="s">
        <v>2014</v>
      </c>
      <c r="E1794" s="1" t="s">
        <v>2023</v>
      </c>
      <c r="F1794" s="1" t="s">
        <v>2030</v>
      </c>
      <c r="G1794" s="1" t="s">
        <v>2036</v>
      </c>
      <c r="H1794" s="1">
        <v>7</v>
      </c>
      <c r="I1794" s="1">
        <v>2322</v>
      </c>
      <c r="J1794" s="1">
        <v>16254</v>
      </c>
      <c r="K1794" s="1">
        <v>3</v>
      </c>
      <c r="L1794" s="1" t="s">
        <v>2039</v>
      </c>
      <c r="M1794" s="1" t="s">
        <v>2041</v>
      </c>
    </row>
    <row r="1795" spans="1:13" x14ac:dyDescent="0.3">
      <c r="A1795" s="1" t="s">
        <v>1806</v>
      </c>
      <c r="B1795" s="2">
        <v>45268</v>
      </c>
      <c r="C1795" s="2">
        <v>45273</v>
      </c>
      <c r="D1795" s="1" t="s">
        <v>2016</v>
      </c>
      <c r="E1795" s="1" t="s">
        <v>2024</v>
      </c>
      <c r="F1795" s="1" t="s">
        <v>2029</v>
      </c>
      <c r="G1795" s="1" t="s">
        <v>2035</v>
      </c>
      <c r="H1795" s="1">
        <v>5</v>
      </c>
      <c r="I1795" s="1">
        <v>3511</v>
      </c>
      <c r="J1795" s="1">
        <v>17555</v>
      </c>
      <c r="K1795" s="1">
        <v>2</v>
      </c>
      <c r="L1795" s="1" t="s">
        <v>2038</v>
      </c>
      <c r="M1795" s="1" t="s">
        <v>2040</v>
      </c>
    </row>
    <row r="1796" spans="1:13" x14ac:dyDescent="0.3">
      <c r="A1796" s="1" t="s">
        <v>1807</v>
      </c>
      <c r="B1796" s="2">
        <v>45023</v>
      </c>
      <c r="C1796" s="2">
        <v>45024</v>
      </c>
      <c r="D1796" s="1" t="s">
        <v>2017</v>
      </c>
      <c r="E1796" s="1" t="s">
        <v>2018</v>
      </c>
      <c r="F1796" s="1" t="s">
        <v>2032</v>
      </c>
      <c r="G1796" s="1" t="s">
        <v>2034</v>
      </c>
      <c r="H1796" s="1">
        <v>8</v>
      </c>
      <c r="I1796" s="1">
        <v>2620</v>
      </c>
      <c r="J1796" s="1">
        <v>20960</v>
      </c>
      <c r="K1796" s="1">
        <v>2</v>
      </c>
      <c r="L1796" s="1" t="s">
        <v>2039</v>
      </c>
      <c r="M1796" s="1" t="s">
        <v>2040</v>
      </c>
    </row>
    <row r="1797" spans="1:13" x14ac:dyDescent="0.3">
      <c r="A1797" s="1" t="s">
        <v>1808</v>
      </c>
      <c r="B1797" s="2">
        <v>45008</v>
      </c>
      <c r="C1797" s="2">
        <v>45011</v>
      </c>
      <c r="D1797" s="1" t="s">
        <v>2017</v>
      </c>
      <c r="E1797" s="1" t="s">
        <v>2026</v>
      </c>
      <c r="F1797" s="1" t="s">
        <v>2030</v>
      </c>
      <c r="G1797" s="1" t="s">
        <v>2035</v>
      </c>
      <c r="H1797" s="1">
        <v>1</v>
      </c>
      <c r="I1797" s="1">
        <v>3234</v>
      </c>
      <c r="J1797" s="1">
        <v>3234</v>
      </c>
      <c r="K1797" s="1">
        <v>3</v>
      </c>
      <c r="L1797" s="1" t="s">
        <v>2039</v>
      </c>
      <c r="M1797" s="1" t="s">
        <v>2040</v>
      </c>
    </row>
    <row r="1798" spans="1:13" x14ac:dyDescent="0.3">
      <c r="A1798" s="1" t="s">
        <v>1809</v>
      </c>
      <c r="B1798" s="2">
        <v>45233</v>
      </c>
      <c r="C1798" s="2">
        <v>45239</v>
      </c>
      <c r="D1798" s="1" t="s">
        <v>2017</v>
      </c>
      <c r="E1798" s="1" t="s">
        <v>2025</v>
      </c>
      <c r="F1798" s="1" t="s">
        <v>2030</v>
      </c>
      <c r="G1798" s="1" t="s">
        <v>2036</v>
      </c>
      <c r="H1798" s="1">
        <v>8</v>
      </c>
      <c r="I1798" s="1">
        <v>1706</v>
      </c>
      <c r="J1798" s="1">
        <v>13648</v>
      </c>
      <c r="K1798" s="1">
        <v>5</v>
      </c>
      <c r="L1798" s="1" t="s">
        <v>2039</v>
      </c>
      <c r="M1798" s="1" t="s">
        <v>2041</v>
      </c>
    </row>
    <row r="1799" spans="1:13" x14ac:dyDescent="0.3">
      <c r="A1799" s="1" t="s">
        <v>1810</v>
      </c>
      <c r="B1799" s="2">
        <v>45496</v>
      </c>
      <c r="C1799" s="2">
        <v>45503</v>
      </c>
      <c r="D1799" s="1" t="s">
        <v>2015</v>
      </c>
      <c r="E1799" s="1" t="s">
        <v>2023</v>
      </c>
      <c r="F1799" s="1" t="s">
        <v>2028</v>
      </c>
      <c r="G1799" s="1" t="s">
        <v>2036</v>
      </c>
      <c r="H1799" s="1">
        <v>8</v>
      </c>
      <c r="I1799" s="1">
        <v>2099</v>
      </c>
      <c r="J1799" s="1">
        <v>16792</v>
      </c>
      <c r="K1799" s="1">
        <v>1</v>
      </c>
      <c r="L1799" s="1" t="s">
        <v>2039</v>
      </c>
      <c r="M1799" s="1" t="s">
        <v>2040</v>
      </c>
    </row>
    <row r="1800" spans="1:13" x14ac:dyDescent="0.3">
      <c r="A1800" s="1" t="s">
        <v>1811</v>
      </c>
      <c r="B1800" s="2">
        <v>45337</v>
      </c>
      <c r="C1800" s="2">
        <v>45346</v>
      </c>
      <c r="D1800" s="1" t="s">
        <v>2016</v>
      </c>
      <c r="E1800" s="1" t="s">
        <v>2020</v>
      </c>
      <c r="F1800" s="1" t="s">
        <v>2031</v>
      </c>
      <c r="G1800" s="1" t="s">
        <v>2033</v>
      </c>
      <c r="H1800" s="1">
        <v>2</v>
      </c>
      <c r="I1800" s="1">
        <v>3300</v>
      </c>
      <c r="J1800" s="1">
        <v>6600</v>
      </c>
      <c r="K1800" s="1">
        <v>4</v>
      </c>
      <c r="L1800" s="1" t="s">
        <v>2039</v>
      </c>
      <c r="M1800" s="1" t="s">
        <v>2040</v>
      </c>
    </row>
    <row r="1801" spans="1:13" x14ac:dyDescent="0.3">
      <c r="A1801" s="1" t="s">
        <v>1812</v>
      </c>
      <c r="B1801" s="2">
        <v>45721</v>
      </c>
      <c r="C1801" s="2">
        <v>45722</v>
      </c>
      <c r="D1801" s="1" t="s">
        <v>2013</v>
      </c>
      <c r="E1801" s="1" t="s">
        <v>2024</v>
      </c>
      <c r="F1801" s="1" t="s">
        <v>2030</v>
      </c>
      <c r="G1801" s="1" t="s">
        <v>2033</v>
      </c>
      <c r="H1801" s="1">
        <v>8</v>
      </c>
      <c r="I1801" s="1">
        <v>3783</v>
      </c>
      <c r="J1801" s="1">
        <v>30264</v>
      </c>
      <c r="K1801" s="1">
        <v>1</v>
      </c>
      <c r="L1801" s="1" t="s">
        <v>2038</v>
      </c>
      <c r="M1801" s="1" t="s">
        <v>2040</v>
      </c>
    </row>
    <row r="1802" spans="1:13" x14ac:dyDescent="0.3">
      <c r="A1802" s="1" t="s">
        <v>1813</v>
      </c>
      <c r="B1802" s="2">
        <v>45221</v>
      </c>
      <c r="C1802" s="2">
        <v>45227</v>
      </c>
      <c r="D1802" s="1" t="s">
        <v>2013</v>
      </c>
      <c r="E1802" s="1" t="s">
        <v>2022</v>
      </c>
      <c r="F1802" s="1" t="s">
        <v>2031</v>
      </c>
      <c r="G1802" s="1" t="s">
        <v>2034</v>
      </c>
      <c r="H1802" s="1">
        <v>10</v>
      </c>
      <c r="I1802" s="1">
        <v>3579</v>
      </c>
      <c r="J1802" s="1">
        <v>35790</v>
      </c>
      <c r="K1802" s="1">
        <v>3</v>
      </c>
      <c r="L1802" s="1" t="s">
        <v>2039</v>
      </c>
      <c r="M1802" s="1" t="s">
        <v>2041</v>
      </c>
    </row>
    <row r="1803" spans="1:13" x14ac:dyDescent="0.3">
      <c r="A1803" s="1" t="s">
        <v>1814</v>
      </c>
      <c r="B1803" s="2">
        <v>45651</v>
      </c>
      <c r="C1803" s="2">
        <v>45658</v>
      </c>
      <c r="D1803" s="1" t="s">
        <v>2013</v>
      </c>
      <c r="E1803" s="1" t="s">
        <v>2025</v>
      </c>
      <c r="F1803" s="1" t="s">
        <v>2030</v>
      </c>
      <c r="G1803" s="1" t="s">
        <v>2034</v>
      </c>
      <c r="H1803" s="1">
        <v>2</v>
      </c>
      <c r="I1803" s="1">
        <v>1061</v>
      </c>
      <c r="J1803" s="1">
        <v>2122</v>
      </c>
      <c r="K1803" s="1">
        <v>2</v>
      </c>
      <c r="L1803" s="1" t="s">
        <v>2038</v>
      </c>
      <c r="M1803" s="1" t="s">
        <v>2040</v>
      </c>
    </row>
    <row r="1804" spans="1:13" x14ac:dyDescent="0.3">
      <c r="A1804" s="1" t="s">
        <v>1815</v>
      </c>
      <c r="B1804" s="2">
        <v>45963</v>
      </c>
      <c r="C1804" s="2">
        <v>45972</v>
      </c>
      <c r="D1804" s="1" t="s">
        <v>2013</v>
      </c>
      <c r="E1804" s="1" t="s">
        <v>2018</v>
      </c>
      <c r="F1804" s="1" t="s">
        <v>2029</v>
      </c>
      <c r="G1804" s="1" t="s">
        <v>2034</v>
      </c>
      <c r="H1804" s="1">
        <v>4</v>
      </c>
      <c r="I1804" s="1">
        <v>4274</v>
      </c>
      <c r="J1804" s="1">
        <v>17096</v>
      </c>
      <c r="K1804" s="1">
        <v>4</v>
      </c>
      <c r="L1804" s="1" t="s">
        <v>2039</v>
      </c>
      <c r="M1804" s="1" t="s">
        <v>2040</v>
      </c>
    </row>
    <row r="1805" spans="1:13" x14ac:dyDescent="0.3">
      <c r="A1805" s="1" t="s">
        <v>1816</v>
      </c>
      <c r="B1805" s="2">
        <v>45225</v>
      </c>
      <c r="C1805" s="2">
        <v>45233</v>
      </c>
      <c r="D1805" s="1" t="s">
        <v>2017</v>
      </c>
      <c r="E1805" s="1" t="s">
        <v>2019</v>
      </c>
      <c r="F1805" s="1" t="s">
        <v>2032</v>
      </c>
      <c r="G1805" s="1" t="s">
        <v>2037</v>
      </c>
      <c r="H1805" s="1">
        <v>9</v>
      </c>
      <c r="I1805" s="1">
        <v>2272</v>
      </c>
      <c r="J1805" s="1">
        <v>20448</v>
      </c>
      <c r="K1805" s="1">
        <v>3</v>
      </c>
      <c r="L1805" s="1" t="s">
        <v>2038</v>
      </c>
      <c r="M1805" s="1" t="s">
        <v>2040</v>
      </c>
    </row>
    <row r="1806" spans="1:13" x14ac:dyDescent="0.3">
      <c r="A1806" s="1" t="s">
        <v>1817</v>
      </c>
      <c r="B1806" s="2">
        <v>45203</v>
      </c>
      <c r="C1806" s="2">
        <v>45210</v>
      </c>
      <c r="D1806" s="1" t="s">
        <v>2014</v>
      </c>
      <c r="E1806" s="1" t="s">
        <v>2024</v>
      </c>
      <c r="F1806" s="1" t="s">
        <v>2032</v>
      </c>
      <c r="G1806" s="1" t="s">
        <v>2036</v>
      </c>
      <c r="H1806" s="1">
        <v>9</v>
      </c>
      <c r="I1806" s="1">
        <v>1096</v>
      </c>
      <c r="J1806" s="1">
        <v>9864</v>
      </c>
      <c r="K1806" s="1">
        <v>3</v>
      </c>
      <c r="L1806" s="1" t="s">
        <v>2038</v>
      </c>
      <c r="M1806" s="1" t="s">
        <v>2041</v>
      </c>
    </row>
    <row r="1807" spans="1:13" x14ac:dyDescent="0.3">
      <c r="A1807" s="1" t="s">
        <v>1818</v>
      </c>
      <c r="B1807" s="2">
        <v>45487</v>
      </c>
      <c r="C1807" s="2">
        <v>45489</v>
      </c>
      <c r="D1807" s="1" t="s">
        <v>2013</v>
      </c>
      <c r="E1807" s="1" t="s">
        <v>2025</v>
      </c>
      <c r="F1807" s="1" t="s">
        <v>2031</v>
      </c>
      <c r="G1807" s="1" t="s">
        <v>2035</v>
      </c>
      <c r="H1807" s="1">
        <v>9</v>
      </c>
      <c r="I1807" s="1">
        <v>2033</v>
      </c>
      <c r="J1807" s="1">
        <v>18297</v>
      </c>
      <c r="K1807" s="1">
        <v>5</v>
      </c>
      <c r="L1807" s="1" t="s">
        <v>2038</v>
      </c>
      <c r="M1807" s="1" t="s">
        <v>2041</v>
      </c>
    </row>
    <row r="1808" spans="1:13" x14ac:dyDescent="0.3">
      <c r="A1808" s="1" t="s">
        <v>1819</v>
      </c>
      <c r="B1808" s="2">
        <v>45557</v>
      </c>
      <c r="C1808" s="2">
        <v>45561</v>
      </c>
      <c r="D1808" s="1" t="s">
        <v>2017</v>
      </c>
      <c r="E1808" s="1" t="s">
        <v>2022</v>
      </c>
      <c r="F1808" s="1" t="s">
        <v>2032</v>
      </c>
      <c r="G1808" s="1" t="s">
        <v>2037</v>
      </c>
      <c r="H1808" s="1">
        <v>2</v>
      </c>
      <c r="I1808" s="1">
        <v>516</v>
      </c>
      <c r="J1808" s="1">
        <v>1032</v>
      </c>
      <c r="K1808" s="1">
        <v>5</v>
      </c>
      <c r="L1808" s="1" t="s">
        <v>2038</v>
      </c>
      <c r="M1808" s="1" t="s">
        <v>2040</v>
      </c>
    </row>
    <row r="1809" spans="1:13" x14ac:dyDescent="0.3">
      <c r="A1809" s="1" t="s">
        <v>1820</v>
      </c>
      <c r="B1809" s="2">
        <v>45104</v>
      </c>
      <c r="C1809" s="2">
        <v>45111</v>
      </c>
      <c r="D1809" s="1" t="s">
        <v>2015</v>
      </c>
      <c r="E1809" s="1" t="s">
        <v>2027</v>
      </c>
      <c r="F1809" s="1" t="s">
        <v>2029</v>
      </c>
      <c r="G1809" s="1" t="s">
        <v>2037</v>
      </c>
      <c r="H1809" s="1">
        <v>5</v>
      </c>
      <c r="I1809" s="1">
        <v>2384</v>
      </c>
      <c r="J1809" s="1">
        <v>11920</v>
      </c>
      <c r="K1809" s="1">
        <v>4</v>
      </c>
      <c r="L1809" s="1" t="s">
        <v>2038</v>
      </c>
      <c r="M1809" s="1" t="s">
        <v>2040</v>
      </c>
    </row>
    <row r="1810" spans="1:13" x14ac:dyDescent="0.3">
      <c r="A1810" s="1" t="s">
        <v>1821</v>
      </c>
      <c r="B1810" s="2">
        <v>45859</v>
      </c>
      <c r="C1810" s="2">
        <v>45863</v>
      </c>
      <c r="D1810" s="1" t="s">
        <v>2013</v>
      </c>
      <c r="E1810" s="1" t="s">
        <v>2024</v>
      </c>
      <c r="F1810" s="1" t="s">
        <v>2030</v>
      </c>
      <c r="G1810" s="1" t="s">
        <v>2033</v>
      </c>
      <c r="H1810" s="1">
        <v>2</v>
      </c>
      <c r="I1810" s="1">
        <v>2851</v>
      </c>
      <c r="J1810" s="1">
        <v>5702</v>
      </c>
      <c r="K1810" s="1">
        <v>5</v>
      </c>
      <c r="L1810" s="1" t="s">
        <v>2038</v>
      </c>
      <c r="M1810" s="1" t="s">
        <v>2041</v>
      </c>
    </row>
    <row r="1811" spans="1:13" x14ac:dyDescent="0.3">
      <c r="A1811" s="1" t="s">
        <v>1822</v>
      </c>
      <c r="B1811" s="2">
        <v>45223</v>
      </c>
      <c r="C1811" s="2">
        <v>45230</v>
      </c>
      <c r="D1811" s="1" t="s">
        <v>2013</v>
      </c>
      <c r="E1811" s="1" t="s">
        <v>2021</v>
      </c>
      <c r="F1811" s="1" t="s">
        <v>2028</v>
      </c>
      <c r="G1811" s="1" t="s">
        <v>2037</v>
      </c>
      <c r="H1811" s="1">
        <v>2</v>
      </c>
      <c r="I1811" s="1">
        <v>1281</v>
      </c>
      <c r="J1811" s="1">
        <v>2562</v>
      </c>
      <c r="K1811" s="1">
        <v>5</v>
      </c>
      <c r="L1811" s="1" t="s">
        <v>2038</v>
      </c>
      <c r="M1811" s="1" t="s">
        <v>2041</v>
      </c>
    </row>
    <row r="1812" spans="1:13" x14ac:dyDescent="0.3">
      <c r="A1812" s="1" t="s">
        <v>1823</v>
      </c>
      <c r="B1812" s="2">
        <v>45951</v>
      </c>
      <c r="C1812" s="2">
        <v>45954</v>
      </c>
      <c r="D1812" s="1" t="s">
        <v>2015</v>
      </c>
      <c r="E1812" s="1" t="s">
        <v>2018</v>
      </c>
      <c r="F1812" s="1" t="s">
        <v>2029</v>
      </c>
      <c r="G1812" s="1" t="s">
        <v>2034</v>
      </c>
      <c r="H1812" s="1">
        <v>3</v>
      </c>
      <c r="I1812" s="1">
        <v>1104</v>
      </c>
      <c r="J1812" s="1">
        <v>3312</v>
      </c>
      <c r="K1812" s="1">
        <v>5</v>
      </c>
      <c r="L1812" s="1" t="s">
        <v>2038</v>
      </c>
      <c r="M1812" s="1" t="s">
        <v>2040</v>
      </c>
    </row>
    <row r="1813" spans="1:13" x14ac:dyDescent="0.3">
      <c r="A1813" s="1" t="s">
        <v>1824</v>
      </c>
      <c r="B1813" s="2">
        <v>45264</v>
      </c>
      <c r="C1813" s="2">
        <v>45266</v>
      </c>
      <c r="D1813" s="1" t="s">
        <v>2014</v>
      </c>
      <c r="E1813" s="1" t="s">
        <v>2023</v>
      </c>
      <c r="F1813" s="1" t="s">
        <v>2030</v>
      </c>
      <c r="G1813" s="1" t="s">
        <v>2036</v>
      </c>
      <c r="H1813" s="1">
        <v>7</v>
      </c>
      <c r="I1813" s="1">
        <v>1682</v>
      </c>
      <c r="J1813" s="1">
        <v>11774</v>
      </c>
      <c r="K1813" s="1">
        <v>4</v>
      </c>
      <c r="L1813" s="1" t="s">
        <v>2038</v>
      </c>
      <c r="M1813" s="1" t="s">
        <v>2040</v>
      </c>
    </row>
    <row r="1814" spans="1:13" x14ac:dyDescent="0.3">
      <c r="A1814" s="1" t="s">
        <v>1825</v>
      </c>
      <c r="B1814" s="2">
        <v>45440</v>
      </c>
      <c r="C1814" s="2">
        <v>45447</v>
      </c>
      <c r="D1814" s="1" t="s">
        <v>2014</v>
      </c>
      <c r="E1814" s="1" t="s">
        <v>2023</v>
      </c>
      <c r="F1814" s="1" t="s">
        <v>2028</v>
      </c>
      <c r="G1814" s="1" t="s">
        <v>2033</v>
      </c>
      <c r="H1814" s="1">
        <v>2</v>
      </c>
      <c r="I1814" s="1">
        <v>1096</v>
      </c>
      <c r="J1814" s="1">
        <v>2192</v>
      </c>
      <c r="K1814" s="1">
        <v>2</v>
      </c>
      <c r="L1814" s="1" t="s">
        <v>2038</v>
      </c>
      <c r="M1814" s="1" t="s">
        <v>2040</v>
      </c>
    </row>
    <row r="1815" spans="1:13" x14ac:dyDescent="0.3">
      <c r="A1815" s="1" t="s">
        <v>1826</v>
      </c>
      <c r="B1815" s="2">
        <v>45734</v>
      </c>
      <c r="C1815" s="2">
        <v>45740</v>
      </c>
      <c r="D1815" s="1" t="s">
        <v>2013</v>
      </c>
      <c r="E1815" s="1" t="s">
        <v>2021</v>
      </c>
      <c r="F1815" s="1" t="s">
        <v>2028</v>
      </c>
      <c r="G1815" s="1" t="s">
        <v>2037</v>
      </c>
      <c r="H1815" s="1">
        <v>1</v>
      </c>
      <c r="I1815" s="1">
        <v>1156</v>
      </c>
      <c r="J1815" s="1">
        <v>1156</v>
      </c>
      <c r="K1815" s="1">
        <v>3</v>
      </c>
      <c r="L1815" s="1" t="s">
        <v>2039</v>
      </c>
      <c r="M1815" s="1" t="s">
        <v>2040</v>
      </c>
    </row>
    <row r="1816" spans="1:13" x14ac:dyDescent="0.3">
      <c r="A1816" s="1" t="s">
        <v>1827</v>
      </c>
      <c r="B1816" s="2">
        <v>45554</v>
      </c>
      <c r="C1816" s="2">
        <v>45561</v>
      </c>
      <c r="D1816" s="1" t="s">
        <v>2014</v>
      </c>
      <c r="E1816" s="1" t="s">
        <v>2023</v>
      </c>
      <c r="F1816" s="1" t="s">
        <v>2028</v>
      </c>
      <c r="G1816" s="1" t="s">
        <v>2037</v>
      </c>
      <c r="H1816" s="1">
        <v>10</v>
      </c>
      <c r="I1816" s="1">
        <v>1569</v>
      </c>
      <c r="J1816" s="1">
        <v>15690</v>
      </c>
      <c r="K1816" s="1">
        <v>5</v>
      </c>
      <c r="L1816" s="1" t="s">
        <v>2038</v>
      </c>
      <c r="M1816" s="1" t="s">
        <v>2041</v>
      </c>
    </row>
    <row r="1817" spans="1:13" x14ac:dyDescent="0.3">
      <c r="A1817" s="1" t="s">
        <v>1828</v>
      </c>
      <c r="B1817" s="2">
        <v>45491</v>
      </c>
      <c r="C1817" s="2">
        <v>45494</v>
      </c>
      <c r="D1817" s="1" t="s">
        <v>2017</v>
      </c>
      <c r="E1817" s="1" t="s">
        <v>2026</v>
      </c>
      <c r="F1817" s="1" t="s">
        <v>2031</v>
      </c>
      <c r="G1817" s="1" t="s">
        <v>2034</v>
      </c>
      <c r="H1817" s="1">
        <v>4</v>
      </c>
      <c r="I1817" s="1">
        <v>2279</v>
      </c>
      <c r="J1817" s="1">
        <v>9116</v>
      </c>
      <c r="K1817" s="1">
        <v>1</v>
      </c>
      <c r="L1817" s="1" t="s">
        <v>2038</v>
      </c>
      <c r="M1817" s="1" t="s">
        <v>2041</v>
      </c>
    </row>
    <row r="1818" spans="1:13" x14ac:dyDescent="0.3">
      <c r="A1818" s="1" t="s">
        <v>1829</v>
      </c>
      <c r="B1818" s="2">
        <v>45713</v>
      </c>
      <c r="C1818" s="2">
        <v>45721</v>
      </c>
      <c r="D1818" s="1" t="s">
        <v>2013</v>
      </c>
      <c r="E1818" s="1" t="s">
        <v>2018</v>
      </c>
      <c r="F1818" s="1" t="s">
        <v>2032</v>
      </c>
      <c r="G1818" s="1" t="s">
        <v>2035</v>
      </c>
      <c r="H1818" s="1">
        <v>9</v>
      </c>
      <c r="I1818" s="1">
        <v>2312</v>
      </c>
      <c r="J1818" s="1">
        <v>20808</v>
      </c>
      <c r="K1818" s="1">
        <v>2</v>
      </c>
      <c r="L1818" s="1" t="s">
        <v>2038</v>
      </c>
      <c r="M1818" s="1" t="s">
        <v>2041</v>
      </c>
    </row>
    <row r="1819" spans="1:13" x14ac:dyDescent="0.3">
      <c r="A1819" s="1" t="s">
        <v>1830</v>
      </c>
      <c r="B1819" s="2">
        <v>45280</v>
      </c>
      <c r="C1819" s="2">
        <v>45283</v>
      </c>
      <c r="D1819" s="1" t="s">
        <v>2013</v>
      </c>
      <c r="E1819" s="1" t="s">
        <v>2027</v>
      </c>
      <c r="F1819" s="1" t="s">
        <v>2031</v>
      </c>
      <c r="G1819" s="1" t="s">
        <v>2035</v>
      </c>
      <c r="H1819" s="1">
        <v>5</v>
      </c>
      <c r="I1819" s="1">
        <v>2104</v>
      </c>
      <c r="J1819" s="1">
        <v>10520</v>
      </c>
      <c r="K1819" s="1">
        <v>1</v>
      </c>
      <c r="L1819" s="1" t="s">
        <v>2038</v>
      </c>
      <c r="M1819" s="1" t="s">
        <v>2041</v>
      </c>
    </row>
    <row r="1820" spans="1:13" x14ac:dyDescent="0.3">
      <c r="A1820" s="1" t="s">
        <v>1831</v>
      </c>
      <c r="B1820" s="2">
        <v>44972</v>
      </c>
      <c r="C1820" s="2">
        <v>44979</v>
      </c>
      <c r="D1820" s="1" t="s">
        <v>2016</v>
      </c>
      <c r="E1820" s="1" t="s">
        <v>2025</v>
      </c>
      <c r="F1820" s="1" t="s">
        <v>2029</v>
      </c>
      <c r="G1820" s="1" t="s">
        <v>2037</v>
      </c>
      <c r="H1820" s="1">
        <v>1</v>
      </c>
      <c r="I1820" s="1">
        <v>379</v>
      </c>
      <c r="J1820" s="1">
        <v>379</v>
      </c>
      <c r="K1820" s="1">
        <v>1</v>
      </c>
      <c r="L1820" s="1" t="s">
        <v>2038</v>
      </c>
      <c r="M1820" s="1" t="s">
        <v>2040</v>
      </c>
    </row>
    <row r="1821" spans="1:13" x14ac:dyDescent="0.3">
      <c r="A1821" s="1" t="s">
        <v>1832</v>
      </c>
      <c r="B1821" s="2">
        <v>45138</v>
      </c>
      <c r="C1821" s="2">
        <v>45139</v>
      </c>
      <c r="D1821" s="1" t="s">
        <v>2014</v>
      </c>
      <c r="E1821" s="1" t="s">
        <v>2024</v>
      </c>
      <c r="F1821" s="1" t="s">
        <v>2031</v>
      </c>
      <c r="G1821" s="1" t="s">
        <v>2033</v>
      </c>
      <c r="H1821" s="1">
        <v>9</v>
      </c>
      <c r="I1821" s="1">
        <v>2529</v>
      </c>
      <c r="J1821" s="1">
        <v>22761</v>
      </c>
      <c r="K1821" s="1">
        <v>2</v>
      </c>
      <c r="L1821" s="1" t="s">
        <v>2039</v>
      </c>
      <c r="M1821" s="1" t="s">
        <v>2040</v>
      </c>
    </row>
    <row r="1822" spans="1:13" x14ac:dyDescent="0.3">
      <c r="A1822" s="1" t="s">
        <v>1833</v>
      </c>
      <c r="B1822" s="2">
        <v>45650</v>
      </c>
      <c r="C1822" s="2">
        <v>45652</v>
      </c>
      <c r="D1822" s="1" t="s">
        <v>2014</v>
      </c>
      <c r="E1822" s="1" t="s">
        <v>2026</v>
      </c>
      <c r="F1822" s="1" t="s">
        <v>2031</v>
      </c>
      <c r="G1822" s="1" t="s">
        <v>2033</v>
      </c>
      <c r="H1822" s="1">
        <v>3</v>
      </c>
      <c r="I1822" s="1">
        <v>540</v>
      </c>
      <c r="J1822" s="1">
        <v>1620</v>
      </c>
      <c r="K1822" s="1">
        <v>3</v>
      </c>
      <c r="L1822" s="1" t="s">
        <v>2038</v>
      </c>
      <c r="M1822" s="1" t="s">
        <v>2040</v>
      </c>
    </row>
    <row r="1823" spans="1:13" x14ac:dyDescent="0.3">
      <c r="A1823" s="1" t="s">
        <v>1834</v>
      </c>
      <c r="B1823" s="2">
        <v>45488</v>
      </c>
      <c r="C1823" s="2">
        <v>45495</v>
      </c>
      <c r="D1823" s="1" t="s">
        <v>2016</v>
      </c>
      <c r="E1823" s="1" t="s">
        <v>2021</v>
      </c>
      <c r="F1823" s="1" t="s">
        <v>2029</v>
      </c>
      <c r="G1823" s="1" t="s">
        <v>2036</v>
      </c>
      <c r="H1823" s="1">
        <v>4</v>
      </c>
      <c r="I1823" s="1">
        <v>846</v>
      </c>
      <c r="J1823" s="1">
        <v>3384</v>
      </c>
      <c r="K1823" s="1">
        <v>4</v>
      </c>
      <c r="L1823" s="1" t="s">
        <v>2039</v>
      </c>
      <c r="M1823" s="1" t="s">
        <v>2041</v>
      </c>
    </row>
    <row r="1824" spans="1:13" x14ac:dyDescent="0.3">
      <c r="A1824" s="1" t="s">
        <v>1835</v>
      </c>
      <c r="B1824" s="2">
        <v>45682</v>
      </c>
      <c r="C1824" s="2">
        <v>45685</v>
      </c>
      <c r="D1824" s="1" t="s">
        <v>2016</v>
      </c>
      <c r="E1824" s="1" t="s">
        <v>2022</v>
      </c>
      <c r="F1824" s="1" t="s">
        <v>2031</v>
      </c>
      <c r="G1824" s="1" t="s">
        <v>2037</v>
      </c>
      <c r="H1824" s="1">
        <v>7</v>
      </c>
      <c r="I1824" s="1">
        <v>403</v>
      </c>
      <c r="J1824" s="1">
        <v>2821</v>
      </c>
      <c r="K1824" s="1">
        <v>1</v>
      </c>
      <c r="L1824" s="1" t="s">
        <v>2039</v>
      </c>
      <c r="M1824" s="1" t="s">
        <v>2040</v>
      </c>
    </row>
    <row r="1825" spans="1:13" x14ac:dyDescent="0.3">
      <c r="A1825" s="1" t="s">
        <v>1836</v>
      </c>
      <c r="B1825" s="2">
        <v>45375</v>
      </c>
      <c r="C1825" s="2">
        <v>45381</v>
      </c>
      <c r="D1825" s="1" t="s">
        <v>2014</v>
      </c>
      <c r="E1825" s="1" t="s">
        <v>2019</v>
      </c>
      <c r="F1825" s="1" t="s">
        <v>2029</v>
      </c>
      <c r="G1825" s="1" t="s">
        <v>2037</v>
      </c>
      <c r="H1825" s="1">
        <v>8</v>
      </c>
      <c r="I1825" s="1">
        <v>388</v>
      </c>
      <c r="J1825" s="1">
        <v>3104</v>
      </c>
      <c r="K1825" s="1">
        <v>2</v>
      </c>
      <c r="L1825" s="1" t="s">
        <v>2038</v>
      </c>
      <c r="M1825" s="1" t="s">
        <v>2041</v>
      </c>
    </row>
    <row r="1826" spans="1:13" x14ac:dyDescent="0.3">
      <c r="A1826" s="1" t="s">
        <v>1837</v>
      </c>
      <c r="B1826" s="2">
        <v>45608</v>
      </c>
      <c r="C1826" s="2">
        <v>45611</v>
      </c>
      <c r="D1826" s="1" t="s">
        <v>2016</v>
      </c>
      <c r="E1826" s="1" t="s">
        <v>2020</v>
      </c>
      <c r="F1826" s="1" t="s">
        <v>2029</v>
      </c>
      <c r="G1826" s="1" t="s">
        <v>2036</v>
      </c>
      <c r="H1826" s="1">
        <v>5</v>
      </c>
      <c r="I1826" s="1">
        <v>4884</v>
      </c>
      <c r="J1826" s="1">
        <v>24420</v>
      </c>
      <c r="K1826" s="1">
        <v>1</v>
      </c>
      <c r="L1826" s="1" t="s">
        <v>2038</v>
      </c>
      <c r="M1826" s="1" t="s">
        <v>2040</v>
      </c>
    </row>
    <row r="1827" spans="1:13" x14ac:dyDescent="0.3">
      <c r="A1827" s="1" t="s">
        <v>1838</v>
      </c>
      <c r="B1827" s="2">
        <v>45810</v>
      </c>
      <c r="C1827" s="2">
        <v>45813</v>
      </c>
      <c r="D1827" s="1" t="s">
        <v>2013</v>
      </c>
      <c r="E1827" s="1" t="s">
        <v>2018</v>
      </c>
      <c r="F1827" s="1" t="s">
        <v>2030</v>
      </c>
      <c r="G1827" s="1" t="s">
        <v>2033</v>
      </c>
      <c r="H1827" s="1">
        <v>1</v>
      </c>
      <c r="I1827" s="1">
        <v>4416</v>
      </c>
      <c r="J1827" s="1">
        <v>4416</v>
      </c>
      <c r="K1827" s="1">
        <v>5</v>
      </c>
      <c r="L1827" s="1" t="s">
        <v>2038</v>
      </c>
      <c r="M1827" s="1" t="s">
        <v>2041</v>
      </c>
    </row>
    <row r="1828" spans="1:13" x14ac:dyDescent="0.3">
      <c r="A1828" s="1" t="s">
        <v>1839</v>
      </c>
      <c r="B1828" s="2">
        <v>44971</v>
      </c>
      <c r="C1828" s="2">
        <v>44979</v>
      </c>
      <c r="D1828" s="1" t="s">
        <v>2013</v>
      </c>
      <c r="E1828" s="1" t="s">
        <v>2019</v>
      </c>
      <c r="F1828" s="1" t="s">
        <v>2031</v>
      </c>
      <c r="G1828" s="1" t="s">
        <v>2033</v>
      </c>
      <c r="H1828" s="1">
        <v>4</v>
      </c>
      <c r="I1828" s="1">
        <v>4952</v>
      </c>
      <c r="J1828" s="1">
        <v>19808</v>
      </c>
      <c r="K1828" s="1">
        <v>2</v>
      </c>
      <c r="L1828" s="1" t="s">
        <v>2038</v>
      </c>
      <c r="M1828" s="1" t="s">
        <v>2041</v>
      </c>
    </row>
    <row r="1829" spans="1:13" x14ac:dyDescent="0.3">
      <c r="A1829" s="1" t="s">
        <v>1840</v>
      </c>
      <c r="B1829" s="2">
        <v>45407</v>
      </c>
      <c r="C1829" s="2">
        <v>45414</v>
      </c>
      <c r="D1829" s="1" t="s">
        <v>2013</v>
      </c>
      <c r="E1829" s="1" t="s">
        <v>2025</v>
      </c>
      <c r="F1829" s="1" t="s">
        <v>2032</v>
      </c>
      <c r="G1829" s="1" t="s">
        <v>2034</v>
      </c>
      <c r="H1829" s="1">
        <v>10</v>
      </c>
      <c r="I1829" s="1">
        <v>3378</v>
      </c>
      <c r="J1829" s="1">
        <v>33780</v>
      </c>
      <c r="K1829" s="1">
        <v>4</v>
      </c>
      <c r="L1829" s="1" t="s">
        <v>2039</v>
      </c>
      <c r="M1829" s="1" t="s">
        <v>2040</v>
      </c>
    </row>
    <row r="1830" spans="1:13" x14ac:dyDescent="0.3">
      <c r="A1830" s="1" t="s">
        <v>1841</v>
      </c>
      <c r="B1830" s="2">
        <v>45958</v>
      </c>
      <c r="C1830" s="2">
        <v>45960</v>
      </c>
      <c r="D1830" s="1" t="s">
        <v>2016</v>
      </c>
      <c r="E1830" s="1" t="s">
        <v>2025</v>
      </c>
      <c r="F1830" s="1" t="s">
        <v>2028</v>
      </c>
      <c r="G1830" s="1" t="s">
        <v>2036</v>
      </c>
      <c r="H1830" s="1">
        <v>3</v>
      </c>
      <c r="I1830" s="1">
        <v>1137</v>
      </c>
      <c r="J1830" s="1">
        <v>3411</v>
      </c>
      <c r="K1830" s="1">
        <v>5</v>
      </c>
      <c r="L1830" s="1" t="s">
        <v>2039</v>
      </c>
      <c r="M1830" s="1" t="s">
        <v>2040</v>
      </c>
    </row>
    <row r="1831" spans="1:13" x14ac:dyDescent="0.3">
      <c r="A1831" s="1" t="s">
        <v>1842</v>
      </c>
      <c r="B1831" s="2">
        <v>44927</v>
      </c>
      <c r="C1831" s="2">
        <v>44929</v>
      </c>
      <c r="D1831" s="1" t="s">
        <v>2013</v>
      </c>
      <c r="E1831" s="1" t="s">
        <v>2018</v>
      </c>
      <c r="F1831" s="1" t="s">
        <v>2029</v>
      </c>
      <c r="G1831" s="1" t="s">
        <v>2037</v>
      </c>
      <c r="H1831" s="1">
        <v>5</v>
      </c>
      <c r="I1831" s="1">
        <v>947</v>
      </c>
      <c r="J1831" s="1">
        <v>4735</v>
      </c>
      <c r="K1831" s="1">
        <v>5</v>
      </c>
      <c r="L1831" s="1" t="s">
        <v>2038</v>
      </c>
      <c r="M1831" s="1" t="s">
        <v>2040</v>
      </c>
    </row>
    <row r="1832" spans="1:13" x14ac:dyDescent="0.3">
      <c r="A1832" s="1" t="s">
        <v>1843</v>
      </c>
      <c r="B1832" s="2">
        <v>45439</v>
      </c>
      <c r="C1832" s="2">
        <v>45448</v>
      </c>
      <c r="D1832" s="1" t="s">
        <v>2017</v>
      </c>
      <c r="E1832" s="1" t="s">
        <v>2024</v>
      </c>
      <c r="F1832" s="1" t="s">
        <v>2030</v>
      </c>
      <c r="G1832" s="1" t="s">
        <v>2036</v>
      </c>
      <c r="H1832" s="1">
        <v>3</v>
      </c>
      <c r="I1832" s="1">
        <v>2585</v>
      </c>
      <c r="J1832" s="1">
        <v>7755</v>
      </c>
      <c r="K1832" s="1">
        <v>1</v>
      </c>
      <c r="L1832" s="1" t="s">
        <v>2039</v>
      </c>
      <c r="M1832" s="1" t="s">
        <v>2041</v>
      </c>
    </row>
    <row r="1833" spans="1:13" x14ac:dyDescent="0.3">
      <c r="A1833" s="1" t="s">
        <v>1844</v>
      </c>
      <c r="B1833" s="2">
        <v>45736</v>
      </c>
      <c r="C1833" s="2">
        <v>45739</v>
      </c>
      <c r="D1833" s="1" t="s">
        <v>2016</v>
      </c>
      <c r="E1833" s="1" t="s">
        <v>2023</v>
      </c>
      <c r="F1833" s="1" t="s">
        <v>2028</v>
      </c>
      <c r="G1833" s="1" t="s">
        <v>2037</v>
      </c>
      <c r="H1833" s="1">
        <v>6</v>
      </c>
      <c r="I1833" s="1">
        <v>3701</v>
      </c>
      <c r="J1833" s="1">
        <v>22206</v>
      </c>
      <c r="K1833" s="1">
        <v>4</v>
      </c>
      <c r="L1833" s="1" t="s">
        <v>2039</v>
      </c>
      <c r="M1833" s="1" t="s">
        <v>2040</v>
      </c>
    </row>
    <row r="1834" spans="1:13" x14ac:dyDescent="0.3">
      <c r="A1834" s="1" t="s">
        <v>1845</v>
      </c>
      <c r="B1834" s="2">
        <v>45318</v>
      </c>
      <c r="C1834" s="2">
        <v>45322</v>
      </c>
      <c r="D1834" s="1" t="s">
        <v>2013</v>
      </c>
      <c r="E1834" s="1" t="s">
        <v>2019</v>
      </c>
      <c r="F1834" s="1" t="s">
        <v>2032</v>
      </c>
      <c r="G1834" s="1" t="s">
        <v>2034</v>
      </c>
      <c r="H1834" s="1">
        <v>5</v>
      </c>
      <c r="I1834" s="1">
        <v>1160</v>
      </c>
      <c r="J1834" s="1">
        <v>5800</v>
      </c>
      <c r="K1834" s="1">
        <v>3</v>
      </c>
      <c r="L1834" s="1" t="s">
        <v>2039</v>
      </c>
      <c r="M1834" s="1" t="s">
        <v>2040</v>
      </c>
    </row>
    <row r="1835" spans="1:13" x14ac:dyDescent="0.3">
      <c r="A1835" s="1" t="s">
        <v>1846</v>
      </c>
      <c r="B1835" s="2">
        <v>45515</v>
      </c>
      <c r="C1835" s="2">
        <v>45522</v>
      </c>
      <c r="D1835" s="1" t="s">
        <v>2014</v>
      </c>
      <c r="E1835" s="1" t="s">
        <v>2026</v>
      </c>
      <c r="F1835" s="1" t="s">
        <v>2030</v>
      </c>
      <c r="G1835" s="1" t="s">
        <v>2037</v>
      </c>
      <c r="H1835" s="1">
        <v>6</v>
      </c>
      <c r="I1835" s="1">
        <v>3225</v>
      </c>
      <c r="J1835" s="1">
        <v>19350</v>
      </c>
      <c r="K1835" s="1">
        <v>3</v>
      </c>
      <c r="L1835" s="1" t="s">
        <v>2039</v>
      </c>
      <c r="M1835" s="1" t="s">
        <v>2040</v>
      </c>
    </row>
    <row r="1836" spans="1:13" x14ac:dyDescent="0.3">
      <c r="A1836" s="1" t="s">
        <v>1847</v>
      </c>
      <c r="B1836" s="2">
        <v>45500</v>
      </c>
      <c r="C1836" s="2">
        <v>45509</v>
      </c>
      <c r="D1836" s="1" t="s">
        <v>2014</v>
      </c>
      <c r="E1836" s="1" t="s">
        <v>2025</v>
      </c>
      <c r="F1836" s="1" t="s">
        <v>2028</v>
      </c>
      <c r="G1836" s="1" t="s">
        <v>2035</v>
      </c>
      <c r="H1836" s="1">
        <v>6</v>
      </c>
      <c r="I1836" s="1">
        <v>435</v>
      </c>
      <c r="J1836" s="1">
        <v>2610</v>
      </c>
      <c r="K1836" s="1">
        <v>2</v>
      </c>
      <c r="L1836" s="1" t="s">
        <v>2038</v>
      </c>
      <c r="M1836" s="1" t="s">
        <v>2040</v>
      </c>
    </row>
    <row r="1837" spans="1:13" x14ac:dyDescent="0.3">
      <c r="A1837" s="1" t="s">
        <v>1848</v>
      </c>
      <c r="B1837" s="2">
        <v>45297</v>
      </c>
      <c r="C1837" s="2">
        <v>45307</v>
      </c>
      <c r="D1837" s="1" t="s">
        <v>2016</v>
      </c>
      <c r="E1837" s="1" t="s">
        <v>2027</v>
      </c>
      <c r="F1837" s="1" t="s">
        <v>2030</v>
      </c>
      <c r="G1837" s="1" t="s">
        <v>2037</v>
      </c>
      <c r="H1837" s="1">
        <v>10</v>
      </c>
      <c r="I1837" s="1">
        <v>1066</v>
      </c>
      <c r="J1837" s="1">
        <v>10660</v>
      </c>
      <c r="K1837" s="1">
        <v>1</v>
      </c>
      <c r="L1837" s="1" t="s">
        <v>2038</v>
      </c>
      <c r="M1837" s="1" t="s">
        <v>2041</v>
      </c>
    </row>
    <row r="1838" spans="1:13" x14ac:dyDescent="0.3">
      <c r="A1838" s="1" t="s">
        <v>1849</v>
      </c>
      <c r="B1838" s="2">
        <v>45901</v>
      </c>
      <c r="C1838" s="2">
        <v>45903</v>
      </c>
      <c r="D1838" s="1" t="s">
        <v>2015</v>
      </c>
      <c r="E1838" s="1" t="s">
        <v>2020</v>
      </c>
      <c r="F1838" s="1" t="s">
        <v>2028</v>
      </c>
      <c r="G1838" s="1" t="s">
        <v>2034</v>
      </c>
      <c r="H1838" s="1">
        <v>8</v>
      </c>
      <c r="I1838" s="1">
        <v>4239</v>
      </c>
      <c r="J1838" s="1">
        <v>33912</v>
      </c>
      <c r="K1838" s="1">
        <v>4</v>
      </c>
      <c r="L1838" s="1" t="s">
        <v>2038</v>
      </c>
      <c r="M1838" s="1" t="s">
        <v>2040</v>
      </c>
    </row>
    <row r="1839" spans="1:13" x14ac:dyDescent="0.3">
      <c r="A1839" s="1" t="s">
        <v>1850</v>
      </c>
      <c r="B1839" s="2">
        <v>45380</v>
      </c>
      <c r="C1839" s="2">
        <v>45386</v>
      </c>
      <c r="D1839" s="1" t="s">
        <v>2015</v>
      </c>
      <c r="E1839" s="1" t="s">
        <v>2025</v>
      </c>
      <c r="F1839" s="1" t="s">
        <v>2032</v>
      </c>
      <c r="G1839" s="1" t="s">
        <v>2034</v>
      </c>
      <c r="H1839" s="1">
        <v>6</v>
      </c>
      <c r="I1839" s="1">
        <v>1774</v>
      </c>
      <c r="J1839" s="1">
        <v>10644</v>
      </c>
      <c r="K1839" s="1">
        <v>2</v>
      </c>
      <c r="L1839" s="1" t="s">
        <v>2039</v>
      </c>
      <c r="M1839" s="1" t="s">
        <v>2041</v>
      </c>
    </row>
    <row r="1840" spans="1:13" x14ac:dyDescent="0.3">
      <c r="A1840" s="1" t="s">
        <v>1851</v>
      </c>
      <c r="B1840" s="2">
        <v>45799</v>
      </c>
      <c r="C1840" s="2">
        <v>45805</v>
      </c>
      <c r="D1840" s="1" t="s">
        <v>2015</v>
      </c>
      <c r="E1840" s="1" t="s">
        <v>2026</v>
      </c>
      <c r="F1840" s="1" t="s">
        <v>2030</v>
      </c>
      <c r="G1840" s="1" t="s">
        <v>2037</v>
      </c>
      <c r="H1840" s="1">
        <v>5</v>
      </c>
      <c r="I1840" s="1">
        <v>3553</v>
      </c>
      <c r="J1840" s="1">
        <v>17765</v>
      </c>
      <c r="K1840" s="1">
        <v>5</v>
      </c>
      <c r="L1840" s="1" t="s">
        <v>2038</v>
      </c>
      <c r="M1840" s="1" t="s">
        <v>2041</v>
      </c>
    </row>
    <row r="1841" spans="1:13" x14ac:dyDescent="0.3">
      <c r="A1841" s="1" t="s">
        <v>1852</v>
      </c>
      <c r="B1841" s="2">
        <v>45201</v>
      </c>
      <c r="C1841" s="2">
        <v>45204</v>
      </c>
      <c r="D1841" s="1" t="s">
        <v>2013</v>
      </c>
      <c r="E1841" s="1" t="s">
        <v>2026</v>
      </c>
      <c r="F1841" s="1" t="s">
        <v>2032</v>
      </c>
      <c r="G1841" s="1" t="s">
        <v>2037</v>
      </c>
      <c r="H1841" s="1">
        <v>1</v>
      </c>
      <c r="I1841" s="1">
        <v>1957</v>
      </c>
      <c r="J1841" s="1">
        <v>1957</v>
      </c>
      <c r="K1841" s="1">
        <v>1</v>
      </c>
      <c r="L1841" s="1" t="s">
        <v>2039</v>
      </c>
      <c r="M1841" s="1" t="s">
        <v>2040</v>
      </c>
    </row>
    <row r="1842" spans="1:13" x14ac:dyDescent="0.3">
      <c r="A1842" s="1" t="s">
        <v>1853</v>
      </c>
      <c r="B1842" s="2">
        <v>45959</v>
      </c>
      <c r="C1842" s="2">
        <v>45968</v>
      </c>
      <c r="D1842" s="1" t="s">
        <v>2016</v>
      </c>
      <c r="E1842" s="1" t="s">
        <v>2018</v>
      </c>
      <c r="F1842" s="1" t="s">
        <v>2029</v>
      </c>
      <c r="G1842" s="1" t="s">
        <v>2037</v>
      </c>
      <c r="H1842" s="1">
        <v>8</v>
      </c>
      <c r="I1842" s="1">
        <v>2714</v>
      </c>
      <c r="J1842" s="1">
        <v>21712</v>
      </c>
      <c r="K1842" s="1">
        <v>5</v>
      </c>
      <c r="L1842" s="1" t="s">
        <v>2039</v>
      </c>
      <c r="M1842" s="1" t="s">
        <v>2041</v>
      </c>
    </row>
    <row r="1843" spans="1:13" x14ac:dyDescent="0.3">
      <c r="A1843" s="1" t="s">
        <v>1854</v>
      </c>
      <c r="B1843" s="2">
        <v>45202</v>
      </c>
      <c r="C1843" s="2">
        <v>45208</v>
      </c>
      <c r="D1843" s="1" t="s">
        <v>2013</v>
      </c>
      <c r="E1843" s="1" t="s">
        <v>2021</v>
      </c>
      <c r="F1843" s="1" t="s">
        <v>2031</v>
      </c>
      <c r="G1843" s="1" t="s">
        <v>2033</v>
      </c>
      <c r="H1843" s="1">
        <v>9</v>
      </c>
      <c r="I1843" s="1">
        <v>1393</v>
      </c>
      <c r="J1843" s="1">
        <v>12537</v>
      </c>
      <c r="K1843" s="1">
        <v>2</v>
      </c>
      <c r="L1843" s="1" t="s">
        <v>2038</v>
      </c>
      <c r="M1843" s="1" t="s">
        <v>2040</v>
      </c>
    </row>
    <row r="1844" spans="1:13" x14ac:dyDescent="0.3">
      <c r="A1844" s="1" t="s">
        <v>1855</v>
      </c>
      <c r="B1844" s="2">
        <v>45420</v>
      </c>
      <c r="C1844" s="2">
        <v>45425</v>
      </c>
      <c r="D1844" s="1" t="s">
        <v>2015</v>
      </c>
      <c r="E1844" s="1" t="s">
        <v>2020</v>
      </c>
      <c r="F1844" s="1" t="s">
        <v>2028</v>
      </c>
      <c r="G1844" s="1" t="s">
        <v>2034</v>
      </c>
      <c r="H1844" s="1">
        <v>2</v>
      </c>
      <c r="I1844" s="1">
        <v>431</v>
      </c>
      <c r="J1844" s="1">
        <v>862</v>
      </c>
      <c r="K1844" s="1">
        <v>5</v>
      </c>
      <c r="L1844" s="1" t="s">
        <v>2038</v>
      </c>
      <c r="M1844" s="1" t="s">
        <v>2041</v>
      </c>
    </row>
    <row r="1845" spans="1:13" x14ac:dyDescent="0.3">
      <c r="A1845" s="1" t="s">
        <v>1856</v>
      </c>
      <c r="B1845" s="2">
        <v>45770</v>
      </c>
      <c r="C1845" s="2">
        <v>45777</v>
      </c>
      <c r="D1845" s="1" t="s">
        <v>2015</v>
      </c>
      <c r="E1845" s="1" t="s">
        <v>2020</v>
      </c>
      <c r="F1845" s="1" t="s">
        <v>2031</v>
      </c>
      <c r="G1845" s="1" t="s">
        <v>2037</v>
      </c>
      <c r="H1845" s="1">
        <v>7</v>
      </c>
      <c r="I1845" s="1">
        <v>3178</v>
      </c>
      <c r="J1845" s="1">
        <v>22246</v>
      </c>
      <c r="K1845" s="1">
        <v>4</v>
      </c>
      <c r="L1845" s="1" t="s">
        <v>2038</v>
      </c>
      <c r="M1845" s="1" t="s">
        <v>2040</v>
      </c>
    </row>
    <row r="1846" spans="1:13" x14ac:dyDescent="0.3">
      <c r="A1846" s="1" t="s">
        <v>1857</v>
      </c>
      <c r="B1846" s="2">
        <v>45170</v>
      </c>
      <c r="C1846" s="2">
        <v>45172</v>
      </c>
      <c r="D1846" s="1" t="s">
        <v>2013</v>
      </c>
      <c r="E1846" s="1" t="s">
        <v>2024</v>
      </c>
      <c r="F1846" s="1" t="s">
        <v>2029</v>
      </c>
      <c r="G1846" s="1" t="s">
        <v>2036</v>
      </c>
      <c r="H1846" s="1">
        <v>10</v>
      </c>
      <c r="I1846" s="1">
        <v>1604</v>
      </c>
      <c r="J1846" s="1">
        <v>16040</v>
      </c>
      <c r="K1846" s="1">
        <v>1</v>
      </c>
      <c r="L1846" s="1" t="s">
        <v>2039</v>
      </c>
      <c r="M1846" s="1" t="s">
        <v>2041</v>
      </c>
    </row>
    <row r="1847" spans="1:13" x14ac:dyDescent="0.3">
      <c r="A1847" s="1" t="s">
        <v>1858</v>
      </c>
      <c r="B1847" s="2">
        <v>45147</v>
      </c>
      <c r="C1847" s="2">
        <v>45157</v>
      </c>
      <c r="D1847" s="1" t="s">
        <v>2014</v>
      </c>
      <c r="E1847" s="1" t="s">
        <v>2021</v>
      </c>
      <c r="F1847" s="1" t="s">
        <v>2031</v>
      </c>
      <c r="G1847" s="1" t="s">
        <v>2035</v>
      </c>
      <c r="H1847" s="1">
        <v>10</v>
      </c>
      <c r="I1847" s="1">
        <v>4799</v>
      </c>
      <c r="J1847" s="1">
        <v>47990</v>
      </c>
      <c r="K1847" s="1">
        <v>2</v>
      </c>
      <c r="L1847" s="1" t="s">
        <v>2039</v>
      </c>
      <c r="M1847" s="1" t="s">
        <v>2041</v>
      </c>
    </row>
    <row r="1848" spans="1:13" x14ac:dyDescent="0.3">
      <c r="A1848" s="1" t="s">
        <v>1859</v>
      </c>
      <c r="B1848" s="2">
        <v>45099</v>
      </c>
      <c r="C1848" s="2">
        <v>45104</v>
      </c>
      <c r="D1848" s="1" t="s">
        <v>2017</v>
      </c>
      <c r="E1848" s="1" t="s">
        <v>2026</v>
      </c>
      <c r="F1848" s="1" t="s">
        <v>2029</v>
      </c>
      <c r="G1848" s="1" t="s">
        <v>2034</v>
      </c>
      <c r="H1848" s="1">
        <v>5</v>
      </c>
      <c r="I1848" s="1">
        <v>4481</v>
      </c>
      <c r="J1848" s="1">
        <v>22405</v>
      </c>
      <c r="K1848" s="1">
        <v>1</v>
      </c>
      <c r="L1848" s="1" t="s">
        <v>2038</v>
      </c>
      <c r="M1848" s="1" t="s">
        <v>2040</v>
      </c>
    </row>
    <row r="1849" spans="1:13" x14ac:dyDescent="0.3">
      <c r="A1849" s="1" t="s">
        <v>1860</v>
      </c>
      <c r="B1849" s="2">
        <v>45170</v>
      </c>
      <c r="C1849" s="2">
        <v>45172</v>
      </c>
      <c r="D1849" s="1" t="s">
        <v>2016</v>
      </c>
      <c r="E1849" s="1" t="s">
        <v>2025</v>
      </c>
      <c r="F1849" s="1" t="s">
        <v>2032</v>
      </c>
      <c r="G1849" s="1" t="s">
        <v>2035</v>
      </c>
      <c r="H1849" s="1">
        <v>10</v>
      </c>
      <c r="I1849" s="1">
        <v>664</v>
      </c>
      <c r="J1849" s="1">
        <v>6640</v>
      </c>
      <c r="K1849" s="1">
        <v>4</v>
      </c>
      <c r="L1849" s="1" t="s">
        <v>2039</v>
      </c>
      <c r="M1849" s="1" t="s">
        <v>2041</v>
      </c>
    </row>
    <row r="1850" spans="1:13" x14ac:dyDescent="0.3">
      <c r="A1850" s="1" t="s">
        <v>1861</v>
      </c>
      <c r="B1850" s="2">
        <v>45900</v>
      </c>
      <c r="C1850" s="2">
        <v>45905</v>
      </c>
      <c r="D1850" s="1" t="s">
        <v>2015</v>
      </c>
      <c r="E1850" s="1" t="s">
        <v>2023</v>
      </c>
      <c r="F1850" s="1" t="s">
        <v>2031</v>
      </c>
      <c r="G1850" s="1" t="s">
        <v>2036</v>
      </c>
      <c r="H1850" s="1">
        <v>6</v>
      </c>
      <c r="I1850" s="1">
        <v>4188</v>
      </c>
      <c r="J1850" s="1">
        <v>25128</v>
      </c>
      <c r="K1850" s="1">
        <v>4</v>
      </c>
      <c r="L1850" s="1" t="s">
        <v>2038</v>
      </c>
      <c r="M1850" s="1" t="s">
        <v>2040</v>
      </c>
    </row>
    <row r="1851" spans="1:13" x14ac:dyDescent="0.3">
      <c r="A1851" s="1" t="s">
        <v>1862</v>
      </c>
      <c r="B1851" s="2">
        <v>45595</v>
      </c>
      <c r="C1851" s="2">
        <v>45605</v>
      </c>
      <c r="D1851" s="1" t="s">
        <v>2015</v>
      </c>
      <c r="E1851" s="1" t="s">
        <v>2021</v>
      </c>
      <c r="F1851" s="1" t="s">
        <v>2029</v>
      </c>
      <c r="G1851" s="1" t="s">
        <v>2034</v>
      </c>
      <c r="H1851" s="1">
        <v>10</v>
      </c>
      <c r="I1851" s="1">
        <v>3611</v>
      </c>
      <c r="J1851" s="1">
        <v>36110</v>
      </c>
      <c r="K1851" s="1">
        <v>1</v>
      </c>
      <c r="L1851" s="1" t="s">
        <v>2038</v>
      </c>
      <c r="M1851" s="1" t="s">
        <v>2040</v>
      </c>
    </row>
    <row r="1852" spans="1:13" x14ac:dyDescent="0.3">
      <c r="A1852" s="1" t="s">
        <v>1863</v>
      </c>
      <c r="B1852" s="2">
        <v>45201</v>
      </c>
      <c r="C1852" s="2">
        <v>45210</v>
      </c>
      <c r="D1852" s="1" t="s">
        <v>2015</v>
      </c>
      <c r="E1852" s="1" t="s">
        <v>2024</v>
      </c>
      <c r="F1852" s="1" t="s">
        <v>2030</v>
      </c>
      <c r="G1852" s="1" t="s">
        <v>2034</v>
      </c>
      <c r="H1852" s="1">
        <v>5</v>
      </c>
      <c r="I1852" s="1">
        <v>1878</v>
      </c>
      <c r="J1852" s="1">
        <v>9390</v>
      </c>
      <c r="K1852" s="1">
        <v>1</v>
      </c>
      <c r="L1852" s="1" t="s">
        <v>2039</v>
      </c>
      <c r="M1852" s="1" t="s">
        <v>2041</v>
      </c>
    </row>
    <row r="1853" spans="1:13" x14ac:dyDescent="0.3">
      <c r="A1853" s="1" t="s">
        <v>1864</v>
      </c>
      <c r="B1853" s="2">
        <v>45194</v>
      </c>
      <c r="C1853" s="2">
        <v>45196</v>
      </c>
      <c r="D1853" s="1" t="s">
        <v>2013</v>
      </c>
      <c r="E1853" s="1" t="s">
        <v>2021</v>
      </c>
      <c r="F1853" s="1" t="s">
        <v>2031</v>
      </c>
      <c r="G1853" s="1" t="s">
        <v>2034</v>
      </c>
      <c r="H1853" s="1">
        <v>3</v>
      </c>
      <c r="I1853" s="1">
        <v>4143</v>
      </c>
      <c r="J1853" s="1">
        <v>12429</v>
      </c>
      <c r="K1853" s="1">
        <v>3</v>
      </c>
      <c r="L1853" s="1" t="s">
        <v>2039</v>
      </c>
      <c r="M1853" s="1" t="s">
        <v>2040</v>
      </c>
    </row>
    <row r="1854" spans="1:13" x14ac:dyDescent="0.3">
      <c r="A1854" s="1" t="s">
        <v>1865</v>
      </c>
      <c r="B1854" s="2">
        <v>45481</v>
      </c>
      <c r="C1854" s="2">
        <v>45488</v>
      </c>
      <c r="D1854" s="1" t="s">
        <v>2013</v>
      </c>
      <c r="E1854" s="1" t="s">
        <v>2023</v>
      </c>
      <c r="F1854" s="1" t="s">
        <v>2032</v>
      </c>
      <c r="G1854" s="1" t="s">
        <v>2033</v>
      </c>
      <c r="H1854" s="1">
        <v>8</v>
      </c>
      <c r="I1854" s="1">
        <v>4476</v>
      </c>
      <c r="J1854" s="1">
        <v>35808</v>
      </c>
      <c r="K1854" s="1">
        <v>2</v>
      </c>
      <c r="L1854" s="1" t="s">
        <v>2038</v>
      </c>
      <c r="M1854" s="1" t="s">
        <v>2041</v>
      </c>
    </row>
    <row r="1855" spans="1:13" x14ac:dyDescent="0.3">
      <c r="A1855" s="1" t="s">
        <v>1866</v>
      </c>
      <c r="B1855" s="2">
        <v>45615</v>
      </c>
      <c r="C1855" s="2">
        <v>45616</v>
      </c>
      <c r="D1855" s="1" t="s">
        <v>2015</v>
      </c>
      <c r="E1855" s="1" t="s">
        <v>2022</v>
      </c>
      <c r="F1855" s="1" t="s">
        <v>2032</v>
      </c>
      <c r="G1855" s="1" t="s">
        <v>2036</v>
      </c>
      <c r="H1855" s="1">
        <v>1</v>
      </c>
      <c r="I1855" s="1">
        <v>1153</v>
      </c>
      <c r="J1855" s="1">
        <v>1153</v>
      </c>
      <c r="K1855" s="1">
        <v>5</v>
      </c>
      <c r="L1855" s="1" t="s">
        <v>2038</v>
      </c>
      <c r="M1855" s="1" t="s">
        <v>2041</v>
      </c>
    </row>
    <row r="1856" spans="1:13" x14ac:dyDescent="0.3">
      <c r="A1856" s="1" t="s">
        <v>1867</v>
      </c>
      <c r="B1856" s="2">
        <v>45110</v>
      </c>
      <c r="C1856" s="2">
        <v>45117</v>
      </c>
      <c r="D1856" s="1" t="s">
        <v>2017</v>
      </c>
      <c r="E1856" s="1" t="s">
        <v>2020</v>
      </c>
      <c r="F1856" s="1" t="s">
        <v>2030</v>
      </c>
      <c r="G1856" s="1" t="s">
        <v>2037</v>
      </c>
      <c r="H1856" s="1">
        <v>4</v>
      </c>
      <c r="I1856" s="1">
        <v>3522</v>
      </c>
      <c r="J1856" s="1">
        <v>14088</v>
      </c>
      <c r="K1856" s="1">
        <v>4</v>
      </c>
      <c r="L1856" s="1" t="s">
        <v>2039</v>
      </c>
      <c r="M1856" s="1" t="s">
        <v>2040</v>
      </c>
    </row>
    <row r="1857" spans="1:13" x14ac:dyDescent="0.3">
      <c r="A1857" s="1" t="s">
        <v>1868</v>
      </c>
      <c r="B1857" s="2">
        <v>45216</v>
      </c>
      <c r="C1857" s="2">
        <v>45219</v>
      </c>
      <c r="D1857" s="1" t="s">
        <v>2015</v>
      </c>
      <c r="E1857" s="1" t="s">
        <v>2019</v>
      </c>
      <c r="F1857" s="1" t="s">
        <v>2032</v>
      </c>
      <c r="G1857" s="1" t="s">
        <v>2033</v>
      </c>
      <c r="H1857" s="1">
        <v>9</v>
      </c>
      <c r="I1857" s="1">
        <v>3128</v>
      </c>
      <c r="J1857" s="1">
        <v>28152</v>
      </c>
      <c r="K1857" s="1">
        <v>3</v>
      </c>
      <c r="L1857" s="1" t="s">
        <v>2039</v>
      </c>
      <c r="M1857" s="1" t="s">
        <v>2041</v>
      </c>
    </row>
    <row r="1858" spans="1:13" x14ac:dyDescent="0.3">
      <c r="A1858" s="1" t="s">
        <v>1869</v>
      </c>
      <c r="B1858" s="2">
        <v>45960</v>
      </c>
      <c r="C1858" s="2">
        <v>45961</v>
      </c>
      <c r="D1858" s="1" t="s">
        <v>2015</v>
      </c>
      <c r="E1858" s="1" t="s">
        <v>2019</v>
      </c>
      <c r="F1858" s="1" t="s">
        <v>2030</v>
      </c>
      <c r="G1858" s="1" t="s">
        <v>2036</v>
      </c>
      <c r="H1858" s="1">
        <v>10</v>
      </c>
      <c r="I1858" s="1">
        <v>1007</v>
      </c>
      <c r="J1858" s="1">
        <v>10070</v>
      </c>
      <c r="K1858" s="1">
        <v>2</v>
      </c>
      <c r="L1858" s="1" t="s">
        <v>2038</v>
      </c>
      <c r="M1858" s="1" t="s">
        <v>2041</v>
      </c>
    </row>
    <row r="1859" spans="1:13" x14ac:dyDescent="0.3">
      <c r="A1859" s="1" t="s">
        <v>1870</v>
      </c>
      <c r="B1859" s="2">
        <v>45261</v>
      </c>
      <c r="C1859" s="2">
        <v>45270</v>
      </c>
      <c r="D1859" s="1" t="s">
        <v>2014</v>
      </c>
      <c r="E1859" s="1" t="s">
        <v>2019</v>
      </c>
      <c r="F1859" s="1" t="s">
        <v>2029</v>
      </c>
      <c r="G1859" s="1" t="s">
        <v>2035</v>
      </c>
      <c r="H1859" s="1">
        <v>6</v>
      </c>
      <c r="I1859" s="1">
        <v>144</v>
      </c>
      <c r="J1859" s="1">
        <v>864</v>
      </c>
      <c r="K1859" s="1">
        <v>2</v>
      </c>
      <c r="L1859" s="1" t="s">
        <v>2039</v>
      </c>
      <c r="M1859" s="1" t="s">
        <v>2040</v>
      </c>
    </row>
    <row r="1860" spans="1:13" x14ac:dyDescent="0.3">
      <c r="A1860" s="1" t="s">
        <v>1871</v>
      </c>
      <c r="B1860" s="2">
        <v>45345</v>
      </c>
      <c r="C1860" s="2">
        <v>45355</v>
      </c>
      <c r="D1860" s="1" t="s">
        <v>2015</v>
      </c>
      <c r="E1860" s="1" t="s">
        <v>2020</v>
      </c>
      <c r="F1860" s="1" t="s">
        <v>2032</v>
      </c>
      <c r="G1860" s="1" t="s">
        <v>2033</v>
      </c>
      <c r="H1860" s="1">
        <v>8</v>
      </c>
      <c r="I1860" s="1">
        <v>3925</v>
      </c>
      <c r="J1860" s="1">
        <v>31400</v>
      </c>
      <c r="K1860" s="1">
        <v>5</v>
      </c>
      <c r="L1860" s="1" t="s">
        <v>2038</v>
      </c>
      <c r="M1860" s="1" t="s">
        <v>2040</v>
      </c>
    </row>
    <row r="1861" spans="1:13" x14ac:dyDescent="0.3">
      <c r="A1861" s="1" t="s">
        <v>1872</v>
      </c>
      <c r="B1861" s="2">
        <v>44954</v>
      </c>
      <c r="C1861" s="2">
        <v>44960</v>
      </c>
      <c r="D1861" s="1" t="s">
        <v>2016</v>
      </c>
      <c r="E1861" s="1" t="s">
        <v>2019</v>
      </c>
      <c r="F1861" s="1" t="s">
        <v>2028</v>
      </c>
      <c r="G1861" s="1" t="s">
        <v>2033</v>
      </c>
      <c r="H1861" s="1">
        <v>4</v>
      </c>
      <c r="I1861" s="1">
        <v>2759</v>
      </c>
      <c r="J1861" s="1">
        <v>11036</v>
      </c>
      <c r="K1861" s="1">
        <v>4</v>
      </c>
      <c r="L1861" s="1" t="s">
        <v>2039</v>
      </c>
      <c r="M1861" s="1" t="s">
        <v>2040</v>
      </c>
    </row>
    <row r="1862" spans="1:13" x14ac:dyDescent="0.3">
      <c r="A1862" s="1" t="s">
        <v>1873</v>
      </c>
      <c r="B1862" s="2">
        <v>44953</v>
      </c>
      <c r="C1862" s="2">
        <v>44962</v>
      </c>
      <c r="D1862" s="1" t="s">
        <v>2017</v>
      </c>
      <c r="E1862" s="1" t="s">
        <v>2018</v>
      </c>
      <c r="F1862" s="1" t="s">
        <v>2032</v>
      </c>
      <c r="G1862" s="1" t="s">
        <v>2037</v>
      </c>
      <c r="H1862" s="1">
        <v>10</v>
      </c>
      <c r="I1862" s="1">
        <v>1182</v>
      </c>
      <c r="J1862" s="1">
        <v>11820</v>
      </c>
      <c r="K1862" s="1">
        <v>1</v>
      </c>
      <c r="L1862" s="1" t="s">
        <v>2039</v>
      </c>
      <c r="M1862" s="1" t="s">
        <v>2040</v>
      </c>
    </row>
    <row r="1863" spans="1:13" x14ac:dyDescent="0.3">
      <c r="A1863" s="1" t="s">
        <v>1874</v>
      </c>
      <c r="B1863" s="2">
        <v>45075</v>
      </c>
      <c r="C1863" s="2">
        <v>45077</v>
      </c>
      <c r="D1863" s="1" t="s">
        <v>2017</v>
      </c>
      <c r="E1863" s="1" t="s">
        <v>2025</v>
      </c>
      <c r="F1863" s="1" t="s">
        <v>2029</v>
      </c>
      <c r="G1863" s="1" t="s">
        <v>2033</v>
      </c>
      <c r="H1863" s="1">
        <v>9</v>
      </c>
      <c r="I1863" s="1">
        <v>1625</v>
      </c>
      <c r="J1863" s="1">
        <v>14625</v>
      </c>
      <c r="K1863" s="1">
        <v>3</v>
      </c>
      <c r="L1863" s="1" t="s">
        <v>2039</v>
      </c>
      <c r="M1863" s="1" t="s">
        <v>2040</v>
      </c>
    </row>
    <row r="1864" spans="1:13" x14ac:dyDescent="0.3">
      <c r="A1864" s="1" t="s">
        <v>1875</v>
      </c>
      <c r="B1864" s="2">
        <v>45393</v>
      </c>
      <c r="C1864" s="2">
        <v>45400</v>
      </c>
      <c r="D1864" s="1" t="s">
        <v>2017</v>
      </c>
      <c r="E1864" s="1" t="s">
        <v>2027</v>
      </c>
      <c r="F1864" s="1" t="s">
        <v>2028</v>
      </c>
      <c r="G1864" s="1" t="s">
        <v>2035</v>
      </c>
      <c r="H1864" s="1">
        <v>7</v>
      </c>
      <c r="I1864" s="1">
        <v>1550</v>
      </c>
      <c r="J1864" s="1">
        <v>10850</v>
      </c>
      <c r="K1864" s="1">
        <v>4</v>
      </c>
      <c r="L1864" s="1" t="s">
        <v>2039</v>
      </c>
      <c r="M1864" s="1" t="s">
        <v>2041</v>
      </c>
    </row>
    <row r="1865" spans="1:13" x14ac:dyDescent="0.3">
      <c r="A1865" s="1" t="s">
        <v>1876</v>
      </c>
      <c r="B1865" s="2">
        <v>45336</v>
      </c>
      <c r="C1865" s="2">
        <v>45343</v>
      </c>
      <c r="D1865" s="1" t="s">
        <v>2014</v>
      </c>
      <c r="E1865" s="1" t="s">
        <v>2021</v>
      </c>
      <c r="F1865" s="1" t="s">
        <v>2029</v>
      </c>
      <c r="G1865" s="1" t="s">
        <v>2035</v>
      </c>
      <c r="H1865" s="1">
        <v>7</v>
      </c>
      <c r="I1865" s="1">
        <v>2251</v>
      </c>
      <c r="J1865" s="1">
        <v>15757</v>
      </c>
      <c r="K1865" s="1">
        <v>2</v>
      </c>
      <c r="L1865" s="1" t="s">
        <v>2038</v>
      </c>
      <c r="M1865" s="1" t="s">
        <v>2041</v>
      </c>
    </row>
    <row r="1866" spans="1:13" x14ac:dyDescent="0.3">
      <c r="A1866" s="1" t="s">
        <v>1877</v>
      </c>
      <c r="B1866" s="2">
        <v>45716</v>
      </c>
      <c r="C1866" s="2">
        <v>45721</v>
      </c>
      <c r="D1866" s="1" t="s">
        <v>2014</v>
      </c>
      <c r="E1866" s="1" t="s">
        <v>2023</v>
      </c>
      <c r="F1866" s="1" t="s">
        <v>2028</v>
      </c>
      <c r="G1866" s="1" t="s">
        <v>2033</v>
      </c>
      <c r="H1866" s="1">
        <v>9</v>
      </c>
      <c r="I1866" s="1">
        <v>4549</v>
      </c>
      <c r="J1866" s="1">
        <v>40941</v>
      </c>
      <c r="K1866" s="1">
        <v>2</v>
      </c>
      <c r="L1866" s="1" t="s">
        <v>2039</v>
      </c>
      <c r="M1866" s="1" t="s">
        <v>2040</v>
      </c>
    </row>
    <row r="1867" spans="1:13" x14ac:dyDescent="0.3">
      <c r="A1867" s="1" t="s">
        <v>1878</v>
      </c>
      <c r="B1867" s="2">
        <v>45237</v>
      </c>
      <c r="C1867" s="2">
        <v>45247</v>
      </c>
      <c r="D1867" s="1" t="s">
        <v>2015</v>
      </c>
      <c r="E1867" s="1" t="s">
        <v>2027</v>
      </c>
      <c r="F1867" s="1" t="s">
        <v>2030</v>
      </c>
      <c r="G1867" s="1" t="s">
        <v>2035</v>
      </c>
      <c r="H1867" s="1">
        <v>2</v>
      </c>
      <c r="I1867" s="1">
        <v>4758</v>
      </c>
      <c r="J1867" s="1">
        <v>9516</v>
      </c>
      <c r="K1867" s="1">
        <v>2</v>
      </c>
      <c r="L1867" s="1" t="s">
        <v>2039</v>
      </c>
      <c r="M1867" s="1" t="s">
        <v>2041</v>
      </c>
    </row>
    <row r="1868" spans="1:13" x14ac:dyDescent="0.3">
      <c r="A1868" s="1" t="s">
        <v>1879</v>
      </c>
      <c r="B1868" s="2">
        <v>45918</v>
      </c>
      <c r="C1868" s="2">
        <v>45919</v>
      </c>
      <c r="D1868" s="1" t="s">
        <v>2016</v>
      </c>
      <c r="E1868" s="1" t="s">
        <v>2024</v>
      </c>
      <c r="F1868" s="1" t="s">
        <v>2032</v>
      </c>
      <c r="G1868" s="1" t="s">
        <v>2034</v>
      </c>
      <c r="H1868" s="1">
        <v>3</v>
      </c>
      <c r="I1868" s="1">
        <v>4930</v>
      </c>
      <c r="J1868" s="1">
        <v>14790</v>
      </c>
      <c r="K1868" s="1">
        <v>2</v>
      </c>
      <c r="L1868" s="1" t="s">
        <v>2038</v>
      </c>
      <c r="M1868" s="1" t="s">
        <v>2040</v>
      </c>
    </row>
    <row r="1869" spans="1:13" x14ac:dyDescent="0.3">
      <c r="A1869" s="1" t="s">
        <v>1880</v>
      </c>
      <c r="B1869" s="2">
        <v>45937</v>
      </c>
      <c r="C1869" s="2">
        <v>45942</v>
      </c>
      <c r="D1869" s="1" t="s">
        <v>2016</v>
      </c>
      <c r="E1869" s="1" t="s">
        <v>2024</v>
      </c>
      <c r="F1869" s="1" t="s">
        <v>2029</v>
      </c>
      <c r="G1869" s="1" t="s">
        <v>2033</v>
      </c>
      <c r="H1869" s="1">
        <v>10</v>
      </c>
      <c r="I1869" s="1">
        <v>1181</v>
      </c>
      <c r="J1869" s="1">
        <v>11810</v>
      </c>
      <c r="K1869" s="1">
        <v>5</v>
      </c>
      <c r="L1869" s="1" t="s">
        <v>2039</v>
      </c>
      <c r="M1869" s="1" t="s">
        <v>2041</v>
      </c>
    </row>
    <row r="1870" spans="1:13" x14ac:dyDescent="0.3">
      <c r="A1870" s="1" t="s">
        <v>1881</v>
      </c>
      <c r="B1870" s="2">
        <v>45661</v>
      </c>
      <c r="C1870" s="2">
        <v>45664</v>
      </c>
      <c r="D1870" s="1" t="s">
        <v>2013</v>
      </c>
      <c r="E1870" s="1" t="s">
        <v>2025</v>
      </c>
      <c r="F1870" s="1" t="s">
        <v>2030</v>
      </c>
      <c r="G1870" s="1" t="s">
        <v>2034</v>
      </c>
      <c r="H1870" s="1">
        <v>7</v>
      </c>
      <c r="I1870" s="1">
        <v>1342</v>
      </c>
      <c r="J1870" s="1">
        <v>9394</v>
      </c>
      <c r="K1870" s="1">
        <v>4</v>
      </c>
      <c r="L1870" s="1" t="s">
        <v>2039</v>
      </c>
      <c r="M1870" s="1" t="s">
        <v>2041</v>
      </c>
    </row>
    <row r="1871" spans="1:13" x14ac:dyDescent="0.3">
      <c r="A1871" s="1" t="s">
        <v>1882</v>
      </c>
      <c r="B1871" s="2">
        <v>45550</v>
      </c>
      <c r="C1871" s="2">
        <v>45560</v>
      </c>
      <c r="D1871" s="1" t="s">
        <v>2014</v>
      </c>
      <c r="E1871" s="1" t="s">
        <v>2020</v>
      </c>
      <c r="F1871" s="1" t="s">
        <v>2032</v>
      </c>
      <c r="G1871" s="1" t="s">
        <v>2034</v>
      </c>
      <c r="H1871" s="1">
        <v>5</v>
      </c>
      <c r="I1871" s="1">
        <v>845</v>
      </c>
      <c r="J1871" s="1">
        <v>4225</v>
      </c>
      <c r="K1871" s="1">
        <v>4</v>
      </c>
      <c r="L1871" s="1" t="s">
        <v>2039</v>
      </c>
      <c r="M1871" s="1" t="s">
        <v>2040</v>
      </c>
    </row>
    <row r="1872" spans="1:13" x14ac:dyDescent="0.3">
      <c r="A1872" s="1" t="s">
        <v>1883</v>
      </c>
      <c r="B1872" s="2">
        <v>45654</v>
      </c>
      <c r="C1872" s="2">
        <v>45663</v>
      </c>
      <c r="D1872" s="1" t="s">
        <v>2016</v>
      </c>
      <c r="E1872" s="1" t="s">
        <v>2020</v>
      </c>
      <c r="F1872" s="1" t="s">
        <v>2028</v>
      </c>
      <c r="G1872" s="1" t="s">
        <v>2033</v>
      </c>
      <c r="H1872" s="1">
        <v>7</v>
      </c>
      <c r="I1872" s="1">
        <v>527</v>
      </c>
      <c r="J1872" s="1">
        <v>3689</v>
      </c>
      <c r="K1872" s="1">
        <v>5</v>
      </c>
      <c r="L1872" s="1" t="s">
        <v>2038</v>
      </c>
      <c r="M1872" s="1" t="s">
        <v>2040</v>
      </c>
    </row>
    <row r="1873" spans="1:13" x14ac:dyDescent="0.3">
      <c r="A1873" s="1" t="s">
        <v>1884</v>
      </c>
      <c r="B1873" s="2">
        <v>45755</v>
      </c>
      <c r="C1873" s="2">
        <v>45762</v>
      </c>
      <c r="D1873" s="1" t="s">
        <v>2013</v>
      </c>
      <c r="E1873" s="1" t="s">
        <v>2025</v>
      </c>
      <c r="F1873" s="1" t="s">
        <v>2032</v>
      </c>
      <c r="G1873" s="1" t="s">
        <v>2037</v>
      </c>
      <c r="H1873" s="1">
        <v>8</v>
      </c>
      <c r="I1873" s="1">
        <v>1322</v>
      </c>
      <c r="J1873" s="1">
        <v>10576</v>
      </c>
      <c r="K1873" s="1">
        <v>3</v>
      </c>
      <c r="L1873" s="1" t="s">
        <v>2039</v>
      </c>
      <c r="M1873" s="1" t="s">
        <v>2041</v>
      </c>
    </row>
    <row r="1874" spans="1:13" x14ac:dyDescent="0.3">
      <c r="A1874" s="1" t="s">
        <v>1885</v>
      </c>
      <c r="B1874" s="2">
        <v>45630</v>
      </c>
      <c r="C1874" s="2">
        <v>45640</v>
      </c>
      <c r="D1874" s="1" t="s">
        <v>2014</v>
      </c>
      <c r="E1874" s="1" t="s">
        <v>2024</v>
      </c>
      <c r="F1874" s="1" t="s">
        <v>2031</v>
      </c>
      <c r="G1874" s="1" t="s">
        <v>2034</v>
      </c>
      <c r="H1874" s="1">
        <v>10</v>
      </c>
      <c r="I1874" s="1">
        <v>4199</v>
      </c>
      <c r="J1874" s="1">
        <v>41990</v>
      </c>
      <c r="K1874" s="1">
        <v>2</v>
      </c>
      <c r="L1874" s="1" t="s">
        <v>2038</v>
      </c>
      <c r="M1874" s="1" t="s">
        <v>2041</v>
      </c>
    </row>
    <row r="1875" spans="1:13" x14ac:dyDescent="0.3">
      <c r="A1875" s="1" t="s">
        <v>1886</v>
      </c>
      <c r="B1875" s="2">
        <v>44973</v>
      </c>
      <c r="C1875" s="2">
        <v>44979</v>
      </c>
      <c r="D1875" s="1" t="s">
        <v>2013</v>
      </c>
      <c r="E1875" s="1" t="s">
        <v>2018</v>
      </c>
      <c r="F1875" s="1" t="s">
        <v>2030</v>
      </c>
      <c r="G1875" s="1" t="s">
        <v>2036</v>
      </c>
      <c r="H1875" s="1">
        <v>1</v>
      </c>
      <c r="I1875" s="1">
        <v>138</v>
      </c>
      <c r="J1875" s="1">
        <v>138</v>
      </c>
      <c r="K1875" s="1">
        <v>2</v>
      </c>
      <c r="L1875" s="1" t="s">
        <v>2039</v>
      </c>
      <c r="M1875" s="1" t="s">
        <v>2041</v>
      </c>
    </row>
    <row r="1876" spans="1:13" x14ac:dyDescent="0.3">
      <c r="A1876" s="1" t="s">
        <v>1887</v>
      </c>
      <c r="B1876" s="2">
        <v>45571</v>
      </c>
      <c r="C1876" s="2">
        <v>45572</v>
      </c>
      <c r="D1876" s="1" t="s">
        <v>2015</v>
      </c>
      <c r="E1876" s="1" t="s">
        <v>2023</v>
      </c>
      <c r="F1876" s="1" t="s">
        <v>2029</v>
      </c>
      <c r="G1876" s="1" t="s">
        <v>2033</v>
      </c>
      <c r="H1876" s="1">
        <v>10</v>
      </c>
      <c r="I1876" s="1">
        <v>1736</v>
      </c>
      <c r="J1876" s="1">
        <v>17360</v>
      </c>
      <c r="K1876" s="1">
        <v>5</v>
      </c>
      <c r="L1876" s="1" t="s">
        <v>2039</v>
      </c>
      <c r="M1876" s="1" t="s">
        <v>2041</v>
      </c>
    </row>
    <row r="1877" spans="1:13" x14ac:dyDescent="0.3">
      <c r="A1877" s="1" t="s">
        <v>1888</v>
      </c>
      <c r="B1877" s="2">
        <v>45050</v>
      </c>
      <c r="C1877" s="2">
        <v>45054</v>
      </c>
      <c r="D1877" s="1" t="s">
        <v>2015</v>
      </c>
      <c r="E1877" s="1" t="s">
        <v>2021</v>
      </c>
      <c r="F1877" s="1" t="s">
        <v>2032</v>
      </c>
      <c r="G1877" s="1" t="s">
        <v>2037</v>
      </c>
      <c r="H1877" s="1">
        <v>4</v>
      </c>
      <c r="I1877" s="1">
        <v>3033</v>
      </c>
      <c r="J1877" s="1">
        <v>12132</v>
      </c>
      <c r="K1877" s="1">
        <v>4</v>
      </c>
      <c r="L1877" s="1" t="s">
        <v>2038</v>
      </c>
      <c r="M1877" s="1" t="s">
        <v>2040</v>
      </c>
    </row>
    <row r="1878" spans="1:13" x14ac:dyDescent="0.3">
      <c r="A1878" s="1" t="s">
        <v>1889</v>
      </c>
      <c r="B1878" s="2">
        <v>45064</v>
      </c>
      <c r="C1878" s="2">
        <v>45074</v>
      </c>
      <c r="D1878" s="1" t="s">
        <v>2016</v>
      </c>
      <c r="E1878" s="1" t="s">
        <v>2026</v>
      </c>
      <c r="F1878" s="1" t="s">
        <v>2028</v>
      </c>
      <c r="G1878" s="1" t="s">
        <v>2034</v>
      </c>
      <c r="H1878" s="1">
        <v>8</v>
      </c>
      <c r="I1878" s="1">
        <v>2109</v>
      </c>
      <c r="J1878" s="1">
        <v>16872</v>
      </c>
      <c r="K1878" s="1">
        <v>3</v>
      </c>
      <c r="L1878" s="1" t="s">
        <v>2039</v>
      </c>
      <c r="M1878" s="1" t="s">
        <v>2041</v>
      </c>
    </row>
    <row r="1879" spans="1:13" x14ac:dyDescent="0.3">
      <c r="A1879" s="1" t="s">
        <v>1890</v>
      </c>
      <c r="B1879" s="2">
        <v>45924</v>
      </c>
      <c r="C1879" s="2">
        <v>45929</v>
      </c>
      <c r="D1879" s="1" t="s">
        <v>2016</v>
      </c>
      <c r="E1879" s="1" t="s">
        <v>2023</v>
      </c>
      <c r="F1879" s="1" t="s">
        <v>2028</v>
      </c>
      <c r="G1879" s="1" t="s">
        <v>2034</v>
      </c>
      <c r="H1879" s="1">
        <v>7</v>
      </c>
      <c r="I1879" s="1">
        <v>1706</v>
      </c>
      <c r="J1879" s="1">
        <v>11942</v>
      </c>
      <c r="K1879" s="1">
        <v>4</v>
      </c>
      <c r="L1879" s="1" t="s">
        <v>2039</v>
      </c>
      <c r="M1879" s="1" t="s">
        <v>2040</v>
      </c>
    </row>
    <row r="1880" spans="1:13" x14ac:dyDescent="0.3">
      <c r="A1880" s="1" t="s">
        <v>1891</v>
      </c>
      <c r="B1880" s="2">
        <v>45564</v>
      </c>
      <c r="C1880" s="2">
        <v>45569</v>
      </c>
      <c r="D1880" s="1" t="s">
        <v>2015</v>
      </c>
      <c r="E1880" s="1" t="s">
        <v>2026</v>
      </c>
      <c r="F1880" s="1" t="s">
        <v>2030</v>
      </c>
      <c r="G1880" s="1" t="s">
        <v>2037</v>
      </c>
      <c r="H1880" s="1">
        <v>10</v>
      </c>
      <c r="I1880" s="1">
        <v>4003</v>
      </c>
      <c r="J1880" s="1">
        <v>40030</v>
      </c>
      <c r="K1880" s="1">
        <v>4</v>
      </c>
      <c r="L1880" s="1" t="s">
        <v>2038</v>
      </c>
      <c r="M1880" s="1" t="s">
        <v>2040</v>
      </c>
    </row>
    <row r="1881" spans="1:13" x14ac:dyDescent="0.3">
      <c r="A1881" s="1" t="s">
        <v>1892</v>
      </c>
      <c r="B1881" s="2">
        <v>45314</v>
      </c>
      <c r="C1881" s="2">
        <v>45318</v>
      </c>
      <c r="D1881" s="1" t="s">
        <v>2016</v>
      </c>
      <c r="E1881" s="1" t="s">
        <v>2018</v>
      </c>
      <c r="F1881" s="1" t="s">
        <v>2029</v>
      </c>
      <c r="G1881" s="1" t="s">
        <v>2037</v>
      </c>
      <c r="H1881" s="1">
        <v>5</v>
      </c>
      <c r="I1881" s="1">
        <v>129</v>
      </c>
      <c r="J1881" s="1">
        <v>645</v>
      </c>
      <c r="K1881" s="1">
        <v>1</v>
      </c>
      <c r="L1881" s="1" t="s">
        <v>2039</v>
      </c>
      <c r="M1881" s="1" t="s">
        <v>2041</v>
      </c>
    </row>
    <row r="1882" spans="1:13" x14ac:dyDescent="0.3">
      <c r="A1882" s="1" t="s">
        <v>1893</v>
      </c>
      <c r="B1882" s="2">
        <v>45510</v>
      </c>
      <c r="C1882" s="2">
        <v>45514</v>
      </c>
      <c r="D1882" s="1" t="s">
        <v>2013</v>
      </c>
      <c r="E1882" s="1" t="s">
        <v>2020</v>
      </c>
      <c r="F1882" s="1" t="s">
        <v>2029</v>
      </c>
      <c r="G1882" s="1" t="s">
        <v>2035</v>
      </c>
      <c r="H1882" s="1">
        <v>5</v>
      </c>
      <c r="I1882" s="1">
        <v>3591</v>
      </c>
      <c r="J1882" s="1">
        <v>17955</v>
      </c>
      <c r="K1882" s="1">
        <v>1</v>
      </c>
      <c r="L1882" s="1" t="s">
        <v>2038</v>
      </c>
      <c r="M1882" s="1" t="s">
        <v>2041</v>
      </c>
    </row>
    <row r="1883" spans="1:13" x14ac:dyDescent="0.3">
      <c r="A1883" s="1" t="s">
        <v>1894</v>
      </c>
      <c r="B1883" s="2">
        <v>45133</v>
      </c>
      <c r="C1883" s="2">
        <v>45136</v>
      </c>
      <c r="D1883" s="1" t="s">
        <v>2017</v>
      </c>
      <c r="E1883" s="1" t="s">
        <v>2024</v>
      </c>
      <c r="F1883" s="1" t="s">
        <v>2031</v>
      </c>
      <c r="G1883" s="1" t="s">
        <v>2033</v>
      </c>
      <c r="H1883" s="1">
        <v>4</v>
      </c>
      <c r="I1883" s="1">
        <v>439</v>
      </c>
      <c r="J1883" s="1">
        <v>1756</v>
      </c>
      <c r="K1883" s="1">
        <v>4</v>
      </c>
      <c r="L1883" s="1" t="s">
        <v>2039</v>
      </c>
      <c r="M1883" s="1" t="s">
        <v>2041</v>
      </c>
    </row>
    <row r="1884" spans="1:13" x14ac:dyDescent="0.3">
      <c r="A1884" s="1" t="s">
        <v>1895</v>
      </c>
      <c r="B1884" s="2">
        <v>45980</v>
      </c>
      <c r="C1884" s="2">
        <v>45990</v>
      </c>
      <c r="D1884" s="1" t="s">
        <v>2013</v>
      </c>
      <c r="E1884" s="1" t="s">
        <v>2020</v>
      </c>
      <c r="F1884" s="1" t="s">
        <v>2029</v>
      </c>
      <c r="G1884" s="1" t="s">
        <v>2035</v>
      </c>
      <c r="H1884" s="1">
        <v>10</v>
      </c>
      <c r="I1884" s="1">
        <v>3152</v>
      </c>
      <c r="J1884" s="1">
        <v>31520</v>
      </c>
      <c r="K1884" s="1">
        <v>5</v>
      </c>
      <c r="L1884" s="1" t="s">
        <v>2039</v>
      </c>
      <c r="M1884" s="1" t="s">
        <v>2041</v>
      </c>
    </row>
    <row r="1885" spans="1:13" x14ac:dyDescent="0.3">
      <c r="A1885" s="1" t="s">
        <v>1896</v>
      </c>
      <c r="B1885" s="2">
        <v>45182</v>
      </c>
      <c r="C1885" s="2">
        <v>45189</v>
      </c>
      <c r="D1885" s="1" t="s">
        <v>2013</v>
      </c>
      <c r="E1885" s="1" t="s">
        <v>2025</v>
      </c>
      <c r="F1885" s="1" t="s">
        <v>2028</v>
      </c>
      <c r="G1885" s="1" t="s">
        <v>2037</v>
      </c>
      <c r="H1885" s="1">
        <v>5</v>
      </c>
      <c r="I1885" s="1">
        <v>1145</v>
      </c>
      <c r="J1885" s="1">
        <v>5725</v>
      </c>
      <c r="K1885" s="1">
        <v>2</v>
      </c>
      <c r="L1885" s="1" t="s">
        <v>2039</v>
      </c>
      <c r="M1885" s="1" t="s">
        <v>2041</v>
      </c>
    </row>
    <row r="1886" spans="1:13" x14ac:dyDescent="0.3">
      <c r="A1886" s="1" t="s">
        <v>1897</v>
      </c>
      <c r="B1886" s="2">
        <v>45574</v>
      </c>
      <c r="C1886" s="2">
        <v>45580</v>
      </c>
      <c r="D1886" s="1" t="s">
        <v>2016</v>
      </c>
      <c r="E1886" s="1" t="s">
        <v>2025</v>
      </c>
      <c r="F1886" s="1" t="s">
        <v>2030</v>
      </c>
      <c r="G1886" s="1" t="s">
        <v>2034</v>
      </c>
      <c r="H1886" s="1">
        <v>3</v>
      </c>
      <c r="I1886" s="1">
        <v>4793</v>
      </c>
      <c r="J1886" s="1">
        <v>14379</v>
      </c>
      <c r="K1886" s="1">
        <v>1</v>
      </c>
      <c r="L1886" s="1" t="s">
        <v>2039</v>
      </c>
      <c r="M1886" s="1" t="s">
        <v>2040</v>
      </c>
    </row>
    <row r="1887" spans="1:13" x14ac:dyDescent="0.3">
      <c r="A1887" s="1" t="s">
        <v>1898</v>
      </c>
      <c r="B1887" s="2">
        <v>45865</v>
      </c>
      <c r="C1887" s="2">
        <v>45869</v>
      </c>
      <c r="D1887" s="1" t="s">
        <v>2017</v>
      </c>
      <c r="E1887" s="1" t="s">
        <v>2018</v>
      </c>
      <c r="F1887" s="1" t="s">
        <v>2028</v>
      </c>
      <c r="G1887" s="1" t="s">
        <v>2037</v>
      </c>
      <c r="H1887" s="1">
        <v>2</v>
      </c>
      <c r="I1887" s="1">
        <v>550</v>
      </c>
      <c r="J1887" s="1">
        <v>1100</v>
      </c>
      <c r="K1887" s="1">
        <v>3</v>
      </c>
      <c r="L1887" s="1" t="s">
        <v>2038</v>
      </c>
      <c r="M1887" s="1" t="s">
        <v>2041</v>
      </c>
    </row>
    <row r="1888" spans="1:13" x14ac:dyDescent="0.3">
      <c r="A1888" s="1" t="s">
        <v>1899</v>
      </c>
      <c r="B1888" s="2">
        <v>45160</v>
      </c>
      <c r="C1888" s="2">
        <v>45163</v>
      </c>
      <c r="D1888" s="1" t="s">
        <v>2013</v>
      </c>
      <c r="E1888" s="1" t="s">
        <v>2025</v>
      </c>
      <c r="F1888" s="1" t="s">
        <v>2029</v>
      </c>
      <c r="G1888" s="1" t="s">
        <v>2037</v>
      </c>
      <c r="H1888" s="1">
        <v>3</v>
      </c>
      <c r="I1888" s="1">
        <v>1775</v>
      </c>
      <c r="J1888" s="1">
        <v>5325</v>
      </c>
      <c r="K1888" s="1">
        <v>3</v>
      </c>
      <c r="L1888" s="1" t="s">
        <v>2039</v>
      </c>
      <c r="M1888" s="1" t="s">
        <v>2040</v>
      </c>
    </row>
    <row r="1889" spans="1:13" x14ac:dyDescent="0.3">
      <c r="A1889" s="1" t="s">
        <v>1900</v>
      </c>
      <c r="B1889" s="2">
        <v>45571</v>
      </c>
      <c r="C1889" s="2">
        <v>45577</v>
      </c>
      <c r="D1889" s="1" t="s">
        <v>2017</v>
      </c>
      <c r="E1889" s="1" t="s">
        <v>2024</v>
      </c>
      <c r="F1889" s="1" t="s">
        <v>2028</v>
      </c>
      <c r="G1889" s="1" t="s">
        <v>2035</v>
      </c>
      <c r="H1889" s="1">
        <v>6</v>
      </c>
      <c r="I1889" s="1">
        <v>2391</v>
      </c>
      <c r="J1889" s="1">
        <v>14346</v>
      </c>
      <c r="K1889" s="1">
        <v>1</v>
      </c>
      <c r="L1889" s="1" t="s">
        <v>2039</v>
      </c>
      <c r="M1889" s="1" t="s">
        <v>2041</v>
      </c>
    </row>
    <row r="1890" spans="1:13" x14ac:dyDescent="0.3">
      <c r="A1890" s="1" t="s">
        <v>1901</v>
      </c>
      <c r="B1890" s="2">
        <v>45263</v>
      </c>
      <c r="C1890" s="2">
        <v>45273</v>
      </c>
      <c r="D1890" s="1" t="s">
        <v>2016</v>
      </c>
      <c r="E1890" s="1" t="s">
        <v>2022</v>
      </c>
      <c r="F1890" s="1" t="s">
        <v>2032</v>
      </c>
      <c r="G1890" s="1" t="s">
        <v>2033</v>
      </c>
      <c r="H1890" s="1">
        <v>3</v>
      </c>
      <c r="I1890" s="1">
        <v>1199</v>
      </c>
      <c r="J1890" s="1">
        <v>3597</v>
      </c>
      <c r="K1890" s="1">
        <v>5</v>
      </c>
      <c r="L1890" s="1" t="s">
        <v>2039</v>
      </c>
      <c r="M1890" s="1" t="s">
        <v>2040</v>
      </c>
    </row>
    <row r="1891" spans="1:13" x14ac:dyDescent="0.3">
      <c r="A1891" s="1" t="s">
        <v>1902</v>
      </c>
      <c r="B1891" s="2">
        <v>45934</v>
      </c>
      <c r="C1891" s="2">
        <v>45936</v>
      </c>
      <c r="D1891" s="1" t="s">
        <v>2015</v>
      </c>
      <c r="E1891" s="1" t="s">
        <v>2023</v>
      </c>
      <c r="F1891" s="1" t="s">
        <v>2028</v>
      </c>
      <c r="G1891" s="1" t="s">
        <v>2033</v>
      </c>
      <c r="H1891" s="1">
        <v>10</v>
      </c>
      <c r="I1891" s="1">
        <v>1017</v>
      </c>
      <c r="J1891" s="1">
        <v>10170</v>
      </c>
      <c r="K1891" s="1">
        <v>5</v>
      </c>
      <c r="L1891" s="1" t="s">
        <v>2038</v>
      </c>
      <c r="M1891" s="1" t="s">
        <v>2040</v>
      </c>
    </row>
    <row r="1892" spans="1:13" x14ac:dyDescent="0.3">
      <c r="A1892" s="1" t="s">
        <v>1903</v>
      </c>
      <c r="B1892" s="2">
        <v>45446</v>
      </c>
      <c r="C1892" s="2">
        <v>45453</v>
      </c>
      <c r="D1892" s="1" t="s">
        <v>2016</v>
      </c>
      <c r="E1892" s="1" t="s">
        <v>2021</v>
      </c>
      <c r="F1892" s="1" t="s">
        <v>2028</v>
      </c>
      <c r="G1892" s="1" t="s">
        <v>2034</v>
      </c>
      <c r="H1892" s="1">
        <v>10</v>
      </c>
      <c r="I1892" s="1">
        <v>4624</v>
      </c>
      <c r="J1892" s="1">
        <v>46240</v>
      </c>
      <c r="K1892" s="1">
        <v>2</v>
      </c>
      <c r="L1892" s="1" t="s">
        <v>2039</v>
      </c>
      <c r="M1892" s="1" t="s">
        <v>2040</v>
      </c>
    </row>
    <row r="1893" spans="1:13" x14ac:dyDescent="0.3">
      <c r="A1893" s="1" t="s">
        <v>1904</v>
      </c>
      <c r="B1893" s="2">
        <v>44963</v>
      </c>
      <c r="C1893" s="2">
        <v>44969</v>
      </c>
      <c r="D1893" s="1" t="s">
        <v>2015</v>
      </c>
      <c r="E1893" s="1" t="s">
        <v>2019</v>
      </c>
      <c r="F1893" s="1" t="s">
        <v>2028</v>
      </c>
      <c r="G1893" s="1" t="s">
        <v>2034</v>
      </c>
      <c r="H1893" s="1">
        <v>5</v>
      </c>
      <c r="I1893" s="1">
        <v>3825</v>
      </c>
      <c r="J1893" s="1">
        <v>19125</v>
      </c>
      <c r="K1893" s="1">
        <v>5</v>
      </c>
      <c r="L1893" s="1" t="s">
        <v>2038</v>
      </c>
      <c r="M1893" s="1" t="s">
        <v>2041</v>
      </c>
    </row>
    <row r="1894" spans="1:13" x14ac:dyDescent="0.3">
      <c r="A1894" s="1" t="s">
        <v>1905</v>
      </c>
      <c r="B1894" s="2">
        <v>45814</v>
      </c>
      <c r="C1894" s="2">
        <v>45821</v>
      </c>
      <c r="D1894" s="1" t="s">
        <v>2013</v>
      </c>
      <c r="E1894" s="1" t="s">
        <v>2023</v>
      </c>
      <c r="F1894" s="1" t="s">
        <v>2030</v>
      </c>
      <c r="G1894" s="1" t="s">
        <v>2037</v>
      </c>
      <c r="H1894" s="1">
        <v>3</v>
      </c>
      <c r="I1894" s="1">
        <v>4201</v>
      </c>
      <c r="J1894" s="1">
        <v>12603</v>
      </c>
      <c r="K1894" s="1">
        <v>1</v>
      </c>
      <c r="L1894" s="1" t="s">
        <v>2038</v>
      </c>
      <c r="M1894" s="1" t="s">
        <v>2041</v>
      </c>
    </row>
    <row r="1895" spans="1:13" x14ac:dyDescent="0.3">
      <c r="A1895" s="1" t="s">
        <v>1906</v>
      </c>
      <c r="B1895" s="2">
        <v>45378</v>
      </c>
      <c r="C1895" s="2">
        <v>45381</v>
      </c>
      <c r="D1895" s="1" t="s">
        <v>2015</v>
      </c>
      <c r="E1895" s="1" t="s">
        <v>2025</v>
      </c>
      <c r="F1895" s="1" t="s">
        <v>2029</v>
      </c>
      <c r="G1895" s="1" t="s">
        <v>2037</v>
      </c>
      <c r="H1895" s="1">
        <v>1</v>
      </c>
      <c r="I1895" s="1">
        <v>2571</v>
      </c>
      <c r="J1895" s="1">
        <v>2571</v>
      </c>
      <c r="K1895" s="1">
        <v>5</v>
      </c>
      <c r="L1895" s="1" t="s">
        <v>2039</v>
      </c>
      <c r="M1895" s="1" t="s">
        <v>2040</v>
      </c>
    </row>
    <row r="1896" spans="1:13" x14ac:dyDescent="0.3">
      <c r="A1896" s="1" t="s">
        <v>1907</v>
      </c>
      <c r="B1896" s="2">
        <v>45197</v>
      </c>
      <c r="C1896" s="2">
        <v>45207</v>
      </c>
      <c r="D1896" s="1" t="s">
        <v>2014</v>
      </c>
      <c r="E1896" s="1" t="s">
        <v>2019</v>
      </c>
      <c r="F1896" s="1" t="s">
        <v>2030</v>
      </c>
      <c r="G1896" s="1" t="s">
        <v>2036</v>
      </c>
      <c r="H1896" s="1">
        <v>7</v>
      </c>
      <c r="I1896" s="1">
        <v>4912</v>
      </c>
      <c r="J1896" s="1">
        <v>34384</v>
      </c>
      <c r="K1896" s="1">
        <v>2</v>
      </c>
      <c r="L1896" s="1" t="s">
        <v>2039</v>
      </c>
      <c r="M1896" s="1" t="s">
        <v>2041</v>
      </c>
    </row>
    <row r="1897" spans="1:13" x14ac:dyDescent="0.3">
      <c r="A1897" s="1" t="s">
        <v>1908</v>
      </c>
      <c r="B1897" s="2">
        <v>45357</v>
      </c>
      <c r="C1897" s="2">
        <v>45363</v>
      </c>
      <c r="D1897" s="1" t="s">
        <v>2013</v>
      </c>
      <c r="E1897" s="1" t="s">
        <v>2024</v>
      </c>
      <c r="F1897" s="1" t="s">
        <v>2030</v>
      </c>
      <c r="G1897" s="1" t="s">
        <v>2037</v>
      </c>
      <c r="H1897" s="1">
        <v>5</v>
      </c>
      <c r="I1897" s="1">
        <v>1133</v>
      </c>
      <c r="J1897" s="1">
        <v>5665</v>
      </c>
      <c r="K1897" s="1">
        <v>4</v>
      </c>
      <c r="L1897" s="1" t="s">
        <v>2039</v>
      </c>
      <c r="M1897" s="1" t="s">
        <v>2040</v>
      </c>
    </row>
    <row r="1898" spans="1:13" x14ac:dyDescent="0.3">
      <c r="A1898" s="1" t="s">
        <v>1909</v>
      </c>
      <c r="B1898" s="2">
        <v>44976</v>
      </c>
      <c r="C1898" s="2">
        <v>44979</v>
      </c>
      <c r="D1898" s="1" t="s">
        <v>2013</v>
      </c>
      <c r="E1898" s="1" t="s">
        <v>2019</v>
      </c>
      <c r="F1898" s="1" t="s">
        <v>2032</v>
      </c>
      <c r="G1898" s="1" t="s">
        <v>2037</v>
      </c>
      <c r="H1898" s="1">
        <v>7</v>
      </c>
      <c r="I1898" s="1">
        <v>772</v>
      </c>
      <c r="J1898" s="1">
        <v>5404</v>
      </c>
      <c r="K1898" s="1">
        <v>4</v>
      </c>
      <c r="L1898" s="1" t="s">
        <v>2038</v>
      </c>
      <c r="M1898" s="1" t="s">
        <v>2041</v>
      </c>
    </row>
    <row r="1899" spans="1:13" x14ac:dyDescent="0.3">
      <c r="A1899" s="1" t="s">
        <v>1910</v>
      </c>
      <c r="B1899" s="2">
        <v>45909</v>
      </c>
      <c r="C1899" s="2">
        <v>45918</v>
      </c>
      <c r="D1899" s="1" t="s">
        <v>2017</v>
      </c>
      <c r="E1899" s="1" t="s">
        <v>2027</v>
      </c>
      <c r="F1899" s="1" t="s">
        <v>2030</v>
      </c>
      <c r="G1899" s="1" t="s">
        <v>2037</v>
      </c>
      <c r="H1899" s="1">
        <v>6</v>
      </c>
      <c r="I1899" s="1">
        <v>3605</v>
      </c>
      <c r="J1899" s="1">
        <v>21630</v>
      </c>
      <c r="K1899" s="1">
        <v>1</v>
      </c>
      <c r="L1899" s="1" t="s">
        <v>2038</v>
      </c>
      <c r="M1899" s="1" t="s">
        <v>2040</v>
      </c>
    </row>
    <row r="1900" spans="1:13" x14ac:dyDescent="0.3">
      <c r="A1900" s="1" t="s">
        <v>1911</v>
      </c>
      <c r="B1900" s="2">
        <v>44942</v>
      </c>
      <c r="C1900" s="2">
        <v>44944</v>
      </c>
      <c r="D1900" s="1" t="s">
        <v>2016</v>
      </c>
      <c r="E1900" s="1" t="s">
        <v>2026</v>
      </c>
      <c r="F1900" s="1" t="s">
        <v>2028</v>
      </c>
      <c r="G1900" s="1" t="s">
        <v>2035</v>
      </c>
      <c r="H1900" s="1">
        <v>10</v>
      </c>
      <c r="I1900" s="1">
        <v>1575</v>
      </c>
      <c r="J1900" s="1">
        <v>15750</v>
      </c>
      <c r="K1900" s="1">
        <v>2</v>
      </c>
      <c r="L1900" s="1" t="s">
        <v>2038</v>
      </c>
      <c r="M1900" s="1" t="s">
        <v>2040</v>
      </c>
    </row>
    <row r="1901" spans="1:13" x14ac:dyDescent="0.3">
      <c r="A1901" s="1" t="s">
        <v>1912</v>
      </c>
      <c r="B1901" s="2">
        <v>44965</v>
      </c>
      <c r="C1901" s="2">
        <v>44968</v>
      </c>
      <c r="D1901" s="1" t="s">
        <v>2015</v>
      </c>
      <c r="E1901" s="1" t="s">
        <v>2022</v>
      </c>
      <c r="F1901" s="1" t="s">
        <v>2028</v>
      </c>
      <c r="G1901" s="1" t="s">
        <v>2035</v>
      </c>
      <c r="H1901" s="1">
        <v>5</v>
      </c>
      <c r="I1901" s="1">
        <v>4711</v>
      </c>
      <c r="J1901" s="1">
        <v>23555</v>
      </c>
      <c r="K1901" s="1">
        <v>3</v>
      </c>
      <c r="L1901" s="1" t="s">
        <v>2039</v>
      </c>
      <c r="M1901" s="1" t="s">
        <v>2040</v>
      </c>
    </row>
    <row r="1902" spans="1:13" x14ac:dyDescent="0.3">
      <c r="A1902" s="1" t="s">
        <v>1913</v>
      </c>
      <c r="B1902" s="2">
        <v>45337</v>
      </c>
      <c r="C1902" s="2">
        <v>45341</v>
      </c>
      <c r="D1902" s="1" t="s">
        <v>2017</v>
      </c>
      <c r="E1902" s="1" t="s">
        <v>2027</v>
      </c>
      <c r="F1902" s="1" t="s">
        <v>2031</v>
      </c>
      <c r="G1902" s="1" t="s">
        <v>2036</v>
      </c>
      <c r="H1902" s="1">
        <v>4</v>
      </c>
      <c r="I1902" s="1">
        <v>3585</v>
      </c>
      <c r="J1902" s="1">
        <v>14340</v>
      </c>
      <c r="K1902" s="1">
        <v>5</v>
      </c>
      <c r="L1902" s="1" t="s">
        <v>2038</v>
      </c>
      <c r="M1902" s="1" t="s">
        <v>2040</v>
      </c>
    </row>
    <row r="1903" spans="1:13" x14ac:dyDescent="0.3">
      <c r="A1903" s="1" t="s">
        <v>1914</v>
      </c>
      <c r="B1903" s="2">
        <v>45273</v>
      </c>
      <c r="C1903" s="2">
        <v>45281</v>
      </c>
      <c r="D1903" s="1" t="s">
        <v>2013</v>
      </c>
      <c r="E1903" s="1" t="s">
        <v>2020</v>
      </c>
      <c r="F1903" s="1" t="s">
        <v>2028</v>
      </c>
      <c r="G1903" s="1" t="s">
        <v>2033</v>
      </c>
      <c r="H1903" s="1">
        <v>3</v>
      </c>
      <c r="I1903" s="1">
        <v>3628</v>
      </c>
      <c r="J1903" s="1">
        <v>10884</v>
      </c>
      <c r="K1903" s="1">
        <v>5</v>
      </c>
      <c r="L1903" s="1" t="s">
        <v>2038</v>
      </c>
      <c r="M1903" s="1" t="s">
        <v>2040</v>
      </c>
    </row>
    <row r="1904" spans="1:13" x14ac:dyDescent="0.3">
      <c r="A1904" s="1" t="s">
        <v>1915</v>
      </c>
      <c r="B1904" s="2">
        <v>45423</v>
      </c>
      <c r="C1904" s="2">
        <v>45433</v>
      </c>
      <c r="D1904" s="1" t="s">
        <v>2013</v>
      </c>
      <c r="E1904" s="1" t="s">
        <v>2022</v>
      </c>
      <c r="F1904" s="1" t="s">
        <v>2030</v>
      </c>
      <c r="G1904" s="1" t="s">
        <v>2037</v>
      </c>
      <c r="H1904" s="1">
        <v>10</v>
      </c>
      <c r="I1904" s="1">
        <v>1022</v>
      </c>
      <c r="J1904" s="1">
        <v>10220</v>
      </c>
      <c r="K1904" s="1">
        <v>1</v>
      </c>
      <c r="L1904" s="1" t="s">
        <v>2039</v>
      </c>
      <c r="M1904" s="1" t="s">
        <v>2040</v>
      </c>
    </row>
    <row r="1905" spans="1:13" x14ac:dyDescent="0.3">
      <c r="A1905" s="1" t="s">
        <v>1916</v>
      </c>
      <c r="B1905" s="2">
        <v>45827</v>
      </c>
      <c r="C1905" s="2">
        <v>45833</v>
      </c>
      <c r="D1905" s="1" t="s">
        <v>2016</v>
      </c>
      <c r="E1905" s="1" t="s">
        <v>2026</v>
      </c>
      <c r="F1905" s="1" t="s">
        <v>2028</v>
      </c>
      <c r="G1905" s="1" t="s">
        <v>2037</v>
      </c>
      <c r="H1905" s="1">
        <v>5</v>
      </c>
      <c r="I1905" s="1">
        <v>1136</v>
      </c>
      <c r="J1905" s="1">
        <v>5680</v>
      </c>
      <c r="K1905" s="1">
        <v>3</v>
      </c>
      <c r="L1905" s="1" t="s">
        <v>2038</v>
      </c>
      <c r="M1905" s="1" t="s">
        <v>2040</v>
      </c>
    </row>
    <row r="1906" spans="1:13" x14ac:dyDescent="0.3">
      <c r="A1906" s="1" t="s">
        <v>1917</v>
      </c>
      <c r="B1906" s="2">
        <v>45221</v>
      </c>
      <c r="C1906" s="2">
        <v>45223</v>
      </c>
      <c r="D1906" s="1" t="s">
        <v>2016</v>
      </c>
      <c r="E1906" s="1" t="s">
        <v>2020</v>
      </c>
      <c r="F1906" s="1" t="s">
        <v>2032</v>
      </c>
      <c r="G1906" s="1" t="s">
        <v>2037</v>
      </c>
      <c r="H1906" s="1">
        <v>9</v>
      </c>
      <c r="I1906" s="1">
        <v>4632</v>
      </c>
      <c r="J1906" s="1">
        <v>41688</v>
      </c>
      <c r="K1906" s="1">
        <v>1</v>
      </c>
      <c r="L1906" s="1" t="s">
        <v>2038</v>
      </c>
      <c r="M1906" s="1" t="s">
        <v>2040</v>
      </c>
    </row>
    <row r="1907" spans="1:13" x14ac:dyDescent="0.3">
      <c r="A1907" s="1" t="s">
        <v>1918</v>
      </c>
      <c r="B1907" s="2">
        <v>44978</v>
      </c>
      <c r="C1907" s="2">
        <v>44985</v>
      </c>
      <c r="D1907" s="1" t="s">
        <v>2013</v>
      </c>
      <c r="E1907" s="1" t="s">
        <v>2020</v>
      </c>
      <c r="F1907" s="1" t="s">
        <v>2028</v>
      </c>
      <c r="G1907" s="1" t="s">
        <v>2034</v>
      </c>
      <c r="H1907" s="1">
        <v>9</v>
      </c>
      <c r="I1907" s="1">
        <v>3427</v>
      </c>
      <c r="J1907" s="1">
        <v>30843</v>
      </c>
      <c r="K1907" s="1">
        <v>1</v>
      </c>
      <c r="L1907" s="1" t="s">
        <v>2039</v>
      </c>
      <c r="M1907" s="1" t="s">
        <v>2040</v>
      </c>
    </row>
    <row r="1908" spans="1:13" x14ac:dyDescent="0.3">
      <c r="A1908" s="1" t="s">
        <v>1919</v>
      </c>
      <c r="B1908" s="2">
        <v>45035</v>
      </c>
      <c r="C1908" s="2">
        <v>45043</v>
      </c>
      <c r="D1908" s="1" t="s">
        <v>2017</v>
      </c>
      <c r="E1908" s="1" t="s">
        <v>2021</v>
      </c>
      <c r="F1908" s="1" t="s">
        <v>2032</v>
      </c>
      <c r="G1908" s="1" t="s">
        <v>2037</v>
      </c>
      <c r="H1908" s="1">
        <v>6</v>
      </c>
      <c r="I1908" s="1">
        <v>710</v>
      </c>
      <c r="J1908" s="1">
        <v>4260</v>
      </c>
      <c r="K1908" s="1">
        <v>3</v>
      </c>
      <c r="L1908" s="1" t="s">
        <v>2039</v>
      </c>
      <c r="M1908" s="1" t="s">
        <v>2041</v>
      </c>
    </row>
    <row r="1909" spans="1:13" x14ac:dyDescent="0.3">
      <c r="A1909" s="1" t="s">
        <v>1920</v>
      </c>
      <c r="B1909" s="2">
        <v>45781</v>
      </c>
      <c r="C1909" s="2">
        <v>45790</v>
      </c>
      <c r="D1909" s="1" t="s">
        <v>2015</v>
      </c>
      <c r="E1909" s="1" t="s">
        <v>2020</v>
      </c>
      <c r="F1909" s="1" t="s">
        <v>2030</v>
      </c>
      <c r="G1909" s="1" t="s">
        <v>2037</v>
      </c>
      <c r="H1909" s="1">
        <v>8</v>
      </c>
      <c r="I1909" s="1">
        <v>1695</v>
      </c>
      <c r="J1909" s="1">
        <v>13560</v>
      </c>
      <c r="K1909" s="1">
        <v>3</v>
      </c>
      <c r="L1909" s="1" t="s">
        <v>2038</v>
      </c>
      <c r="M1909" s="1" t="s">
        <v>2041</v>
      </c>
    </row>
    <row r="1910" spans="1:13" x14ac:dyDescent="0.3">
      <c r="A1910" s="1" t="s">
        <v>1921</v>
      </c>
      <c r="B1910" s="2">
        <v>45396</v>
      </c>
      <c r="C1910" s="2">
        <v>45397</v>
      </c>
      <c r="D1910" s="1" t="s">
        <v>2017</v>
      </c>
      <c r="E1910" s="1" t="s">
        <v>2021</v>
      </c>
      <c r="F1910" s="1" t="s">
        <v>2031</v>
      </c>
      <c r="G1910" s="1" t="s">
        <v>2033</v>
      </c>
      <c r="H1910" s="1">
        <v>10</v>
      </c>
      <c r="I1910" s="1">
        <v>3507</v>
      </c>
      <c r="J1910" s="1">
        <v>35070</v>
      </c>
      <c r="K1910" s="1">
        <v>3</v>
      </c>
      <c r="L1910" s="1" t="s">
        <v>2039</v>
      </c>
      <c r="M1910" s="1" t="s">
        <v>2041</v>
      </c>
    </row>
    <row r="1911" spans="1:13" x14ac:dyDescent="0.3">
      <c r="A1911" s="1" t="s">
        <v>1922</v>
      </c>
      <c r="B1911" s="2">
        <v>45090</v>
      </c>
      <c r="C1911" s="2">
        <v>45092</v>
      </c>
      <c r="D1911" s="1" t="s">
        <v>2013</v>
      </c>
      <c r="E1911" s="1" t="s">
        <v>2027</v>
      </c>
      <c r="F1911" s="1" t="s">
        <v>2029</v>
      </c>
      <c r="G1911" s="1" t="s">
        <v>2035</v>
      </c>
      <c r="H1911" s="1">
        <v>7</v>
      </c>
      <c r="I1911" s="1">
        <v>3599</v>
      </c>
      <c r="J1911" s="1">
        <v>25193</v>
      </c>
      <c r="K1911" s="1">
        <v>4</v>
      </c>
      <c r="L1911" s="1" t="s">
        <v>2039</v>
      </c>
      <c r="M1911" s="1" t="s">
        <v>2041</v>
      </c>
    </row>
    <row r="1912" spans="1:13" x14ac:dyDescent="0.3">
      <c r="A1912" s="1" t="s">
        <v>1923</v>
      </c>
      <c r="B1912" s="2">
        <v>45574</v>
      </c>
      <c r="C1912" s="2">
        <v>45579</v>
      </c>
      <c r="D1912" s="1" t="s">
        <v>2015</v>
      </c>
      <c r="E1912" s="1" t="s">
        <v>2020</v>
      </c>
      <c r="F1912" s="1" t="s">
        <v>2029</v>
      </c>
      <c r="G1912" s="1" t="s">
        <v>2033</v>
      </c>
      <c r="H1912" s="1">
        <v>4</v>
      </c>
      <c r="I1912" s="1">
        <v>2042</v>
      </c>
      <c r="J1912" s="1">
        <v>8168</v>
      </c>
      <c r="K1912" s="1">
        <v>4</v>
      </c>
      <c r="L1912" s="1" t="s">
        <v>2038</v>
      </c>
      <c r="M1912" s="1" t="s">
        <v>2041</v>
      </c>
    </row>
    <row r="1913" spans="1:13" x14ac:dyDescent="0.3">
      <c r="A1913" s="1" t="s">
        <v>1924</v>
      </c>
      <c r="B1913" s="2">
        <v>44979</v>
      </c>
      <c r="C1913" s="2">
        <v>44981</v>
      </c>
      <c r="D1913" s="1" t="s">
        <v>2016</v>
      </c>
      <c r="E1913" s="1" t="s">
        <v>2023</v>
      </c>
      <c r="F1913" s="1" t="s">
        <v>2028</v>
      </c>
      <c r="G1913" s="1" t="s">
        <v>2037</v>
      </c>
      <c r="H1913" s="1">
        <v>8</v>
      </c>
      <c r="I1913" s="1">
        <v>2923</v>
      </c>
      <c r="J1913" s="1">
        <v>23384</v>
      </c>
      <c r="K1913" s="1">
        <v>3</v>
      </c>
      <c r="L1913" s="1" t="s">
        <v>2038</v>
      </c>
      <c r="M1913" s="1" t="s">
        <v>2040</v>
      </c>
    </row>
    <row r="1914" spans="1:13" x14ac:dyDescent="0.3">
      <c r="A1914" s="1" t="s">
        <v>1925</v>
      </c>
      <c r="B1914" s="2">
        <v>45921</v>
      </c>
      <c r="C1914" s="2">
        <v>45926</v>
      </c>
      <c r="D1914" s="1" t="s">
        <v>2013</v>
      </c>
      <c r="E1914" s="1" t="s">
        <v>2023</v>
      </c>
      <c r="F1914" s="1" t="s">
        <v>2028</v>
      </c>
      <c r="G1914" s="1" t="s">
        <v>2034</v>
      </c>
      <c r="H1914" s="1">
        <v>2</v>
      </c>
      <c r="I1914" s="1">
        <v>3067</v>
      </c>
      <c r="J1914" s="1">
        <v>6134</v>
      </c>
      <c r="K1914" s="1">
        <v>4</v>
      </c>
      <c r="L1914" s="1" t="s">
        <v>2038</v>
      </c>
      <c r="M1914" s="1" t="s">
        <v>2041</v>
      </c>
    </row>
    <row r="1915" spans="1:13" x14ac:dyDescent="0.3">
      <c r="A1915" s="1" t="s">
        <v>1926</v>
      </c>
      <c r="B1915" s="2">
        <v>45621</v>
      </c>
      <c r="C1915" s="2">
        <v>45626</v>
      </c>
      <c r="D1915" s="1" t="s">
        <v>2014</v>
      </c>
      <c r="E1915" s="1" t="s">
        <v>2021</v>
      </c>
      <c r="F1915" s="1" t="s">
        <v>2032</v>
      </c>
      <c r="G1915" s="1" t="s">
        <v>2035</v>
      </c>
      <c r="H1915" s="1">
        <v>4</v>
      </c>
      <c r="I1915" s="1">
        <v>3149</v>
      </c>
      <c r="J1915" s="1">
        <v>12596</v>
      </c>
      <c r="K1915" s="1">
        <v>1</v>
      </c>
      <c r="L1915" s="1" t="s">
        <v>2038</v>
      </c>
      <c r="M1915" s="1" t="s">
        <v>2041</v>
      </c>
    </row>
    <row r="1916" spans="1:13" x14ac:dyDescent="0.3">
      <c r="A1916" s="1" t="s">
        <v>1927</v>
      </c>
      <c r="B1916" s="2">
        <v>45093</v>
      </c>
      <c r="C1916" s="2">
        <v>45102</v>
      </c>
      <c r="D1916" s="1" t="s">
        <v>2017</v>
      </c>
      <c r="E1916" s="1" t="s">
        <v>2022</v>
      </c>
      <c r="F1916" s="1" t="s">
        <v>2028</v>
      </c>
      <c r="G1916" s="1" t="s">
        <v>2034</v>
      </c>
      <c r="H1916" s="1">
        <v>4</v>
      </c>
      <c r="I1916" s="1">
        <v>3141</v>
      </c>
      <c r="J1916" s="1">
        <v>12564</v>
      </c>
      <c r="K1916" s="1">
        <v>1</v>
      </c>
      <c r="L1916" s="1" t="s">
        <v>2039</v>
      </c>
      <c r="M1916" s="1" t="s">
        <v>2040</v>
      </c>
    </row>
    <row r="1917" spans="1:13" x14ac:dyDescent="0.3">
      <c r="A1917" s="1" t="s">
        <v>1928</v>
      </c>
      <c r="B1917" s="2">
        <v>45550</v>
      </c>
      <c r="C1917" s="2">
        <v>45552</v>
      </c>
      <c r="D1917" s="1" t="s">
        <v>2014</v>
      </c>
      <c r="E1917" s="1" t="s">
        <v>2018</v>
      </c>
      <c r="F1917" s="1" t="s">
        <v>2028</v>
      </c>
      <c r="G1917" s="1" t="s">
        <v>2035</v>
      </c>
      <c r="H1917" s="1">
        <v>4</v>
      </c>
      <c r="I1917" s="1">
        <v>4477</v>
      </c>
      <c r="J1917" s="1">
        <v>17908</v>
      </c>
      <c r="K1917" s="1">
        <v>4</v>
      </c>
      <c r="L1917" s="1" t="s">
        <v>2039</v>
      </c>
      <c r="M1917" s="1" t="s">
        <v>2040</v>
      </c>
    </row>
    <row r="1918" spans="1:13" x14ac:dyDescent="0.3">
      <c r="A1918" s="1" t="s">
        <v>1929</v>
      </c>
      <c r="B1918" s="2">
        <v>46002</v>
      </c>
      <c r="C1918" s="2">
        <v>46006</v>
      </c>
      <c r="D1918" s="1" t="s">
        <v>2013</v>
      </c>
      <c r="E1918" s="1" t="s">
        <v>2022</v>
      </c>
      <c r="F1918" s="1" t="s">
        <v>2031</v>
      </c>
      <c r="G1918" s="1" t="s">
        <v>2035</v>
      </c>
      <c r="H1918" s="1">
        <v>3</v>
      </c>
      <c r="I1918" s="1">
        <v>3813</v>
      </c>
      <c r="J1918" s="1">
        <v>11439</v>
      </c>
      <c r="K1918" s="1">
        <v>1</v>
      </c>
      <c r="L1918" s="1" t="s">
        <v>2038</v>
      </c>
      <c r="M1918" s="1" t="s">
        <v>2041</v>
      </c>
    </row>
    <row r="1919" spans="1:13" x14ac:dyDescent="0.3">
      <c r="A1919" s="1" t="s">
        <v>1930</v>
      </c>
      <c r="B1919" s="2">
        <v>45521</v>
      </c>
      <c r="C1919" s="2">
        <v>45526</v>
      </c>
      <c r="D1919" s="1" t="s">
        <v>2013</v>
      </c>
      <c r="E1919" s="1" t="s">
        <v>2027</v>
      </c>
      <c r="F1919" s="1" t="s">
        <v>2030</v>
      </c>
      <c r="G1919" s="1" t="s">
        <v>2036</v>
      </c>
      <c r="H1919" s="1">
        <v>10</v>
      </c>
      <c r="I1919" s="1">
        <v>2120</v>
      </c>
      <c r="J1919" s="1">
        <v>21200</v>
      </c>
      <c r="K1919" s="1">
        <v>4</v>
      </c>
      <c r="L1919" s="1" t="s">
        <v>2039</v>
      </c>
      <c r="M1919" s="1" t="s">
        <v>2041</v>
      </c>
    </row>
    <row r="1920" spans="1:13" x14ac:dyDescent="0.3">
      <c r="A1920" s="1" t="s">
        <v>1931</v>
      </c>
      <c r="B1920" s="2">
        <v>45760</v>
      </c>
      <c r="C1920" s="2">
        <v>45770</v>
      </c>
      <c r="D1920" s="1" t="s">
        <v>2014</v>
      </c>
      <c r="E1920" s="1" t="s">
        <v>2020</v>
      </c>
      <c r="F1920" s="1" t="s">
        <v>2032</v>
      </c>
      <c r="G1920" s="1" t="s">
        <v>2036</v>
      </c>
      <c r="H1920" s="1">
        <v>8</v>
      </c>
      <c r="I1920" s="1">
        <v>1979</v>
      </c>
      <c r="J1920" s="1">
        <v>15832</v>
      </c>
      <c r="K1920" s="1">
        <v>4</v>
      </c>
      <c r="L1920" s="1" t="s">
        <v>2038</v>
      </c>
      <c r="M1920" s="1" t="s">
        <v>2040</v>
      </c>
    </row>
    <row r="1921" spans="1:13" x14ac:dyDescent="0.3">
      <c r="A1921" s="1" t="s">
        <v>1932</v>
      </c>
      <c r="B1921" s="2">
        <v>45014</v>
      </c>
      <c r="C1921" s="2">
        <v>45015</v>
      </c>
      <c r="D1921" s="1" t="s">
        <v>2016</v>
      </c>
      <c r="E1921" s="1" t="s">
        <v>2025</v>
      </c>
      <c r="F1921" s="1" t="s">
        <v>2028</v>
      </c>
      <c r="G1921" s="1" t="s">
        <v>2036</v>
      </c>
      <c r="H1921" s="1">
        <v>10</v>
      </c>
      <c r="I1921" s="1">
        <v>3047</v>
      </c>
      <c r="J1921" s="1">
        <v>30470</v>
      </c>
      <c r="K1921" s="1">
        <v>4</v>
      </c>
      <c r="L1921" s="1" t="s">
        <v>2039</v>
      </c>
      <c r="M1921" s="1" t="s">
        <v>2041</v>
      </c>
    </row>
    <row r="1922" spans="1:13" x14ac:dyDescent="0.3">
      <c r="A1922" s="1" t="s">
        <v>1933</v>
      </c>
      <c r="B1922" s="2">
        <v>45180</v>
      </c>
      <c r="C1922" s="2">
        <v>45187</v>
      </c>
      <c r="D1922" s="1" t="s">
        <v>2016</v>
      </c>
      <c r="E1922" s="1" t="s">
        <v>2020</v>
      </c>
      <c r="F1922" s="1" t="s">
        <v>2029</v>
      </c>
      <c r="G1922" s="1" t="s">
        <v>2035</v>
      </c>
      <c r="H1922" s="1">
        <v>4</v>
      </c>
      <c r="I1922" s="1">
        <v>3915</v>
      </c>
      <c r="J1922" s="1">
        <v>15660</v>
      </c>
      <c r="K1922" s="1">
        <v>5</v>
      </c>
      <c r="L1922" s="1" t="s">
        <v>2039</v>
      </c>
      <c r="M1922" s="1" t="s">
        <v>2041</v>
      </c>
    </row>
    <row r="1923" spans="1:13" x14ac:dyDescent="0.3">
      <c r="A1923" s="1" t="s">
        <v>1934</v>
      </c>
      <c r="B1923" s="2">
        <v>44971</v>
      </c>
      <c r="C1923" s="2">
        <v>44977</v>
      </c>
      <c r="D1923" s="1" t="s">
        <v>2013</v>
      </c>
      <c r="E1923" s="1" t="s">
        <v>2023</v>
      </c>
      <c r="F1923" s="1" t="s">
        <v>2029</v>
      </c>
      <c r="G1923" s="1" t="s">
        <v>2033</v>
      </c>
      <c r="H1923" s="1">
        <v>9</v>
      </c>
      <c r="I1923" s="1">
        <v>1533</v>
      </c>
      <c r="J1923" s="1">
        <v>13797</v>
      </c>
      <c r="K1923" s="1">
        <v>2</v>
      </c>
      <c r="L1923" s="1" t="s">
        <v>2039</v>
      </c>
      <c r="M1923" s="1" t="s">
        <v>2040</v>
      </c>
    </row>
    <row r="1924" spans="1:13" x14ac:dyDescent="0.3">
      <c r="A1924" s="1" t="s">
        <v>1935</v>
      </c>
      <c r="B1924" s="2">
        <v>45840</v>
      </c>
      <c r="C1924" s="2">
        <v>45841</v>
      </c>
      <c r="D1924" s="1" t="s">
        <v>2013</v>
      </c>
      <c r="E1924" s="1" t="s">
        <v>2026</v>
      </c>
      <c r="F1924" s="1" t="s">
        <v>2032</v>
      </c>
      <c r="G1924" s="1" t="s">
        <v>2036</v>
      </c>
      <c r="H1924" s="1">
        <v>6</v>
      </c>
      <c r="I1924" s="1">
        <v>629</v>
      </c>
      <c r="J1924" s="1">
        <v>3774</v>
      </c>
      <c r="K1924" s="1">
        <v>2</v>
      </c>
      <c r="L1924" s="1" t="s">
        <v>2038</v>
      </c>
      <c r="M1924" s="1" t="s">
        <v>2040</v>
      </c>
    </row>
    <row r="1925" spans="1:13" x14ac:dyDescent="0.3">
      <c r="A1925" s="1" t="s">
        <v>1936</v>
      </c>
      <c r="B1925" s="2">
        <v>45615</v>
      </c>
      <c r="C1925" s="2">
        <v>45616</v>
      </c>
      <c r="D1925" s="1" t="s">
        <v>2016</v>
      </c>
      <c r="E1925" s="1" t="s">
        <v>2021</v>
      </c>
      <c r="F1925" s="1" t="s">
        <v>2031</v>
      </c>
      <c r="G1925" s="1" t="s">
        <v>2033</v>
      </c>
      <c r="H1925" s="1">
        <v>6</v>
      </c>
      <c r="I1925" s="1">
        <v>3536</v>
      </c>
      <c r="J1925" s="1">
        <v>21216</v>
      </c>
      <c r="K1925" s="1">
        <v>2</v>
      </c>
      <c r="L1925" s="1" t="s">
        <v>2039</v>
      </c>
      <c r="M1925" s="1" t="s">
        <v>2040</v>
      </c>
    </row>
    <row r="1926" spans="1:13" x14ac:dyDescent="0.3">
      <c r="A1926" s="1" t="s">
        <v>1937</v>
      </c>
      <c r="B1926" s="2">
        <v>44968</v>
      </c>
      <c r="C1926" s="2">
        <v>44972</v>
      </c>
      <c r="D1926" s="1" t="s">
        <v>2013</v>
      </c>
      <c r="E1926" s="1" t="s">
        <v>2022</v>
      </c>
      <c r="F1926" s="1" t="s">
        <v>2028</v>
      </c>
      <c r="G1926" s="1" t="s">
        <v>2037</v>
      </c>
      <c r="H1926" s="1">
        <v>10</v>
      </c>
      <c r="I1926" s="1">
        <v>169</v>
      </c>
      <c r="J1926" s="1">
        <v>1690</v>
      </c>
      <c r="K1926" s="1">
        <v>3</v>
      </c>
      <c r="L1926" s="1" t="s">
        <v>2039</v>
      </c>
      <c r="M1926" s="1" t="s">
        <v>2041</v>
      </c>
    </row>
    <row r="1927" spans="1:13" x14ac:dyDescent="0.3">
      <c r="A1927" s="1" t="s">
        <v>1938</v>
      </c>
      <c r="B1927" s="2">
        <v>45755</v>
      </c>
      <c r="C1927" s="2">
        <v>45760</v>
      </c>
      <c r="D1927" s="1" t="s">
        <v>2017</v>
      </c>
      <c r="E1927" s="1" t="s">
        <v>2019</v>
      </c>
      <c r="F1927" s="1" t="s">
        <v>2030</v>
      </c>
      <c r="G1927" s="1" t="s">
        <v>2037</v>
      </c>
      <c r="H1927" s="1">
        <v>6</v>
      </c>
      <c r="I1927" s="1">
        <v>4842</v>
      </c>
      <c r="J1927" s="1">
        <v>29052</v>
      </c>
      <c r="K1927" s="1">
        <v>4</v>
      </c>
      <c r="L1927" s="1" t="s">
        <v>2039</v>
      </c>
      <c r="M1927" s="1" t="s">
        <v>2040</v>
      </c>
    </row>
    <row r="1928" spans="1:13" x14ac:dyDescent="0.3">
      <c r="A1928" s="1" t="s">
        <v>1939</v>
      </c>
      <c r="B1928" s="2">
        <v>46020</v>
      </c>
      <c r="C1928" s="2">
        <v>46025</v>
      </c>
      <c r="D1928" s="1" t="s">
        <v>2017</v>
      </c>
      <c r="E1928" s="1" t="s">
        <v>2019</v>
      </c>
      <c r="F1928" s="1" t="s">
        <v>2028</v>
      </c>
      <c r="G1928" s="1" t="s">
        <v>2033</v>
      </c>
      <c r="H1928" s="1">
        <v>9</v>
      </c>
      <c r="I1928" s="1">
        <v>1842</v>
      </c>
      <c r="J1928" s="1">
        <v>16578</v>
      </c>
      <c r="K1928" s="1">
        <v>4</v>
      </c>
      <c r="L1928" s="1" t="s">
        <v>2038</v>
      </c>
      <c r="M1928" s="1" t="s">
        <v>2041</v>
      </c>
    </row>
    <row r="1929" spans="1:13" x14ac:dyDescent="0.3">
      <c r="A1929" s="1" t="s">
        <v>1940</v>
      </c>
      <c r="B1929" s="2">
        <v>45709</v>
      </c>
      <c r="C1929" s="2">
        <v>45712</v>
      </c>
      <c r="D1929" s="1" t="s">
        <v>2014</v>
      </c>
      <c r="E1929" s="1" t="s">
        <v>2022</v>
      </c>
      <c r="F1929" s="1" t="s">
        <v>2029</v>
      </c>
      <c r="G1929" s="1" t="s">
        <v>2035</v>
      </c>
      <c r="H1929" s="1">
        <v>1</v>
      </c>
      <c r="I1929" s="1">
        <v>1647</v>
      </c>
      <c r="J1929" s="1">
        <v>1647</v>
      </c>
      <c r="K1929" s="1">
        <v>2</v>
      </c>
      <c r="L1929" s="1" t="s">
        <v>2039</v>
      </c>
      <c r="M1929" s="1" t="s">
        <v>2040</v>
      </c>
    </row>
    <row r="1930" spans="1:13" x14ac:dyDescent="0.3">
      <c r="A1930" s="1" t="s">
        <v>1941</v>
      </c>
      <c r="B1930" s="2">
        <v>45736</v>
      </c>
      <c r="C1930" s="2">
        <v>45745</v>
      </c>
      <c r="D1930" s="1" t="s">
        <v>2016</v>
      </c>
      <c r="E1930" s="1" t="s">
        <v>2019</v>
      </c>
      <c r="F1930" s="1" t="s">
        <v>2031</v>
      </c>
      <c r="G1930" s="1" t="s">
        <v>2037</v>
      </c>
      <c r="H1930" s="1">
        <v>9</v>
      </c>
      <c r="I1930" s="1">
        <v>4321</v>
      </c>
      <c r="J1930" s="1">
        <v>38889</v>
      </c>
      <c r="K1930" s="1">
        <v>1</v>
      </c>
      <c r="L1930" s="1" t="s">
        <v>2039</v>
      </c>
      <c r="M1930" s="1" t="s">
        <v>2041</v>
      </c>
    </row>
    <row r="1931" spans="1:13" x14ac:dyDescent="0.3">
      <c r="A1931" s="1" t="s">
        <v>1942</v>
      </c>
      <c r="B1931" s="2">
        <v>45352</v>
      </c>
      <c r="C1931" s="2">
        <v>45355</v>
      </c>
      <c r="D1931" s="1" t="s">
        <v>2016</v>
      </c>
      <c r="E1931" s="1" t="s">
        <v>2025</v>
      </c>
      <c r="F1931" s="1" t="s">
        <v>2031</v>
      </c>
      <c r="G1931" s="1" t="s">
        <v>2034</v>
      </c>
      <c r="H1931" s="1">
        <v>10</v>
      </c>
      <c r="I1931" s="1">
        <v>4843</v>
      </c>
      <c r="J1931" s="1">
        <v>48430</v>
      </c>
      <c r="K1931" s="1">
        <v>5</v>
      </c>
      <c r="L1931" s="1" t="s">
        <v>2039</v>
      </c>
      <c r="M1931" s="1" t="s">
        <v>2041</v>
      </c>
    </row>
    <row r="1932" spans="1:13" x14ac:dyDescent="0.3">
      <c r="A1932" s="1" t="s">
        <v>1943</v>
      </c>
      <c r="B1932" s="2">
        <v>45689</v>
      </c>
      <c r="C1932" s="2">
        <v>45691</v>
      </c>
      <c r="D1932" s="1" t="s">
        <v>2015</v>
      </c>
      <c r="E1932" s="1" t="s">
        <v>2022</v>
      </c>
      <c r="F1932" s="1" t="s">
        <v>2030</v>
      </c>
      <c r="G1932" s="1" t="s">
        <v>2035</v>
      </c>
      <c r="H1932" s="1">
        <v>3</v>
      </c>
      <c r="I1932" s="1">
        <v>2716</v>
      </c>
      <c r="J1932" s="1">
        <v>8148</v>
      </c>
      <c r="K1932" s="1">
        <v>1</v>
      </c>
      <c r="L1932" s="1" t="s">
        <v>2039</v>
      </c>
      <c r="M1932" s="1" t="s">
        <v>2041</v>
      </c>
    </row>
    <row r="1933" spans="1:13" x14ac:dyDescent="0.3">
      <c r="A1933" s="1" t="s">
        <v>1944</v>
      </c>
      <c r="B1933" s="2">
        <v>45678</v>
      </c>
      <c r="C1933" s="2">
        <v>45684</v>
      </c>
      <c r="D1933" s="1" t="s">
        <v>2014</v>
      </c>
      <c r="E1933" s="1" t="s">
        <v>2021</v>
      </c>
      <c r="F1933" s="1" t="s">
        <v>2030</v>
      </c>
      <c r="G1933" s="1" t="s">
        <v>2036</v>
      </c>
      <c r="H1933" s="1">
        <v>8</v>
      </c>
      <c r="I1933" s="1">
        <v>1537</v>
      </c>
      <c r="J1933" s="1">
        <v>12296</v>
      </c>
      <c r="K1933" s="1">
        <v>5</v>
      </c>
      <c r="L1933" s="1" t="s">
        <v>2039</v>
      </c>
      <c r="M1933" s="1" t="s">
        <v>2041</v>
      </c>
    </row>
    <row r="1934" spans="1:13" x14ac:dyDescent="0.3">
      <c r="A1934" s="1" t="s">
        <v>1945</v>
      </c>
      <c r="B1934" s="2">
        <v>45134</v>
      </c>
      <c r="C1934" s="2">
        <v>45142</v>
      </c>
      <c r="D1934" s="1" t="s">
        <v>2017</v>
      </c>
      <c r="E1934" s="1" t="s">
        <v>2024</v>
      </c>
      <c r="F1934" s="1" t="s">
        <v>2031</v>
      </c>
      <c r="G1934" s="1" t="s">
        <v>2034</v>
      </c>
      <c r="H1934" s="1">
        <v>5</v>
      </c>
      <c r="I1934" s="1">
        <v>3595</v>
      </c>
      <c r="J1934" s="1">
        <v>17975</v>
      </c>
      <c r="K1934" s="1">
        <v>4</v>
      </c>
      <c r="L1934" s="1" t="s">
        <v>2038</v>
      </c>
      <c r="M1934" s="1" t="s">
        <v>2040</v>
      </c>
    </row>
    <row r="1935" spans="1:13" x14ac:dyDescent="0.3">
      <c r="A1935" s="1" t="s">
        <v>1946</v>
      </c>
      <c r="B1935" s="2">
        <v>45273</v>
      </c>
      <c r="C1935" s="2">
        <v>45278</v>
      </c>
      <c r="D1935" s="1" t="s">
        <v>2013</v>
      </c>
      <c r="E1935" s="1" t="s">
        <v>2025</v>
      </c>
      <c r="F1935" s="1" t="s">
        <v>2029</v>
      </c>
      <c r="G1935" s="1" t="s">
        <v>2037</v>
      </c>
      <c r="H1935" s="1">
        <v>3</v>
      </c>
      <c r="I1935" s="1">
        <v>3970</v>
      </c>
      <c r="J1935" s="1">
        <v>11910</v>
      </c>
      <c r="K1935" s="1">
        <v>4</v>
      </c>
      <c r="L1935" s="1" t="s">
        <v>2038</v>
      </c>
      <c r="M1935" s="1" t="s">
        <v>2041</v>
      </c>
    </row>
    <row r="1936" spans="1:13" x14ac:dyDescent="0.3">
      <c r="A1936" s="1" t="s">
        <v>1947</v>
      </c>
      <c r="B1936" s="2">
        <v>45135</v>
      </c>
      <c r="C1936" s="2">
        <v>45142</v>
      </c>
      <c r="D1936" s="1" t="s">
        <v>2017</v>
      </c>
      <c r="E1936" s="1" t="s">
        <v>2022</v>
      </c>
      <c r="F1936" s="1" t="s">
        <v>2032</v>
      </c>
      <c r="G1936" s="1" t="s">
        <v>2035</v>
      </c>
      <c r="H1936" s="1">
        <v>1</v>
      </c>
      <c r="I1936" s="1">
        <v>4596</v>
      </c>
      <c r="J1936" s="1">
        <v>4596</v>
      </c>
      <c r="K1936" s="1">
        <v>4</v>
      </c>
      <c r="L1936" s="1" t="s">
        <v>2038</v>
      </c>
      <c r="M1936" s="1" t="s">
        <v>2040</v>
      </c>
    </row>
    <row r="1937" spans="1:13" x14ac:dyDescent="0.3">
      <c r="A1937" s="1" t="s">
        <v>1948</v>
      </c>
      <c r="B1937" s="2">
        <v>45311</v>
      </c>
      <c r="C1937" s="2">
        <v>45315</v>
      </c>
      <c r="D1937" s="1" t="s">
        <v>2016</v>
      </c>
      <c r="E1937" s="1" t="s">
        <v>2024</v>
      </c>
      <c r="F1937" s="1" t="s">
        <v>2032</v>
      </c>
      <c r="G1937" s="1" t="s">
        <v>2033</v>
      </c>
      <c r="H1937" s="1">
        <v>8</v>
      </c>
      <c r="I1937" s="1">
        <v>3463</v>
      </c>
      <c r="J1937" s="1">
        <v>27704</v>
      </c>
      <c r="K1937" s="1">
        <v>3</v>
      </c>
      <c r="L1937" s="1" t="s">
        <v>2039</v>
      </c>
      <c r="M1937" s="1" t="s">
        <v>2041</v>
      </c>
    </row>
    <row r="1938" spans="1:13" x14ac:dyDescent="0.3">
      <c r="A1938" s="1" t="s">
        <v>1949</v>
      </c>
      <c r="B1938" s="2">
        <v>45116</v>
      </c>
      <c r="C1938" s="2">
        <v>45125</v>
      </c>
      <c r="D1938" s="1" t="s">
        <v>2016</v>
      </c>
      <c r="E1938" s="1" t="s">
        <v>2021</v>
      </c>
      <c r="F1938" s="1" t="s">
        <v>2028</v>
      </c>
      <c r="G1938" s="1" t="s">
        <v>2036</v>
      </c>
      <c r="H1938" s="1">
        <v>8</v>
      </c>
      <c r="I1938" s="1">
        <v>1327</v>
      </c>
      <c r="J1938" s="1">
        <v>10616</v>
      </c>
      <c r="K1938" s="1">
        <v>5</v>
      </c>
      <c r="L1938" s="1" t="s">
        <v>2039</v>
      </c>
      <c r="M1938" s="1" t="s">
        <v>2040</v>
      </c>
    </row>
    <row r="1939" spans="1:13" x14ac:dyDescent="0.3">
      <c r="A1939" s="1" t="s">
        <v>1950</v>
      </c>
      <c r="B1939" s="2">
        <v>45378</v>
      </c>
      <c r="C1939" s="2">
        <v>45384</v>
      </c>
      <c r="D1939" s="1" t="s">
        <v>2017</v>
      </c>
      <c r="E1939" s="1" t="s">
        <v>2026</v>
      </c>
      <c r="F1939" s="1" t="s">
        <v>2032</v>
      </c>
      <c r="G1939" s="1" t="s">
        <v>2035</v>
      </c>
      <c r="H1939" s="1">
        <v>7</v>
      </c>
      <c r="I1939" s="1">
        <v>922</v>
      </c>
      <c r="J1939" s="1">
        <v>6454</v>
      </c>
      <c r="K1939" s="1">
        <v>1</v>
      </c>
      <c r="L1939" s="1" t="s">
        <v>2039</v>
      </c>
      <c r="M1939" s="1" t="s">
        <v>2041</v>
      </c>
    </row>
    <row r="1940" spans="1:13" x14ac:dyDescent="0.3">
      <c r="A1940" s="1" t="s">
        <v>1951</v>
      </c>
      <c r="B1940" s="2">
        <v>45207</v>
      </c>
      <c r="C1940" s="2">
        <v>45213</v>
      </c>
      <c r="D1940" s="1" t="s">
        <v>2017</v>
      </c>
      <c r="E1940" s="1" t="s">
        <v>2020</v>
      </c>
      <c r="F1940" s="1" t="s">
        <v>2032</v>
      </c>
      <c r="G1940" s="1" t="s">
        <v>2037</v>
      </c>
      <c r="H1940" s="1">
        <v>8</v>
      </c>
      <c r="I1940" s="1">
        <v>413</v>
      </c>
      <c r="J1940" s="1">
        <v>3304</v>
      </c>
      <c r="K1940" s="1">
        <v>3</v>
      </c>
      <c r="L1940" s="1" t="s">
        <v>2038</v>
      </c>
      <c r="M1940" s="1" t="s">
        <v>2040</v>
      </c>
    </row>
    <row r="1941" spans="1:13" x14ac:dyDescent="0.3">
      <c r="A1941" s="1" t="s">
        <v>1952</v>
      </c>
      <c r="B1941" s="2">
        <v>45237</v>
      </c>
      <c r="C1941" s="2">
        <v>45238</v>
      </c>
      <c r="D1941" s="1" t="s">
        <v>2014</v>
      </c>
      <c r="E1941" s="1" t="s">
        <v>2026</v>
      </c>
      <c r="F1941" s="1" t="s">
        <v>2028</v>
      </c>
      <c r="G1941" s="1" t="s">
        <v>2033</v>
      </c>
      <c r="H1941" s="1">
        <v>7</v>
      </c>
      <c r="I1941" s="1">
        <v>3313</v>
      </c>
      <c r="J1941" s="1">
        <v>23191</v>
      </c>
      <c r="K1941" s="1">
        <v>1</v>
      </c>
      <c r="L1941" s="1" t="s">
        <v>2038</v>
      </c>
      <c r="M1941" s="1" t="s">
        <v>2041</v>
      </c>
    </row>
    <row r="1942" spans="1:13" x14ac:dyDescent="0.3">
      <c r="A1942" s="1" t="s">
        <v>1953</v>
      </c>
      <c r="B1942" s="2">
        <v>45191</v>
      </c>
      <c r="C1942" s="2">
        <v>45200</v>
      </c>
      <c r="D1942" s="1" t="s">
        <v>2013</v>
      </c>
      <c r="E1942" s="1" t="s">
        <v>2027</v>
      </c>
      <c r="F1942" s="1" t="s">
        <v>2032</v>
      </c>
      <c r="G1942" s="1" t="s">
        <v>2034</v>
      </c>
      <c r="H1942" s="1">
        <v>4</v>
      </c>
      <c r="I1942" s="1">
        <v>406</v>
      </c>
      <c r="J1942" s="1">
        <v>1624</v>
      </c>
      <c r="K1942" s="1">
        <v>5</v>
      </c>
      <c r="L1942" s="1" t="s">
        <v>2038</v>
      </c>
      <c r="M1942" s="1" t="s">
        <v>2040</v>
      </c>
    </row>
    <row r="1943" spans="1:13" x14ac:dyDescent="0.3">
      <c r="A1943" s="1" t="s">
        <v>1954</v>
      </c>
      <c r="B1943" s="2">
        <v>45798</v>
      </c>
      <c r="C1943" s="2">
        <v>45805</v>
      </c>
      <c r="D1943" s="1" t="s">
        <v>2015</v>
      </c>
      <c r="E1943" s="1" t="s">
        <v>2018</v>
      </c>
      <c r="F1943" s="1" t="s">
        <v>2031</v>
      </c>
      <c r="G1943" s="1" t="s">
        <v>2034</v>
      </c>
      <c r="H1943" s="1">
        <v>9</v>
      </c>
      <c r="I1943" s="1">
        <v>1972</v>
      </c>
      <c r="J1943" s="1">
        <v>17748</v>
      </c>
      <c r="K1943" s="1">
        <v>5</v>
      </c>
      <c r="L1943" s="1" t="s">
        <v>2038</v>
      </c>
      <c r="M1943" s="1" t="s">
        <v>2041</v>
      </c>
    </row>
    <row r="1944" spans="1:13" x14ac:dyDescent="0.3">
      <c r="A1944" s="1" t="s">
        <v>1955</v>
      </c>
      <c r="B1944" s="2">
        <v>45822</v>
      </c>
      <c r="C1944" s="2">
        <v>45826</v>
      </c>
      <c r="D1944" s="1" t="s">
        <v>2013</v>
      </c>
      <c r="E1944" s="1" t="s">
        <v>2027</v>
      </c>
      <c r="F1944" s="1" t="s">
        <v>2030</v>
      </c>
      <c r="G1944" s="1" t="s">
        <v>2037</v>
      </c>
      <c r="H1944" s="1">
        <v>6</v>
      </c>
      <c r="I1944" s="1">
        <v>3514</v>
      </c>
      <c r="J1944" s="1">
        <v>21084</v>
      </c>
      <c r="K1944" s="1">
        <v>4</v>
      </c>
      <c r="L1944" s="1" t="s">
        <v>2039</v>
      </c>
      <c r="M1944" s="1" t="s">
        <v>2041</v>
      </c>
    </row>
    <row r="1945" spans="1:13" x14ac:dyDescent="0.3">
      <c r="A1945" s="1" t="s">
        <v>1956</v>
      </c>
      <c r="B1945" s="2">
        <v>45146</v>
      </c>
      <c r="C1945" s="2">
        <v>45155</v>
      </c>
      <c r="D1945" s="1" t="s">
        <v>2014</v>
      </c>
      <c r="E1945" s="1" t="s">
        <v>2020</v>
      </c>
      <c r="F1945" s="1" t="s">
        <v>2031</v>
      </c>
      <c r="G1945" s="1" t="s">
        <v>2036</v>
      </c>
      <c r="H1945" s="1">
        <v>5</v>
      </c>
      <c r="I1945" s="1">
        <v>2056</v>
      </c>
      <c r="J1945" s="1">
        <v>10280</v>
      </c>
      <c r="K1945" s="1">
        <v>3</v>
      </c>
      <c r="L1945" s="1" t="s">
        <v>2039</v>
      </c>
      <c r="M1945" s="1" t="s">
        <v>2041</v>
      </c>
    </row>
    <row r="1946" spans="1:13" x14ac:dyDescent="0.3">
      <c r="A1946" s="1" t="s">
        <v>1957</v>
      </c>
      <c r="B1946" s="2">
        <v>45985</v>
      </c>
      <c r="C1946" s="2">
        <v>45991</v>
      </c>
      <c r="D1946" s="1" t="s">
        <v>2016</v>
      </c>
      <c r="E1946" s="1" t="s">
        <v>2022</v>
      </c>
      <c r="F1946" s="1" t="s">
        <v>2031</v>
      </c>
      <c r="G1946" s="1" t="s">
        <v>2034</v>
      </c>
      <c r="H1946" s="1">
        <v>10</v>
      </c>
      <c r="I1946" s="1">
        <v>4261</v>
      </c>
      <c r="J1946" s="1">
        <v>42610</v>
      </c>
      <c r="K1946" s="1">
        <v>3</v>
      </c>
      <c r="L1946" s="1" t="s">
        <v>2038</v>
      </c>
      <c r="M1946" s="1" t="s">
        <v>2040</v>
      </c>
    </row>
    <row r="1947" spans="1:13" x14ac:dyDescent="0.3">
      <c r="A1947" s="1" t="s">
        <v>1958</v>
      </c>
      <c r="B1947" s="2">
        <v>45462</v>
      </c>
      <c r="C1947" s="2">
        <v>45466</v>
      </c>
      <c r="D1947" s="1" t="s">
        <v>2013</v>
      </c>
      <c r="E1947" s="1" t="s">
        <v>2024</v>
      </c>
      <c r="F1947" s="1" t="s">
        <v>2028</v>
      </c>
      <c r="G1947" s="1" t="s">
        <v>2033</v>
      </c>
      <c r="H1947" s="1">
        <v>6</v>
      </c>
      <c r="I1947" s="1">
        <v>1080</v>
      </c>
      <c r="J1947" s="1">
        <v>6480</v>
      </c>
      <c r="K1947" s="1">
        <v>1</v>
      </c>
      <c r="L1947" s="1" t="s">
        <v>2039</v>
      </c>
      <c r="M1947" s="1" t="s">
        <v>2040</v>
      </c>
    </row>
    <row r="1948" spans="1:13" x14ac:dyDescent="0.3">
      <c r="A1948" s="1" t="s">
        <v>1959</v>
      </c>
      <c r="B1948" s="2">
        <v>45797</v>
      </c>
      <c r="C1948" s="2">
        <v>45799</v>
      </c>
      <c r="D1948" s="1" t="s">
        <v>2017</v>
      </c>
      <c r="E1948" s="1" t="s">
        <v>2025</v>
      </c>
      <c r="F1948" s="1" t="s">
        <v>2030</v>
      </c>
      <c r="G1948" s="1" t="s">
        <v>2034</v>
      </c>
      <c r="H1948" s="1">
        <v>4</v>
      </c>
      <c r="I1948" s="1">
        <v>1050</v>
      </c>
      <c r="J1948" s="1">
        <v>4200</v>
      </c>
      <c r="K1948" s="1">
        <v>4</v>
      </c>
      <c r="L1948" s="1" t="s">
        <v>2038</v>
      </c>
      <c r="M1948" s="1" t="s">
        <v>2040</v>
      </c>
    </row>
    <row r="1949" spans="1:13" x14ac:dyDescent="0.3">
      <c r="A1949" s="1" t="s">
        <v>1960</v>
      </c>
      <c r="B1949" s="2">
        <v>45951</v>
      </c>
      <c r="C1949" s="2">
        <v>45953</v>
      </c>
      <c r="D1949" s="1" t="s">
        <v>2013</v>
      </c>
      <c r="E1949" s="1" t="s">
        <v>2026</v>
      </c>
      <c r="F1949" s="1" t="s">
        <v>2031</v>
      </c>
      <c r="G1949" s="1" t="s">
        <v>2037</v>
      </c>
      <c r="H1949" s="1">
        <v>9</v>
      </c>
      <c r="I1949" s="1">
        <v>2349</v>
      </c>
      <c r="J1949" s="1">
        <v>21141</v>
      </c>
      <c r="K1949" s="1">
        <v>4</v>
      </c>
      <c r="L1949" s="1" t="s">
        <v>2038</v>
      </c>
      <c r="M1949" s="1" t="s">
        <v>2040</v>
      </c>
    </row>
    <row r="1950" spans="1:13" x14ac:dyDescent="0.3">
      <c r="A1950" s="1" t="s">
        <v>1961</v>
      </c>
      <c r="B1950" s="2">
        <v>45589</v>
      </c>
      <c r="C1950" s="2">
        <v>45597</v>
      </c>
      <c r="D1950" s="1" t="s">
        <v>2016</v>
      </c>
      <c r="E1950" s="1" t="s">
        <v>2019</v>
      </c>
      <c r="F1950" s="1" t="s">
        <v>2030</v>
      </c>
      <c r="G1950" s="1" t="s">
        <v>2035</v>
      </c>
      <c r="H1950" s="1">
        <v>2</v>
      </c>
      <c r="I1950" s="1">
        <v>1195</v>
      </c>
      <c r="J1950" s="1">
        <v>2390</v>
      </c>
      <c r="K1950" s="1">
        <v>4</v>
      </c>
      <c r="L1950" s="1" t="s">
        <v>2039</v>
      </c>
      <c r="M1950" s="1" t="s">
        <v>2040</v>
      </c>
    </row>
    <row r="1951" spans="1:13" x14ac:dyDescent="0.3">
      <c r="A1951" s="1" t="s">
        <v>1962</v>
      </c>
      <c r="B1951" s="2">
        <v>45804</v>
      </c>
      <c r="C1951" s="2">
        <v>45806</v>
      </c>
      <c r="D1951" s="1" t="s">
        <v>2013</v>
      </c>
      <c r="E1951" s="1" t="s">
        <v>2018</v>
      </c>
      <c r="F1951" s="1" t="s">
        <v>2030</v>
      </c>
      <c r="G1951" s="1" t="s">
        <v>2035</v>
      </c>
      <c r="H1951" s="1">
        <v>8</v>
      </c>
      <c r="I1951" s="1">
        <v>2187</v>
      </c>
      <c r="J1951" s="1">
        <v>17496</v>
      </c>
      <c r="K1951" s="1">
        <v>4</v>
      </c>
      <c r="L1951" s="1" t="s">
        <v>2038</v>
      </c>
      <c r="M1951" s="1" t="s">
        <v>2040</v>
      </c>
    </row>
    <row r="1952" spans="1:13" x14ac:dyDescent="0.3">
      <c r="A1952" s="1" t="s">
        <v>1963</v>
      </c>
      <c r="B1952" s="2">
        <v>45349</v>
      </c>
      <c r="C1952" s="2">
        <v>45359</v>
      </c>
      <c r="D1952" s="1" t="s">
        <v>2015</v>
      </c>
      <c r="E1952" s="1" t="s">
        <v>2018</v>
      </c>
      <c r="F1952" s="1" t="s">
        <v>2030</v>
      </c>
      <c r="G1952" s="1" t="s">
        <v>2034</v>
      </c>
      <c r="H1952" s="1">
        <v>2</v>
      </c>
      <c r="I1952" s="1">
        <v>642</v>
      </c>
      <c r="J1952" s="1">
        <v>1284</v>
      </c>
      <c r="K1952" s="1">
        <v>1</v>
      </c>
      <c r="L1952" s="1" t="s">
        <v>2038</v>
      </c>
      <c r="M1952" s="1" t="s">
        <v>2040</v>
      </c>
    </row>
    <row r="1953" spans="1:13" x14ac:dyDescent="0.3">
      <c r="A1953" s="1" t="s">
        <v>1964</v>
      </c>
      <c r="B1953" s="2">
        <v>45570</v>
      </c>
      <c r="C1953" s="2">
        <v>45578</v>
      </c>
      <c r="D1953" s="1" t="s">
        <v>2016</v>
      </c>
      <c r="E1953" s="1" t="s">
        <v>2022</v>
      </c>
      <c r="F1953" s="1" t="s">
        <v>2031</v>
      </c>
      <c r="G1953" s="1" t="s">
        <v>2034</v>
      </c>
      <c r="H1953" s="1">
        <v>4</v>
      </c>
      <c r="I1953" s="1">
        <v>2391</v>
      </c>
      <c r="J1953" s="1">
        <v>9564</v>
      </c>
      <c r="K1953" s="1">
        <v>3</v>
      </c>
      <c r="L1953" s="1" t="s">
        <v>2038</v>
      </c>
      <c r="M1953" s="1" t="s">
        <v>2041</v>
      </c>
    </row>
    <row r="1954" spans="1:13" x14ac:dyDescent="0.3">
      <c r="A1954" s="1" t="s">
        <v>1965</v>
      </c>
      <c r="B1954" s="2">
        <v>44953</v>
      </c>
      <c r="C1954" s="2">
        <v>44959</v>
      </c>
      <c r="D1954" s="1" t="s">
        <v>2017</v>
      </c>
      <c r="E1954" s="1" t="s">
        <v>2022</v>
      </c>
      <c r="F1954" s="1" t="s">
        <v>2029</v>
      </c>
      <c r="G1954" s="1" t="s">
        <v>2035</v>
      </c>
      <c r="H1954" s="1">
        <v>6</v>
      </c>
      <c r="I1954" s="1">
        <v>2465</v>
      </c>
      <c r="J1954" s="1">
        <v>14790</v>
      </c>
      <c r="K1954" s="1">
        <v>4</v>
      </c>
      <c r="L1954" s="1" t="s">
        <v>2038</v>
      </c>
      <c r="M1954" s="1" t="s">
        <v>2041</v>
      </c>
    </row>
    <row r="1955" spans="1:13" x14ac:dyDescent="0.3">
      <c r="A1955" s="1" t="s">
        <v>1966</v>
      </c>
      <c r="B1955" s="2">
        <v>45634</v>
      </c>
      <c r="C1955" s="2">
        <v>45641</v>
      </c>
      <c r="D1955" s="1" t="s">
        <v>2017</v>
      </c>
      <c r="E1955" s="1" t="s">
        <v>2027</v>
      </c>
      <c r="F1955" s="1" t="s">
        <v>2032</v>
      </c>
      <c r="G1955" s="1" t="s">
        <v>2034</v>
      </c>
      <c r="H1955" s="1">
        <v>1</v>
      </c>
      <c r="I1955" s="1">
        <v>3695</v>
      </c>
      <c r="J1955" s="1">
        <v>3695</v>
      </c>
      <c r="K1955" s="1">
        <v>1</v>
      </c>
      <c r="L1955" s="1" t="s">
        <v>2038</v>
      </c>
      <c r="M1955" s="1" t="s">
        <v>2040</v>
      </c>
    </row>
    <row r="1956" spans="1:13" x14ac:dyDescent="0.3">
      <c r="A1956" s="1" t="s">
        <v>1967</v>
      </c>
      <c r="B1956" s="2">
        <v>45331</v>
      </c>
      <c r="C1956" s="2">
        <v>45336</v>
      </c>
      <c r="D1956" s="1" t="s">
        <v>2014</v>
      </c>
      <c r="E1956" s="1" t="s">
        <v>2025</v>
      </c>
      <c r="F1956" s="1" t="s">
        <v>2032</v>
      </c>
      <c r="G1956" s="1" t="s">
        <v>2037</v>
      </c>
      <c r="H1956" s="1">
        <v>10</v>
      </c>
      <c r="I1956" s="1">
        <v>207</v>
      </c>
      <c r="J1956" s="1">
        <v>2070</v>
      </c>
      <c r="K1956" s="1">
        <v>3</v>
      </c>
      <c r="L1956" s="1" t="s">
        <v>2038</v>
      </c>
      <c r="M1956" s="1" t="s">
        <v>2040</v>
      </c>
    </row>
    <row r="1957" spans="1:13" x14ac:dyDescent="0.3">
      <c r="A1957" s="1" t="s">
        <v>1968</v>
      </c>
      <c r="B1957" s="2">
        <v>45985</v>
      </c>
      <c r="C1957" s="2">
        <v>45995</v>
      </c>
      <c r="D1957" s="1" t="s">
        <v>2015</v>
      </c>
      <c r="E1957" s="1" t="s">
        <v>2025</v>
      </c>
      <c r="F1957" s="1" t="s">
        <v>2032</v>
      </c>
      <c r="G1957" s="1" t="s">
        <v>2036</v>
      </c>
      <c r="H1957" s="1">
        <v>1</v>
      </c>
      <c r="I1957" s="1">
        <v>442</v>
      </c>
      <c r="J1957" s="1">
        <v>442</v>
      </c>
      <c r="K1957" s="1">
        <v>2</v>
      </c>
      <c r="L1957" s="1" t="s">
        <v>2038</v>
      </c>
      <c r="M1957" s="1" t="s">
        <v>2041</v>
      </c>
    </row>
    <row r="1958" spans="1:13" x14ac:dyDescent="0.3">
      <c r="A1958" s="1" t="s">
        <v>1969</v>
      </c>
      <c r="B1958" s="2">
        <v>45706</v>
      </c>
      <c r="C1958" s="2">
        <v>45707</v>
      </c>
      <c r="D1958" s="1" t="s">
        <v>2017</v>
      </c>
      <c r="E1958" s="1" t="s">
        <v>2019</v>
      </c>
      <c r="F1958" s="1" t="s">
        <v>2029</v>
      </c>
      <c r="G1958" s="1" t="s">
        <v>2035</v>
      </c>
      <c r="H1958" s="1">
        <v>4</v>
      </c>
      <c r="I1958" s="1">
        <v>3604</v>
      </c>
      <c r="J1958" s="1">
        <v>14416</v>
      </c>
      <c r="K1958" s="1">
        <v>5</v>
      </c>
      <c r="L1958" s="1" t="s">
        <v>2038</v>
      </c>
      <c r="M1958" s="1" t="s">
        <v>2041</v>
      </c>
    </row>
    <row r="1959" spans="1:13" x14ac:dyDescent="0.3">
      <c r="A1959" s="1" t="s">
        <v>1970</v>
      </c>
      <c r="B1959" s="2">
        <v>45889</v>
      </c>
      <c r="C1959" s="2">
        <v>45892</v>
      </c>
      <c r="D1959" s="1" t="s">
        <v>2017</v>
      </c>
      <c r="E1959" s="1" t="s">
        <v>2021</v>
      </c>
      <c r="F1959" s="1" t="s">
        <v>2032</v>
      </c>
      <c r="G1959" s="1" t="s">
        <v>2035</v>
      </c>
      <c r="H1959" s="1">
        <v>8</v>
      </c>
      <c r="I1959" s="1">
        <v>2900</v>
      </c>
      <c r="J1959" s="1">
        <v>23200</v>
      </c>
      <c r="K1959" s="1">
        <v>3</v>
      </c>
      <c r="L1959" s="1" t="s">
        <v>2038</v>
      </c>
      <c r="M1959" s="1" t="s">
        <v>2041</v>
      </c>
    </row>
    <row r="1960" spans="1:13" x14ac:dyDescent="0.3">
      <c r="A1960" s="1" t="s">
        <v>1971</v>
      </c>
      <c r="B1960" s="2">
        <v>45704</v>
      </c>
      <c r="C1960" s="2">
        <v>45711</v>
      </c>
      <c r="D1960" s="1" t="s">
        <v>2015</v>
      </c>
      <c r="E1960" s="1" t="s">
        <v>2021</v>
      </c>
      <c r="F1960" s="1" t="s">
        <v>2030</v>
      </c>
      <c r="G1960" s="1" t="s">
        <v>2036</v>
      </c>
      <c r="H1960" s="1">
        <v>7</v>
      </c>
      <c r="I1960" s="1">
        <v>2929</v>
      </c>
      <c r="J1960" s="1">
        <v>20503</v>
      </c>
      <c r="K1960" s="1">
        <v>2</v>
      </c>
      <c r="L1960" s="1" t="s">
        <v>2039</v>
      </c>
      <c r="M1960" s="1" t="s">
        <v>2040</v>
      </c>
    </row>
    <row r="1961" spans="1:13" x14ac:dyDescent="0.3">
      <c r="A1961" s="1" t="s">
        <v>1972</v>
      </c>
      <c r="B1961" s="2">
        <v>45179</v>
      </c>
      <c r="C1961" s="2">
        <v>45185</v>
      </c>
      <c r="D1961" s="1" t="s">
        <v>2016</v>
      </c>
      <c r="E1961" s="1" t="s">
        <v>2026</v>
      </c>
      <c r="F1961" s="1" t="s">
        <v>2030</v>
      </c>
      <c r="G1961" s="1" t="s">
        <v>2034</v>
      </c>
      <c r="H1961" s="1">
        <v>4</v>
      </c>
      <c r="I1961" s="1">
        <v>2193</v>
      </c>
      <c r="J1961" s="1">
        <v>8772</v>
      </c>
      <c r="K1961" s="1">
        <v>1</v>
      </c>
      <c r="L1961" s="1" t="s">
        <v>2039</v>
      </c>
      <c r="M1961" s="1" t="s">
        <v>2040</v>
      </c>
    </row>
    <row r="1962" spans="1:13" x14ac:dyDescent="0.3">
      <c r="A1962" s="1" t="s">
        <v>1973</v>
      </c>
      <c r="B1962" s="2">
        <v>45852</v>
      </c>
      <c r="C1962" s="2">
        <v>45862</v>
      </c>
      <c r="D1962" s="1" t="s">
        <v>2014</v>
      </c>
      <c r="E1962" s="1" t="s">
        <v>2019</v>
      </c>
      <c r="F1962" s="1" t="s">
        <v>2031</v>
      </c>
      <c r="G1962" s="1" t="s">
        <v>2034</v>
      </c>
      <c r="H1962" s="1">
        <v>1</v>
      </c>
      <c r="I1962" s="1">
        <v>3925</v>
      </c>
      <c r="J1962" s="1">
        <v>3925</v>
      </c>
      <c r="K1962" s="1">
        <v>1</v>
      </c>
      <c r="L1962" s="1" t="s">
        <v>2039</v>
      </c>
      <c r="M1962" s="1" t="s">
        <v>2041</v>
      </c>
    </row>
    <row r="1963" spans="1:13" x14ac:dyDescent="0.3">
      <c r="A1963" s="1" t="s">
        <v>1974</v>
      </c>
      <c r="B1963" s="2">
        <v>45308</v>
      </c>
      <c r="C1963" s="2">
        <v>45314</v>
      </c>
      <c r="D1963" s="1" t="s">
        <v>2016</v>
      </c>
      <c r="E1963" s="1" t="s">
        <v>2027</v>
      </c>
      <c r="F1963" s="1" t="s">
        <v>2028</v>
      </c>
      <c r="G1963" s="1" t="s">
        <v>2036</v>
      </c>
      <c r="H1963" s="1">
        <v>1</v>
      </c>
      <c r="I1963" s="1">
        <v>3412</v>
      </c>
      <c r="J1963" s="1">
        <v>3412</v>
      </c>
      <c r="K1963" s="1">
        <v>3</v>
      </c>
      <c r="L1963" s="1" t="s">
        <v>2039</v>
      </c>
      <c r="M1963" s="1" t="s">
        <v>2040</v>
      </c>
    </row>
    <row r="1964" spans="1:13" x14ac:dyDescent="0.3">
      <c r="A1964" s="1" t="s">
        <v>1975</v>
      </c>
      <c r="B1964" s="2">
        <v>45699</v>
      </c>
      <c r="C1964" s="2">
        <v>45704</v>
      </c>
      <c r="D1964" s="1" t="s">
        <v>2015</v>
      </c>
      <c r="E1964" s="1" t="s">
        <v>2020</v>
      </c>
      <c r="F1964" s="1" t="s">
        <v>2030</v>
      </c>
      <c r="G1964" s="1" t="s">
        <v>2036</v>
      </c>
      <c r="H1964" s="1">
        <v>1</v>
      </c>
      <c r="I1964" s="1">
        <v>1052</v>
      </c>
      <c r="J1964" s="1">
        <v>1052</v>
      </c>
      <c r="K1964" s="1">
        <v>2</v>
      </c>
      <c r="L1964" s="1" t="s">
        <v>2039</v>
      </c>
      <c r="M1964" s="1" t="s">
        <v>2040</v>
      </c>
    </row>
    <row r="1965" spans="1:13" x14ac:dyDescent="0.3">
      <c r="A1965" s="1" t="s">
        <v>1976</v>
      </c>
      <c r="B1965" s="2">
        <v>44945</v>
      </c>
      <c r="C1965" s="2">
        <v>44948</v>
      </c>
      <c r="D1965" s="1" t="s">
        <v>2013</v>
      </c>
      <c r="E1965" s="1" t="s">
        <v>2020</v>
      </c>
      <c r="F1965" s="1" t="s">
        <v>2032</v>
      </c>
      <c r="G1965" s="1" t="s">
        <v>2035</v>
      </c>
      <c r="H1965" s="1">
        <v>9</v>
      </c>
      <c r="I1965" s="1">
        <v>2765</v>
      </c>
      <c r="J1965" s="1">
        <v>24885</v>
      </c>
      <c r="K1965" s="1">
        <v>4</v>
      </c>
      <c r="L1965" s="1" t="s">
        <v>2038</v>
      </c>
      <c r="M1965" s="1" t="s">
        <v>2041</v>
      </c>
    </row>
    <row r="1966" spans="1:13" x14ac:dyDescent="0.3">
      <c r="A1966" s="1" t="s">
        <v>1977</v>
      </c>
      <c r="B1966" s="2">
        <v>45451</v>
      </c>
      <c r="C1966" s="2">
        <v>45457</v>
      </c>
      <c r="D1966" s="1" t="s">
        <v>2014</v>
      </c>
      <c r="E1966" s="1" t="s">
        <v>2022</v>
      </c>
      <c r="F1966" s="1" t="s">
        <v>2028</v>
      </c>
      <c r="G1966" s="1" t="s">
        <v>2035</v>
      </c>
      <c r="H1966" s="1">
        <v>9</v>
      </c>
      <c r="I1966" s="1">
        <v>2199</v>
      </c>
      <c r="J1966" s="1">
        <v>19791</v>
      </c>
      <c r="K1966" s="1">
        <v>1</v>
      </c>
      <c r="L1966" s="1" t="s">
        <v>2039</v>
      </c>
      <c r="M1966" s="1" t="s">
        <v>2040</v>
      </c>
    </row>
    <row r="1967" spans="1:13" x14ac:dyDescent="0.3">
      <c r="A1967" s="1" t="s">
        <v>1978</v>
      </c>
      <c r="B1967" s="2">
        <v>45255</v>
      </c>
      <c r="C1967" s="2">
        <v>45265</v>
      </c>
      <c r="D1967" s="1" t="s">
        <v>2015</v>
      </c>
      <c r="E1967" s="1" t="s">
        <v>2027</v>
      </c>
      <c r="F1967" s="1" t="s">
        <v>2032</v>
      </c>
      <c r="G1967" s="1" t="s">
        <v>2037</v>
      </c>
      <c r="H1967" s="1">
        <v>7</v>
      </c>
      <c r="I1967" s="1">
        <v>4468</v>
      </c>
      <c r="J1967" s="1">
        <v>31276</v>
      </c>
      <c r="K1967" s="1">
        <v>4</v>
      </c>
      <c r="L1967" s="1" t="s">
        <v>2038</v>
      </c>
      <c r="M1967" s="1" t="s">
        <v>2041</v>
      </c>
    </row>
    <row r="1968" spans="1:13" x14ac:dyDescent="0.3">
      <c r="A1968" s="1" t="s">
        <v>1979</v>
      </c>
      <c r="B1968" s="2">
        <v>45965</v>
      </c>
      <c r="C1968" s="2">
        <v>45973</v>
      </c>
      <c r="D1968" s="1" t="s">
        <v>2016</v>
      </c>
      <c r="E1968" s="1" t="s">
        <v>2022</v>
      </c>
      <c r="F1968" s="1" t="s">
        <v>2028</v>
      </c>
      <c r="G1968" s="1" t="s">
        <v>2034</v>
      </c>
      <c r="H1968" s="1">
        <v>9</v>
      </c>
      <c r="I1968" s="1">
        <v>4173</v>
      </c>
      <c r="J1968" s="1">
        <v>37557</v>
      </c>
      <c r="K1968" s="1">
        <v>1</v>
      </c>
      <c r="L1968" s="1" t="s">
        <v>2038</v>
      </c>
      <c r="M1968" s="1" t="s">
        <v>2041</v>
      </c>
    </row>
    <row r="1969" spans="1:13" x14ac:dyDescent="0.3">
      <c r="A1969" s="1" t="s">
        <v>1980</v>
      </c>
      <c r="B1969" s="2">
        <v>45666</v>
      </c>
      <c r="C1969" s="2">
        <v>45669</v>
      </c>
      <c r="D1969" s="1" t="s">
        <v>2013</v>
      </c>
      <c r="E1969" s="1" t="s">
        <v>2027</v>
      </c>
      <c r="F1969" s="1" t="s">
        <v>2028</v>
      </c>
      <c r="G1969" s="1" t="s">
        <v>2036</v>
      </c>
      <c r="H1969" s="1">
        <v>3</v>
      </c>
      <c r="I1969" s="1">
        <v>4253</v>
      </c>
      <c r="J1969" s="1">
        <v>12759</v>
      </c>
      <c r="K1969" s="1">
        <v>3</v>
      </c>
      <c r="L1969" s="1" t="s">
        <v>2039</v>
      </c>
      <c r="M1969" s="1" t="s">
        <v>2041</v>
      </c>
    </row>
    <row r="1970" spans="1:13" x14ac:dyDescent="0.3">
      <c r="A1970" s="1" t="s">
        <v>1981</v>
      </c>
      <c r="B1970" s="2">
        <v>45644</v>
      </c>
      <c r="C1970" s="2">
        <v>45648</v>
      </c>
      <c r="D1970" s="1" t="s">
        <v>2016</v>
      </c>
      <c r="E1970" s="1" t="s">
        <v>2022</v>
      </c>
      <c r="F1970" s="1" t="s">
        <v>2032</v>
      </c>
      <c r="G1970" s="1" t="s">
        <v>2037</v>
      </c>
      <c r="H1970" s="1">
        <v>10</v>
      </c>
      <c r="I1970" s="1">
        <v>2905</v>
      </c>
      <c r="J1970" s="1">
        <v>29050</v>
      </c>
      <c r="K1970" s="1">
        <v>4</v>
      </c>
      <c r="L1970" s="1" t="s">
        <v>2039</v>
      </c>
      <c r="M1970" s="1" t="s">
        <v>2041</v>
      </c>
    </row>
    <row r="1971" spans="1:13" x14ac:dyDescent="0.3">
      <c r="A1971" s="1" t="s">
        <v>1982</v>
      </c>
      <c r="B1971" s="2">
        <v>45078</v>
      </c>
      <c r="C1971" s="2">
        <v>45087</v>
      </c>
      <c r="D1971" s="1" t="s">
        <v>2016</v>
      </c>
      <c r="E1971" s="1" t="s">
        <v>2023</v>
      </c>
      <c r="F1971" s="1" t="s">
        <v>2030</v>
      </c>
      <c r="G1971" s="1" t="s">
        <v>2034</v>
      </c>
      <c r="H1971" s="1">
        <v>6</v>
      </c>
      <c r="I1971" s="1">
        <v>4855</v>
      </c>
      <c r="J1971" s="1">
        <v>29130</v>
      </c>
      <c r="K1971" s="1">
        <v>1</v>
      </c>
      <c r="L1971" s="1" t="s">
        <v>2039</v>
      </c>
      <c r="M1971" s="1" t="s">
        <v>2040</v>
      </c>
    </row>
    <row r="1972" spans="1:13" x14ac:dyDescent="0.3">
      <c r="A1972" s="1" t="s">
        <v>1983</v>
      </c>
      <c r="B1972" s="2">
        <v>44998</v>
      </c>
      <c r="C1972" s="2">
        <v>45007</v>
      </c>
      <c r="D1972" s="1" t="s">
        <v>2013</v>
      </c>
      <c r="E1972" s="1" t="s">
        <v>2021</v>
      </c>
      <c r="F1972" s="1" t="s">
        <v>2031</v>
      </c>
      <c r="G1972" s="1" t="s">
        <v>2034</v>
      </c>
      <c r="H1972" s="1">
        <v>8</v>
      </c>
      <c r="I1972" s="1">
        <v>4120</v>
      </c>
      <c r="J1972" s="1">
        <v>32960</v>
      </c>
      <c r="K1972" s="1">
        <v>3</v>
      </c>
      <c r="L1972" s="1" t="s">
        <v>2038</v>
      </c>
      <c r="M1972" s="1" t="s">
        <v>2040</v>
      </c>
    </row>
    <row r="1973" spans="1:13" x14ac:dyDescent="0.3">
      <c r="A1973" s="1" t="s">
        <v>1984</v>
      </c>
      <c r="B1973" s="2">
        <v>45593</v>
      </c>
      <c r="C1973" s="2">
        <v>45599</v>
      </c>
      <c r="D1973" s="1" t="s">
        <v>2013</v>
      </c>
      <c r="E1973" s="1" t="s">
        <v>2027</v>
      </c>
      <c r="F1973" s="1" t="s">
        <v>2029</v>
      </c>
      <c r="G1973" s="1" t="s">
        <v>2036</v>
      </c>
      <c r="H1973" s="1">
        <v>1</v>
      </c>
      <c r="I1973" s="1">
        <v>3141</v>
      </c>
      <c r="J1973" s="1">
        <v>3141</v>
      </c>
      <c r="K1973" s="1">
        <v>2</v>
      </c>
      <c r="L1973" s="1" t="s">
        <v>2039</v>
      </c>
      <c r="M1973" s="1" t="s">
        <v>2041</v>
      </c>
    </row>
    <row r="1974" spans="1:13" x14ac:dyDescent="0.3">
      <c r="A1974" s="1" t="s">
        <v>1985</v>
      </c>
      <c r="B1974" s="2">
        <v>45351</v>
      </c>
      <c r="C1974" s="2">
        <v>45358</v>
      </c>
      <c r="D1974" s="1" t="s">
        <v>2015</v>
      </c>
      <c r="E1974" s="1" t="s">
        <v>2021</v>
      </c>
      <c r="F1974" s="1" t="s">
        <v>2029</v>
      </c>
      <c r="G1974" s="1" t="s">
        <v>2033</v>
      </c>
      <c r="H1974" s="1">
        <v>8</v>
      </c>
      <c r="I1974" s="1">
        <v>1447</v>
      </c>
      <c r="J1974" s="1">
        <v>11576</v>
      </c>
      <c r="K1974" s="1">
        <v>1</v>
      </c>
      <c r="L1974" s="1" t="s">
        <v>2038</v>
      </c>
      <c r="M1974" s="1" t="s">
        <v>2041</v>
      </c>
    </row>
    <row r="1975" spans="1:13" x14ac:dyDescent="0.3">
      <c r="A1975" s="1" t="s">
        <v>1986</v>
      </c>
      <c r="B1975" s="2">
        <v>45519</v>
      </c>
      <c r="C1975" s="2">
        <v>45520</v>
      </c>
      <c r="D1975" s="1" t="s">
        <v>2017</v>
      </c>
      <c r="E1975" s="1" t="s">
        <v>2024</v>
      </c>
      <c r="F1975" s="1" t="s">
        <v>2030</v>
      </c>
      <c r="G1975" s="1" t="s">
        <v>2034</v>
      </c>
      <c r="H1975" s="1">
        <v>8</v>
      </c>
      <c r="I1975" s="1">
        <v>4744</v>
      </c>
      <c r="J1975" s="1">
        <v>37952</v>
      </c>
      <c r="K1975" s="1">
        <v>5</v>
      </c>
      <c r="L1975" s="1" t="s">
        <v>2038</v>
      </c>
      <c r="M1975" s="1" t="s">
        <v>2041</v>
      </c>
    </row>
    <row r="1976" spans="1:13" x14ac:dyDescent="0.3">
      <c r="A1976" s="1" t="s">
        <v>1987</v>
      </c>
      <c r="B1976" s="2">
        <v>45206</v>
      </c>
      <c r="C1976" s="2">
        <v>45208</v>
      </c>
      <c r="D1976" s="1" t="s">
        <v>2014</v>
      </c>
      <c r="E1976" s="1" t="s">
        <v>2027</v>
      </c>
      <c r="F1976" s="1" t="s">
        <v>2032</v>
      </c>
      <c r="G1976" s="1" t="s">
        <v>2034</v>
      </c>
      <c r="H1976" s="1">
        <v>3</v>
      </c>
      <c r="I1976" s="1">
        <v>3058</v>
      </c>
      <c r="J1976" s="1">
        <v>9174</v>
      </c>
      <c r="K1976" s="1">
        <v>5</v>
      </c>
      <c r="L1976" s="1" t="s">
        <v>2038</v>
      </c>
      <c r="M1976" s="1" t="s">
        <v>2041</v>
      </c>
    </row>
    <row r="1977" spans="1:13" x14ac:dyDescent="0.3">
      <c r="A1977" s="1" t="s">
        <v>1988</v>
      </c>
      <c r="B1977" s="2">
        <v>45869</v>
      </c>
      <c r="C1977" s="2">
        <v>45870</v>
      </c>
      <c r="D1977" s="1" t="s">
        <v>2015</v>
      </c>
      <c r="E1977" s="1" t="s">
        <v>2021</v>
      </c>
      <c r="F1977" s="1" t="s">
        <v>2028</v>
      </c>
      <c r="G1977" s="1" t="s">
        <v>2033</v>
      </c>
      <c r="H1977" s="1">
        <v>2</v>
      </c>
      <c r="I1977" s="1">
        <v>461</v>
      </c>
      <c r="J1977" s="1">
        <v>922</v>
      </c>
      <c r="K1977" s="1">
        <v>1</v>
      </c>
      <c r="L1977" s="1" t="s">
        <v>2038</v>
      </c>
      <c r="M1977" s="1" t="s">
        <v>2040</v>
      </c>
    </row>
    <row r="1978" spans="1:13" x14ac:dyDescent="0.3">
      <c r="A1978" s="1" t="s">
        <v>1989</v>
      </c>
      <c r="B1978" s="2">
        <v>45129</v>
      </c>
      <c r="C1978" s="2">
        <v>45136</v>
      </c>
      <c r="D1978" s="1" t="s">
        <v>2017</v>
      </c>
      <c r="E1978" s="1" t="s">
        <v>2026</v>
      </c>
      <c r="F1978" s="1" t="s">
        <v>2031</v>
      </c>
      <c r="G1978" s="1" t="s">
        <v>2035</v>
      </c>
      <c r="H1978" s="1">
        <v>7</v>
      </c>
      <c r="I1978" s="1">
        <v>4025</v>
      </c>
      <c r="J1978" s="1">
        <v>28175</v>
      </c>
      <c r="K1978" s="1">
        <v>2</v>
      </c>
      <c r="L1978" s="1" t="s">
        <v>2039</v>
      </c>
      <c r="M1978" s="1" t="s">
        <v>2041</v>
      </c>
    </row>
    <row r="1979" spans="1:13" x14ac:dyDescent="0.3">
      <c r="A1979" s="1" t="s">
        <v>1990</v>
      </c>
      <c r="B1979" s="2">
        <v>44982</v>
      </c>
      <c r="C1979" s="2">
        <v>44986</v>
      </c>
      <c r="D1979" s="1" t="s">
        <v>2013</v>
      </c>
      <c r="E1979" s="1" t="s">
        <v>2022</v>
      </c>
      <c r="F1979" s="1" t="s">
        <v>2030</v>
      </c>
      <c r="G1979" s="1" t="s">
        <v>2037</v>
      </c>
      <c r="H1979" s="1">
        <v>8</v>
      </c>
      <c r="I1979" s="1">
        <v>2535</v>
      </c>
      <c r="J1979" s="1">
        <v>20280</v>
      </c>
      <c r="K1979" s="1">
        <v>2</v>
      </c>
      <c r="L1979" s="1" t="s">
        <v>2039</v>
      </c>
      <c r="M1979" s="1" t="s">
        <v>2041</v>
      </c>
    </row>
    <row r="1980" spans="1:13" x14ac:dyDescent="0.3">
      <c r="A1980" s="1" t="s">
        <v>1991</v>
      </c>
      <c r="B1980" s="2">
        <v>45007</v>
      </c>
      <c r="C1980" s="2">
        <v>45017</v>
      </c>
      <c r="D1980" s="1" t="s">
        <v>2017</v>
      </c>
      <c r="E1980" s="1" t="s">
        <v>2023</v>
      </c>
      <c r="F1980" s="1" t="s">
        <v>2030</v>
      </c>
      <c r="G1980" s="1" t="s">
        <v>2037</v>
      </c>
      <c r="H1980" s="1">
        <v>8</v>
      </c>
      <c r="I1980" s="1">
        <v>3066</v>
      </c>
      <c r="J1980" s="1">
        <v>24528</v>
      </c>
      <c r="K1980" s="1">
        <v>3</v>
      </c>
      <c r="L1980" s="1" t="s">
        <v>2039</v>
      </c>
      <c r="M1980" s="1" t="s">
        <v>2041</v>
      </c>
    </row>
    <row r="1981" spans="1:13" x14ac:dyDescent="0.3">
      <c r="A1981" s="1" t="s">
        <v>1992</v>
      </c>
      <c r="B1981" s="2">
        <v>45032</v>
      </c>
      <c r="C1981" s="2">
        <v>45035</v>
      </c>
      <c r="D1981" s="1" t="s">
        <v>2015</v>
      </c>
      <c r="E1981" s="1" t="s">
        <v>2020</v>
      </c>
      <c r="F1981" s="1" t="s">
        <v>2028</v>
      </c>
      <c r="G1981" s="1" t="s">
        <v>2034</v>
      </c>
      <c r="H1981" s="1">
        <v>7</v>
      </c>
      <c r="I1981" s="1">
        <v>3634</v>
      </c>
      <c r="J1981" s="1">
        <v>25438</v>
      </c>
      <c r="K1981" s="1">
        <v>1</v>
      </c>
      <c r="L1981" s="1" t="s">
        <v>2038</v>
      </c>
      <c r="M1981" s="1" t="s">
        <v>2040</v>
      </c>
    </row>
    <row r="1982" spans="1:13" x14ac:dyDescent="0.3">
      <c r="A1982" s="1" t="s">
        <v>1993</v>
      </c>
      <c r="B1982" s="2">
        <v>45348</v>
      </c>
      <c r="C1982" s="2">
        <v>45353</v>
      </c>
      <c r="D1982" s="1" t="s">
        <v>2017</v>
      </c>
      <c r="E1982" s="1" t="s">
        <v>2022</v>
      </c>
      <c r="F1982" s="1" t="s">
        <v>2032</v>
      </c>
      <c r="G1982" s="1" t="s">
        <v>2036</v>
      </c>
      <c r="H1982" s="1">
        <v>4</v>
      </c>
      <c r="I1982" s="1">
        <v>206</v>
      </c>
      <c r="J1982" s="1">
        <v>824</v>
      </c>
      <c r="K1982" s="1">
        <v>5</v>
      </c>
      <c r="L1982" s="1" t="s">
        <v>2038</v>
      </c>
      <c r="M1982" s="1" t="s">
        <v>2041</v>
      </c>
    </row>
    <row r="1983" spans="1:13" x14ac:dyDescent="0.3">
      <c r="A1983" s="1" t="s">
        <v>1994</v>
      </c>
      <c r="B1983" s="2">
        <v>45147</v>
      </c>
      <c r="C1983" s="2">
        <v>45154</v>
      </c>
      <c r="D1983" s="1" t="s">
        <v>2016</v>
      </c>
      <c r="E1983" s="1" t="s">
        <v>2025</v>
      </c>
      <c r="F1983" s="1" t="s">
        <v>2028</v>
      </c>
      <c r="G1983" s="1" t="s">
        <v>2034</v>
      </c>
      <c r="H1983" s="1">
        <v>9</v>
      </c>
      <c r="I1983" s="1">
        <v>1119</v>
      </c>
      <c r="J1983" s="1">
        <v>10071</v>
      </c>
      <c r="K1983" s="1">
        <v>2</v>
      </c>
      <c r="L1983" s="1" t="s">
        <v>2038</v>
      </c>
      <c r="M1983" s="1" t="s">
        <v>2041</v>
      </c>
    </row>
    <row r="1984" spans="1:13" x14ac:dyDescent="0.3">
      <c r="A1984" s="1" t="s">
        <v>1995</v>
      </c>
      <c r="B1984" s="2">
        <v>46015</v>
      </c>
      <c r="C1984" s="2">
        <v>46017</v>
      </c>
      <c r="D1984" s="1" t="s">
        <v>2017</v>
      </c>
      <c r="E1984" s="1" t="s">
        <v>2027</v>
      </c>
      <c r="F1984" s="1" t="s">
        <v>2029</v>
      </c>
      <c r="G1984" s="1" t="s">
        <v>2034</v>
      </c>
      <c r="H1984" s="1">
        <v>2</v>
      </c>
      <c r="I1984" s="1">
        <v>309</v>
      </c>
      <c r="J1984" s="1">
        <v>618</v>
      </c>
      <c r="K1984" s="1">
        <v>1</v>
      </c>
      <c r="L1984" s="1" t="s">
        <v>2039</v>
      </c>
      <c r="M1984" s="1" t="s">
        <v>2040</v>
      </c>
    </row>
    <row r="1985" spans="1:13" x14ac:dyDescent="0.3">
      <c r="A1985" s="1" t="s">
        <v>1996</v>
      </c>
      <c r="B1985" s="2">
        <v>44982</v>
      </c>
      <c r="C1985" s="2">
        <v>44992</v>
      </c>
      <c r="D1985" s="1" t="s">
        <v>2014</v>
      </c>
      <c r="E1985" s="1" t="s">
        <v>2020</v>
      </c>
      <c r="F1985" s="1" t="s">
        <v>2028</v>
      </c>
      <c r="G1985" s="1" t="s">
        <v>2037</v>
      </c>
      <c r="H1985" s="1">
        <v>1</v>
      </c>
      <c r="I1985" s="1">
        <v>2085</v>
      </c>
      <c r="J1985" s="1">
        <v>2085</v>
      </c>
      <c r="K1985" s="1">
        <v>1</v>
      </c>
      <c r="L1985" s="1" t="s">
        <v>2039</v>
      </c>
      <c r="M1985" s="1" t="s">
        <v>2040</v>
      </c>
    </row>
    <row r="1986" spans="1:13" x14ac:dyDescent="0.3">
      <c r="A1986" s="1" t="s">
        <v>1997</v>
      </c>
      <c r="B1986" s="2">
        <v>46007</v>
      </c>
      <c r="C1986" s="2">
        <v>46017</v>
      </c>
      <c r="D1986" s="1" t="s">
        <v>2014</v>
      </c>
      <c r="E1986" s="1" t="s">
        <v>2023</v>
      </c>
      <c r="F1986" s="1" t="s">
        <v>2030</v>
      </c>
      <c r="G1986" s="1" t="s">
        <v>2036</v>
      </c>
      <c r="H1986" s="1">
        <v>6</v>
      </c>
      <c r="I1986" s="1">
        <v>4900</v>
      </c>
      <c r="J1986" s="1">
        <v>29400</v>
      </c>
      <c r="K1986" s="1">
        <v>2</v>
      </c>
      <c r="L1986" s="1" t="s">
        <v>2039</v>
      </c>
      <c r="M1986" s="1" t="s">
        <v>2040</v>
      </c>
    </row>
    <row r="1987" spans="1:13" x14ac:dyDescent="0.3">
      <c r="A1987" s="1" t="s">
        <v>1998</v>
      </c>
      <c r="B1987" s="2">
        <v>45193</v>
      </c>
      <c r="C1987" s="2">
        <v>45202</v>
      </c>
      <c r="D1987" s="1" t="s">
        <v>2017</v>
      </c>
      <c r="E1987" s="1" t="s">
        <v>2018</v>
      </c>
      <c r="F1987" s="1" t="s">
        <v>2028</v>
      </c>
      <c r="G1987" s="1" t="s">
        <v>2036</v>
      </c>
      <c r="H1987" s="1">
        <v>10</v>
      </c>
      <c r="I1987" s="1">
        <v>3291</v>
      </c>
      <c r="J1987" s="1">
        <v>32910</v>
      </c>
      <c r="K1987" s="1">
        <v>4</v>
      </c>
      <c r="L1987" s="1" t="s">
        <v>2039</v>
      </c>
      <c r="M1987" s="1" t="s">
        <v>2041</v>
      </c>
    </row>
    <row r="1988" spans="1:13" x14ac:dyDescent="0.3">
      <c r="A1988" s="1" t="s">
        <v>1999</v>
      </c>
      <c r="B1988" s="2">
        <v>45079</v>
      </c>
      <c r="C1988" s="2">
        <v>45080</v>
      </c>
      <c r="D1988" s="1" t="s">
        <v>2015</v>
      </c>
      <c r="E1988" s="1" t="s">
        <v>2019</v>
      </c>
      <c r="F1988" s="1" t="s">
        <v>2028</v>
      </c>
      <c r="G1988" s="1" t="s">
        <v>2036</v>
      </c>
      <c r="H1988" s="1">
        <v>10</v>
      </c>
      <c r="I1988" s="1">
        <v>1687</v>
      </c>
      <c r="J1988" s="1">
        <v>16870</v>
      </c>
      <c r="K1988" s="1">
        <v>5</v>
      </c>
      <c r="L1988" s="1" t="s">
        <v>2038</v>
      </c>
      <c r="M1988" s="1" t="s">
        <v>2040</v>
      </c>
    </row>
    <row r="1989" spans="1:13" x14ac:dyDescent="0.3">
      <c r="A1989" s="1" t="s">
        <v>2000</v>
      </c>
      <c r="B1989" s="2">
        <v>45323</v>
      </c>
      <c r="C1989" s="2">
        <v>45332</v>
      </c>
      <c r="D1989" s="1" t="s">
        <v>2016</v>
      </c>
      <c r="E1989" s="1" t="s">
        <v>2020</v>
      </c>
      <c r="F1989" s="1" t="s">
        <v>2029</v>
      </c>
      <c r="G1989" s="1" t="s">
        <v>2036</v>
      </c>
      <c r="H1989" s="1">
        <v>4</v>
      </c>
      <c r="I1989" s="1">
        <v>507</v>
      </c>
      <c r="J1989" s="1">
        <v>2028</v>
      </c>
      <c r="K1989" s="1">
        <v>4</v>
      </c>
      <c r="L1989" s="1" t="s">
        <v>2038</v>
      </c>
      <c r="M1989" s="1" t="s">
        <v>2041</v>
      </c>
    </row>
    <row r="1990" spans="1:13" x14ac:dyDescent="0.3">
      <c r="A1990" s="1" t="s">
        <v>2001</v>
      </c>
      <c r="B1990" s="2">
        <v>45461</v>
      </c>
      <c r="C1990" s="2">
        <v>45467</v>
      </c>
      <c r="D1990" s="1" t="s">
        <v>2013</v>
      </c>
      <c r="E1990" s="1" t="s">
        <v>2026</v>
      </c>
      <c r="F1990" s="1" t="s">
        <v>2032</v>
      </c>
      <c r="G1990" s="1" t="s">
        <v>2034</v>
      </c>
      <c r="H1990" s="1">
        <v>2</v>
      </c>
      <c r="I1990" s="1">
        <v>4511</v>
      </c>
      <c r="J1990" s="1">
        <v>9022</v>
      </c>
      <c r="K1990" s="1">
        <v>4</v>
      </c>
      <c r="L1990" s="1" t="s">
        <v>2039</v>
      </c>
      <c r="M1990" s="1" t="s">
        <v>2040</v>
      </c>
    </row>
    <row r="1991" spans="1:13" x14ac:dyDescent="0.3">
      <c r="A1991" s="1" t="s">
        <v>2002</v>
      </c>
      <c r="B1991" s="2">
        <v>45366</v>
      </c>
      <c r="C1991" s="2">
        <v>45370</v>
      </c>
      <c r="D1991" s="1" t="s">
        <v>2013</v>
      </c>
      <c r="E1991" s="1" t="s">
        <v>2022</v>
      </c>
      <c r="F1991" s="1" t="s">
        <v>2028</v>
      </c>
      <c r="G1991" s="1" t="s">
        <v>2036</v>
      </c>
      <c r="H1991" s="1">
        <v>5</v>
      </c>
      <c r="I1991" s="1">
        <v>855</v>
      </c>
      <c r="J1991" s="1">
        <v>4275</v>
      </c>
      <c r="K1991" s="1">
        <v>1</v>
      </c>
      <c r="L1991" s="1" t="s">
        <v>2038</v>
      </c>
      <c r="M1991" s="1" t="s">
        <v>2040</v>
      </c>
    </row>
    <row r="1992" spans="1:13" x14ac:dyDescent="0.3">
      <c r="A1992" s="1" t="s">
        <v>2003</v>
      </c>
      <c r="B1992" s="2">
        <v>45490</v>
      </c>
      <c r="C1992" s="2">
        <v>45497</v>
      </c>
      <c r="D1992" s="1" t="s">
        <v>2014</v>
      </c>
      <c r="E1992" s="1" t="s">
        <v>2025</v>
      </c>
      <c r="F1992" s="1" t="s">
        <v>2030</v>
      </c>
      <c r="G1992" s="1" t="s">
        <v>2037</v>
      </c>
      <c r="H1992" s="1">
        <v>4</v>
      </c>
      <c r="I1992" s="1">
        <v>4172</v>
      </c>
      <c r="J1992" s="1">
        <v>16688</v>
      </c>
      <c r="K1992" s="1">
        <v>1</v>
      </c>
      <c r="L1992" s="1" t="s">
        <v>2039</v>
      </c>
      <c r="M1992" s="1" t="s">
        <v>2040</v>
      </c>
    </row>
    <row r="1993" spans="1:13" x14ac:dyDescent="0.3">
      <c r="A1993" s="1" t="s">
        <v>2004</v>
      </c>
      <c r="B1993" s="2">
        <v>45159</v>
      </c>
      <c r="C1993" s="2">
        <v>45164</v>
      </c>
      <c r="D1993" s="1" t="s">
        <v>2015</v>
      </c>
      <c r="E1993" s="1" t="s">
        <v>2018</v>
      </c>
      <c r="F1993" s="1" t="s">
        <v>2030</v>
      </c>
      <c r="G1993" s="1" t="s">
        <v>2037</v>
      </c>
      <c r="H1993" s="1">
        <v>4</v>
      </c>
      <c r="I1993" s="1">
        <v>4520</v>
      </c>
      <c r="J1993" s="1">
        <v>18080</v>
      </c>
      <c r="K1993" s="1">
        <v>1</v>
      </c>
      <c r="L1993" s="1" t="s">
        <v>2038</v>
      </c>
      <c r="M1993" s="1" t="s">
        <v>2040</v>
      </c>
    </row>
    <row r="1994" spans="1:13" x14ac:dyDescent="0.3">
      <c r="A1994" s="1" t="s">
        <v>2005</v>
      </c>
      <c r="B1994" s="2">
        <v>45269</v>
      </c>
      <c r="C1994" s="2">
        <v>45270</v>
      </c>
      <c r="D1994" s="1" t="s">
        <v>2017</v>
      </c>
      <c r="E1994" s="1" t="s">
        <v>2019</v>
      </c>
      <c r="F1994" s="1" t="s">
        <v>2030</v>
      </c>
      <c r="G1994" s="1" t="s">
        <v>2034</v>
      </c>
      <c r="H1994" s="1">
        <v>2</v>
      </c>
      <c r="I1994" s="1">
        <v>1933</v>
      </c>
      <c r="J1994" s="1">
        <v>3866</v>
      </c>
      <c r="K1994" s="1">
        <v>1</v>
      </c>
      <c r="L1994" s="1" t="s">
        <v>2039</v>
      </c>
      <c r="M1994" s="1" t="s">
        <v>2041</v>
      </c>
    </row>
    <row r="1995" spans="1:13" x14ac:dyDescent="0.3">
      <c r="A1995" s="1" t="s">
        <v>2006</v>
      </c>
      <c r="B1995" s="2">
        <v>45593</v>
      </c>
      <c r="C1995" s="2">
        <v>45596</v>
      </c>
      <c r="D1995" s="1" t="s">
        <v>2015</v>
      </c>
      <c r="E1995" s="1" t="s">
        <v>2023</v>
      </c>
      <c r="F1995" s="1" t="s">
        <v>2032</v>
      </c>
      <c r="G1995" s="1" t="s">
        <v>2033</v>
      </c>
      <c r="H1995" s="1">
        <v>5</v>
      </c>
      <c r="I1995" s="1">
        <v>3994</v>
      </c>
      <c r="J1995" s="1">
        <v>19970</v>
      </c>
      <c r="K1995" s="1">
        <v>5</v>
      </c>
      <c r="L1995" s="1" t="s">
        <v>2038</v>
      </c>
      <c r="M1995" s="1" t="s">
        <v>2040</v>
      </c>
    </row>
    <row r="1996" spans="1:13" x14ac:dyDescent="0.3">
      <c r="A1996" s="1" t="s">
        <v>2007</v>
      </c>
      <c r="B1996" s="2">
        <v>45200</v>
      </c>
      <c r="C1996" s="2">
        <v>45205</v>
      </c>
      <c r="D1996" s="1" t="s">
        <v>2017</v>
      </c>
      <c r="E1996" s="1" t="s">
        <v>2018</v>
      </c>
      <c r="F1996" s="1" t="s">
        <v>2030</v>
      </c>
      <c r="G1996" s="1" t="s">
        <v>2035</v>
      </c>
      <c r="H1996" s="1">
        <v>7</v>
      </c>
      <c r="I1996" s="1">
        <v>678</v>
      </c>
      <c r="J1996" s="1">
        <v>4746</v>
      </c>
      <c r="K1996" s="1">
        <v>2</v>
      </c>
      <c r="L1996" s="1" t="s">
        <v>2039</v>
      </c>
      <c r="M1996" s="1" t="s">
        <v>2040</v>
      </c>
    </row>
    <row r="1997" spans="1:13" x14ac:dyDescent="0.3">
      <c r="A1997" s="1" t="s">
        <v>2008</v>
      </c>
      <c r="B1997" s="2">
        <v>45169</v>
      </c>
      <c r="C1997" s="2">
        <v>45171</v>
      </c>
      <c r="D1997" s="1" t="s">
        <v>2016</v>
      </c>
      <c r="E1997" s="1" t="s">
        <v>2021</v>
      </c>
      <c r="F1997" s="1" t="s">
        <v>2028</v>
      </c>
      <c r="G1997" s="1" t="s">
        <v>2036</v>
      </c>
      <c r="H1997" s="1">
        <v>2</v>
      </c>
      <c r="I1997" s="1">
        <v>2725</v>
      </c>
      <c r="J1997" s="1">
        <v>5450</v>
      </c>
      <c r="K1997" s="1">
        <v>1</v>
      </c>
      <c r="L1997" s="1" t="s">
        <v>2038</v>
      </c>
      <c r="M1997" s="1" t="s">
        <v>2040</v>
      </c>
    </row>
    <row r="1998" spans="1:13" x14ac:dyDescent="0.3">
      <c r="A1998" s="1" t="s">
        <v>2009</v>
      </c>
      <c r="B1998" s="2">
        <v>45746</v>
      </c>
      <c r="C1998" s="2">
        <v>45747</v>
      </c>
      <c r="D1998" s="1" t="s">
        <v>2014</v>
      </c>
      <c r="E1998" s="1" t="s">
        <v>2026</v>
      </c>
      <c r="F1998" s="1" t="s">
        <v>2029</v>
      </c>
      <c r="G1998" s="1" t="s">
        <v>2033</v>
      </c>
      <c r="H1998" s="1">
        <v>8</v>
      </c>
      <c r="I1998" s="1">
        <v>2932</v>
      </c>
      <c r="J1998" s="1">
        <v>23456</v>
      </c>
      <c r="K1998" s="1">
        <v>4</v>
      </c>
      <c r="L1998" s="1" t="s">
        <v>2039</v>
      </c>
      <c r="M1998" s="1" t="s">
        <v>2041</v>
      </c>
    </row>
    <row r="1999" spans="1:13" x14ac:dyDescent="0.3">
      <c r="A1999" s="1" t="s">
        <v>2010</v>
      </c>
      <c r="B1999" s="2">
        <v>45006</v>
      </c>
      <c r="C1999" s="2">
        <v>45010</v>
      </c>
      <c r="D1999" s="1" t="s">
        <v>2015</v>
      </c>
      <c r="E1999" s="1" t="s">
        <v>2025</v>
      </c>
      <c r="F1999" s="1" t="s">
        <v>2031</v>
      </c>
      <c r="G1999" s="1" t="s">
        <v>2033</v>
      </c>
      <c r="H1999" s="1">
        <v>10</v>
      </c>
      <c r="I1999" s="1">
        <v>4160</v>
      </c>
      <c r="J1999" s="1">
        <v>41600</v>
      </c>
      <c r="K1999" s="1">
        <v>5</v>
      </c>
      <c r="L1999" s="1" t="s">
        <v>2039</v>
      </c>
      <c r="M1999" s="1" t="s">
        <v>2040</v>
      </c>
    </row>
    <row r="2000" spans="1:13" x14ac:dyDescent="0.3">
      <c r="A2000" s="1" t="s">
        <v>2011</v>
      </c>
      <c r="B2000" s="2">
        <v>45811</v>
      </c>
      <c r="C2000" s="2">
        <v>45816</v>
      </c>
      <c r="D2000" s="1" t="s">
        <v>2015</v>
      </c>
      <c r="E2000" s="1" t="s">
        <v>2027</v>
      </c>
      <c r="F2000" s="1" t="s">
        <v>2030</v>
      </c>
      <c r="G2000" s="1" t="s">
        <v>2037</v>
      </c>
      <c r="H2000" s="1">
        <v>8</v>
      </c>
      <c r="I2000" s="1">
        <v>3697</v>
      </c>
      <c r="J2000" s="1">
        <v>29576</v>
      </c>
      <c r="K2000" s="1">
        <v>2</v>
      </c>
      <c r="L2000" s="1" t="s">
        <v>2039</v>
      </c>
      <c r="M2000" s="1" t="s">
        <v>2040</v>
      </c>
    </row>
    <row r="2001" spans="1:13" x14ac:dyDescent="0.3">
      <c r="A2001" s="1" t="s">
        <v>2012</v>
      </c>
      <c r="B2001" s="2">
        <v>45188</v>
      </c>
      <c r="C2001" s="2">
        <v>45191</v>
      </c>
      <c r="D2001" s="1" t="s">
        <v>2015</v>
      </c>
      <c r="E2001" s="1" t="s">
        <v>2026</v>
      </c>
      <c r="F2001" s="1" t="s">
        <v>2030</v>
      </c>
      <c r="G2001" s="1" t="s">
        <v>2034</v>
      </c>
      <c r="H2001" s="1">
        <v>6</v>
      </c>
      <c r="I2001" s="1">
        <v>2383</v>
      </c>
      <c r="J2001" s="1">
        <v>14298</v>
      </c>
      <c r="K2001" s="1">
        <v>4</v>
      </c>
      <c r="L2001" s="1" t="s">
        <v>2038</v>
      </c>
      <c r="M2001" s="1" t="s">
        <v>2041</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AFE65-DBEC-480F-82A6-13E2C529AD7F}">
  <dimension ref="A1"/>
  <sheetViews>
    <sheetView showGridLines="0" topLeftCell="B1" workbookViewId="0">
      <selection activeCell="M11" sqref="M11"/>
    </sheetView>
  </sheetViews>
  <sheetFormatPr defaultRowHeight="14.4"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CB73BCB-F7F1-4A17-8F2B-F577C78A1F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Sheet2</vt:lpstr>
      <vt:lpstr>Sheet5</vt:lpstr>
      <vt:lpstr>SALES</vt:lpstr>
      <vt:lpstr>Sheet1</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 SAHOO</dc:creator>
  <cp:lastModifiedBy>hp</cp:lastModifiedBy>
  <dcterms:created xsi:type="dcterms:W3CDTF">2025-11-25T16:46:51Z</dcterms:created>
  <dcterms:modified xsi:type="dcterms:W3CDTF">2026-03-06T07:11:27Z</dcterms:modified>
</cp:coreProperties>
</file>