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jit Desai\Desktop\sql\"/>
    </mc:Choice>
  </mc:AlternateContent>
  <xr:revisionPtr revIDLastSave="0" documentId="8_{55C5F35D-C9A6-48EE-ABCE-780F179067FF}" xr6:coauthVersionLast="45" xr6:coauthVersionMax="45" xr10:uidLastSave="{00000000-0000-0000-0000-000000000000}"/>
  <bookViews>
    <workbookView xWindow="-120" yWindow="-120" windowWidth="20730" windowHeight="11160" activeTab="1" xr2:uid="{3FCBF665-8818-4625-99B6-7F4D33D8871D}"/>
  </bookViews>
  <sheets>
    <sheet name="Address" sheetId="1" r:id="rId1"/>
    <sheet name="Student" sheetId="2" r:id="rId2"/>
    <sheet name="Sheet4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4" i="2"/>
</calcChain>
</file>

<file path=xl/sharedStrings.xml><?xml version="1.0" encoding="utf-8"?>
<sst xmlns="http://schemas.openxmlformats.org/spreadsheetml/2006/main" count="67" uniqueCount="67">
  <si>
    <t>Adress Table</t>
  </si>
  <si>
    <t>address_id</t>
  </si>
  <si>
    <r>
      <rPr>
        <b/>
        <sz val="14"/>
        <color theme="1"/>
        <rFont val="Calibri"/>
        <family val="2"/>
        <scheme val="minor"/>
      </rPr>
      <t>address_i</t>
    </r>
    <r>
      <rPr>
        <b/>
        <sz val="11"/>
        <color theme="1"/>
        <rFont val="Calibri"/>
        <family val="2"/>
        <scheme val="minor"/>
      </rPr>
      <t>d</t>
    </r>
  </si>
  <si>
    <t>city</t>
  </si>
  <si>
    <t>pune,swargate</t>
  </si>
  <si>
    <t>pune,hadapsar</t>
  </si>
  <si>
    <t>pune,aundh</t>
  </si>
  <si>
    <t>solapur</t>
  </si>
  <si>
    <t>sangli</t>
  </si>
  <si>
    <t>nagpur</t>
  </si>
  <si>
    <t>pandharpur</t>
  </si>
  <si>
    <t>Student Table</t>
  </si>
  <si>
    <t>student_id</t>
  </si>
  <si>
    <t>name</t>
  </si>
  <si>
    <t>abc1</t>
  </si>
  <si>
    <t>abc2</t>
  </si>
  <si>
    <t>abc3</t>
  </si>
  <si>
    <t>abc4</t>
  </si>
  <si>
    <t>abc5</t>
  </si>
  <si>
    <t>abc6</t>
  </si>
  <si>
    <t>abc7</t>
  </si>
  <si>
    <t>abc8</t>
  </si>
  <si>
    <t>abc9</t>
  </si>
  <si>
    <t>abc10</t>
  </si>
  <si>
    <t>abc11</t>
  </si>
  <si>
    <t>abc12</t>
  </si>
  <si>
    <t>abc13</t>
  </si>
  <si>
    <t>abc14</t>
  </si>
  <si>
    <t>abc15</t>
  </si>
  <si>
    <t>abc16</t>
  </si>
  <si>
    <t>abc17</t>
  </si>
  <si>
    <t>abc18</t>
  </si>
  <si>
    <t>abc19</t>
  </si>
  <si>
    <t>abc20</t>
  </si>
  <si>
    <t>abc21</t>
  </si>
  <si>
    <t>abc22</t>
  </si>
  <si>
    <t>abc23</t>
  </si>
  <si>
    <t>abc24</t>
  </si>
  <si>
    <t>abc25</t>
  </si>
  <si>
    <t>abc26</t>
  </si>
  <si>
    <t>abc27</t>
  </si>
  <si>
    <t>abc28</t>
  </si>
  <si>
    <t>abc29</t>
  </si>
  <si>
    <t>abc30</t>
  </si>
  <si>
    <t>abc31</t>
  </si>
  <si>
    <t>abc32</t>
  </si>
  <si>
    <t>abc33</t>
  </si>
  <si>
    <t>abc34</t>
  </si>
  <si>
    <t>abc35</t>
  </si>
  <si>
    <t>abc36</t>
  </si>
  <si>
    <t>abc37</t>
  </si>
  <si>
    <t>abc38</t>
  </si>
  <si>
    <t>abc39</t>
  </si>
  <si>
    <t>abc40</t>
  </si>
  <si>
    <t>abc41</t>
  </si>
  <si>
    <t>abc42</t>
  </si>
  <si>
    <t>abc43</t>
  </si>
  <si>
    <t>abc44</t>
  </si>
  <si>
    <t>abc45</t>
  </si>
  <si>
    <t>abc46</t>
  </si>
  <si>
    <t>abc47</t>
  </si>
  <si>
    <t>abc48</t>
  </si>
  <si>
    <t>abc49</t>
  </si>
  <si>
    <t>abc50</t>
  </si>
  <si>
    <t>Insert Query</t>
  </si>
  <si>
    <t>Update Query(percentage column added)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</si>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</sst>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0" fillId="0" borderId="0" xfId="0" applyFont="1"/>
    <xf numFmtId="0" fontId="5" fillId="2" borderId="3" xfId="0" applyFont="1" applyFill="1" applyBorder="1" applyAlignment="1">
      <alignment horizontal="center"/>
    </xf>
    <xf numFmtId="0" fontId="0" fillId="0" borderId="4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E9622-7C2C-4FC7-95D4-4DFD6A778C42}">
  <dimension ref="A1:C10"/>
  <sheetViews>
    <sheetView workbookViewId="0">
      <selection activeCell="B4" sqref="B4"/>
    </sheetView>
  </sheetViews>
  <sheetFormatPr defaultRowHeight="15" x14ac:dyDescent="0.25"/>
  <cols>
    <col min="1" max="1" width="20.28515625" customWidth="1"/>
    <col min="2" max="2" width="18.42578125" customWidth="1"/>
  </cols>
  <sheetData>
    <row r="1" spans="1:3" ht="26.25" x14ac:dyDescent="0.4">
      <c r="A1" s="3" t="s">
        <v>0</v>
      </c>
      <c r="B1" s="2"/>
      <c r="C1" s="2"/>
    </row>
    <row r="3" spans="1:3" ht="18.75" x14ac:dyDescent="0.3">
      <c r="A3" s="5" t="s">
        <v>2</v>
      </c>
      <c r="B3" s="6" t="s">
        <v>3</v>
      </c>
    </row>
    <row r="4" spans="1:3" x14ac:dyDescent="0.25">
      <c r="A4" s="7">
        <v>1</v>
      </c>
      <c r="B4" s="4" t="s">
        <v>4</v>
      </c>
    </row>
    <row r="5" spans="1:3" x14ac:dyDescent="0.25">
      <c r="A5" s="7">
        <v>2</v>
      </c>
      <c r="B5" s="4" t="s">
        <v>5</v>
      </c>
    </row>
    <row r="6" spans="1:3" x14ac:dyDescent="0.25">
      <c r="A6" s="7">
        <v>3</v>
      </c>
      <c r="B6" s="4" t="s">
        <v>6</v>
      </c>
    </row>
    <row r="7" spans="1:3" x14ac:dyDescent="0.25">
      <c r="A7" s="7">
        <v>4</v>
      </c>
      <c r="B7" s="4" t="s">
        <v>7</v>
      </c>
    </row>
    <row r="8" spans="1:3" x14ac:dyDescent="0.25">
      <c r="A8" s="7">
        <v>5</v>
      </c>
      <c r="B8" s="4" t="s">
        <v>8</v>
      </c>
    </row>
    <row r="9" spans="1:3" x14ac:dyDescent="0.25">
      <c r="A9" s="7">
        <v>6</v>
      </c>
      <c r="B9" s="4" t="s">
        <v>9</v>
      </c>
    </row>
    <row r="10" spans="1:3" x14ac:dyDescent="0.25">
      <c r="A10" s="7">
        <v>7</v>
      </c>
      <c r="B10" s="4" t="s">
        <v>10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D5132-6552-4720-96E5-AAFD0DE101B6}">
  <dimension ref="A1:G53"/>
  <sheetViews>
    <sheetView tabSelected="1" topLeftCell="C1" workbookViewId="0">
      <selection activeCell="E4" sqref="E4:E53"/>
    </sheetView>
  </sheetViews>
  <sheetFormatPr defaultRowHeight="15" x14ac:dyDescent="0.25"/>
  <cols>
    <col min="1" max="1" width="28.5703125" customWidth="1"/>
    <col min="2" max="2" width="16.5703125" customWidth="1"/>
    <col min="3" max="3" width="19.85546875" customWidth="1"/>
    <col min="5" max="5" width="84.42578125" bestFit="1" customWidth="1"/>
    <col min="6" max="6" width="16.85546875" customWidth="1"/>
    <col min="7" max="7" width="85.28515625" customWidth="1"/>
  </cols>
  <sheetData>
    <row r="1" spans="1:7" ht="21" x14ac:dyDescent="0.35">
      <c r="A1" s="8" t="s">
        <v>11</v>
      </c>
    </row>
    <row r="2" spans="1:7" ht="15.75" thickBot="1" x14ac:dyDescent="0.3"/>
    <row r="3" spans="1:7" ht="18.75" x14ac:dyDescent="0.3">
      <c r="A3" s="9" t="s">
        <v>12</v>
      </c>
      <c r="B3" s="9" t="s">
        <v>13</v>
      </c>
      <c r="C3" s="9" t="s">
        <v>1</v>
      </c>
      <c r="E3" s="10" t="s">
        <v>64</v>
      </c>
      <c r="F3" s="10" t="s">
        <v>66</v>
      </c>
      <c r="G3" s="12" t="s">
        <v>65</v>
      </c>
    </row>
    <row r="4" spans="1:7" x14ac:dyDescent="0.25">
      <c r="A4" s="7">
        <v>1</v>
      </c>
      <c r="B4" s="7" t="s">
        <v>14</v>
      </c>
      <c r="C4" s="7">
        <v>1</v>
      </c>
      <c r="E4" s="11" t="str">
        <f>"INSERT INTO student(student_id, name, address_id) VALUES ("&amp;A4&amp;",'"&amp;B4&amp;"',"&amp;C4&amp;");"</f>
        <v>INSERT INTO student(student_id, name, address_id) VALUES (1,'abc1',1);</v>
      </c>
      <c r="F4" s="1">
        <v>35.659999999999997</v>
      </c>
      <c r="G4" s="13" t="str">
        <f>"UPDATE student SET percentage="&amp;F4&amp;" WHERE student_id="&amp;A4&amp;""</f>
        <v>UPDATE student SET percentage=35.66 WHERE student_id=1</v>
      </c>
    </row>
    <row r="5" spans="1:7" x14ac:dyDescent="0.25">
      <c r="A5" s="7">
        <v>2</v>
      </c>
      <c r="B5" s="7" t="s">
        <v>15</v>
      </c>
      <c r="C5" s="7">
        <v>2</v>
      </c>
      <c r="E5" s="11" t="str">
        <f t="shared" ref="E5:E53" si="0">"INSERT INTO student(student_id, name, address_id) VALUES ("&amp;A5&amp;",'"&amp;B5&amp;"',"&amp;C5&amp;");"</f>
        <v>INSERT INTO student(student_id, name, address_id) VALUES (2,'abc2',2);</v>
      </c>
      <c r="F5" s="1">
        <v>36.659999999999997</v>
      </c>
      <c r="G5" s="13" t="str">
        <f t="shared" ref="G5:G53" si="1">"UPDATE student SET percentage="&amp;F5&amp;" WHERE student_id="&amp;A5&amp;""</f>
        <v>UPDATE student SET percentage=36.66 WHERE student_id=2</v>
      </c>
    </row>
    <row r="6" spans="1:7" x14ac:dyDescent="0.25">
      <c r="A6" s="7">
        <v>3</v>
      </c>
      <c r="B6" s="7" t="s">
        <v>16</v>
      </c>
      <c r="C6" s="7">
        <v>3</v>
      </c>
      <c r="E6" s="11" t="str">
        <f t="shared" si="0"/>
        <v>INSERT INTO student(student_id, name, address_id) VALUES (3,'abc3',3);</v>
      </c>
      <c r="F6" s="1">
        <v>37.659999999999997</v>
      </c>
      <c r="G6" s="13" t="str">
        <f t="shared" si="1"/>
        <v>UPDATE student SET percentage=37.66 WHERE student_id=3</v>
      </c>
    </row>
    <row r="7" spans="1:7" x14ac:dyDescent="0.25">
      <c r="A7" s="7">
        <v>4</v>
      </c>
      <c r="B7" s="7" t="s">
        <v>17</v>
      </c>
      <c r="C7" s="7">
        <v>4</v>
      </c>
      <c r="E7" s="11" t="str">
        <f t="shared" si="0"/>
        <v>INSERT INTO student(student_id, name, address_id) VALUES (4,'abc4',4);</v>
      </c>
      <c r="F7" s="1">
        <v>38.659999999999997</v>
      </c>
      <c r="G7" s="13" t="str">
        <f t="shared" si="1"/>
        <v>UPDATE student SET percentage=38.66 WHERE student_id=4</v>
      </c>
    </row>
    <row r="8" spans="1:7" x14ac:dyDescent="0.25">
      <c r="A8" s="7">
        <v>5</v>
      </c>
      <c r="B8" s="7" t="s">
        <v>18</v>
      </c>
      <c r="C8" s="7">
        <v>5</v>
      </c>
      <c r="E8" s="11" t="str">
        <f t="shared" si="0"/>
        <v>INSERT INTO student(student_id, name, address_id) VALUES (5,'abc5',5);</v>
      </c>
      <c r="F8" s="1">
        <v>39.659999999999997</v>
      </c>
      <c r="G8" s="13" t="str">
        <f t="shared" si="1"/>
        <v>UPDATE student SET percentage=39.66 WHERE student_id=5</v>
      </c>
    </row>
    <row r="9" spans="1:7" x14ac:dyDescent="0.25">
      <c r="A9" s="7">
        <v>6</v>
      </c>
      <c r="B9" s="7" t="s">
        <v>19</v>
      </c>
      <c r="C9" s="7">
        <v>6</v>
      </c>
      <c r="E9" s="11" t="str">
        <f t="shared" si="0"/>
        <v>INSERT INTO student(student_id, name, address_id) VALUES (6,'abc6',6);</v>
      </c>
      <c r="F9" s="1">
        <v>40.659999999999997</v>
      </c>
      <c r="G9" s="13" t="str">
        <f t="shared" si="1"/>
        <v>UPDATE student SET percentage=40.66 WHERE student_id=6</v>
      </c>
    </row>
    <row r="10" spans="1:7" x14ac:dyDescent="0.25">
      <c r="A10" s="7">
        <v>7</v>
      </c>
      <c r="B10" s="7" t="s">
        <v>20</v>
      </c>
      <c r="C10" s="7">
        <v>7</v>
      </c>
      <c r="E10" s="11" t="str">
        <f t="shared" si="0"/>
        <v>INSERT INTO student(student_id, name, address_id) VALUES (7,'abc7',7);</v>
      </c>
      <c r="F10" s="1">
        <v>41.66</v>
      </c>
      <c r="G10" s="13" t="str">
        <f t="shared" si="1"/>
        <v>UPDATE student SET percentage=41.66 WHERE student_id=7</v>
      </c>
    </row>
    <row r="11" spans="1:7" x14ac:dyDescent="0.25">
      <c r="A11" s="7">
        <v>8</v>
      </c>
      <c r="B11" s="7" t="s">
        <v>21</v>
      </c>
      <c r="C11" s="7">
        <v>8</v>
      </c>
      <c r="E11" s="11" t="str">
        <f t="shared" si="0"/>
        <v>INSERT INTO student(student_id, name, address_id) VALUES (8,'abc8',8);</v>
      </c>
      <c r="F11" s="1">
        <v>42.66</v>
      </c>
      <c r="G11" s="13" t="str">
        <f t="shared" si="1"/>
        <v>UPDATE student SET percentage=42.66 WHERE student_id=8</v>
      </c>
    </row>
    <row r="12" spans="1:7" x14ac:dyDescent="0.25">
      <c r="A12" s="7">
        <v>9</v>
      </c>
      <c r="B12" s="7" t="s">
        <v>22</v>
      </c>
      <c r="C12" s="7">
        <v>9</v>
      </c>
      <c r="E12" s="11" t="str">
        <f t="shared" si="0"/>
        <v>INSERT INTO student(student_id, name, address_id) VALUES (9,'abc9',9);</v>
      </c>
      <c r="F12" s="1">
        <v>43.66</v>
      </c>
      <c r="G12" s="13" t="str">
        <f t="shared" si="1"/>
        <v>UPDATE student SET percentage=43.66 WHERE student_id=9</v>
      </c>
    </row>
    <row r="13" spans="1:7" x14ac:dyDescent="0.25">
      <c r="A13" s="7">
        <v>10</v>
      </c>
      <c r="B13" s="7" t="s">
        <v>23</v>
      </c>
      <c r="C13" s="7">
        <v>10</v>
      </c>
      <c r="E13" s="11" t="str">
        <f t="shared" si="0"/>
        <v>INSERT INTO student(student_id, name, address_id) VALUES (10,'abc10',10);</v>
      </c>
      <c r="F13" s="1">
        <v>44.66</v>
      </c>
      <c r="G13" s="13" t="str">
        <f t="shared" si="1"/>
        <v>UPDATE student SET percentage=44.66 WHERE student_id=10</v>
      </c>
    </row>
    <row r="14" spans="1:7" x14ac:dyDescent="0.25">
      <c r="A14" s="7">
        <v>11</v>
      </c>
      <c r="B14" s="7" t="s">
        <v>24</v>
      </c>
      <c r="C14" s="7">
        <v>11</v>
      </c>
      <c r="E14" s="11" t="str">
        <f t="shared" si="0"/>
        <v>INSERT INTO student(student_id, name, address_id) VALUES (11,'abc11',11);</v>
      </c>
      <c r="F14" s="1">
        <v>45.66</v>
      </c>
      <c r="G14" s="13" t="str">
        <f t="shared" si="1"/>
        <v>UPDATE student SET percentage=45.66 WHERE student_id=11</v>
      </c>
    </row>
    <row r="15" spans="1:7" x14ac:dyDescent="0.25">
      <c r="A15" s="7">
        <v>12</v>
      </c>
      <c r="B15" s="7" t="s">
        <v>25</v>
      </c>
      <c r="C15" s="7">
        <v>12</v>
      </c>
      <c r="E15" s="11" t="str">
        <f t="shared" si="0"/>
        <v>INSERT INTO student(student_id, name, address_id) VALUES (12,'abc12',12);</v>
      </c>
      <c r="F15" s="1">
        <v>46.66</v>
      </c>
      <c r="G15" s="13" t="str">
        <f t="shared" si="1"/>
        <v>UPDATE student SET percentage=46.66 WHERE student_id=12</v>
      </c>
    </row>
    <row r="16" spans="1:7" x14ac:dyDescent="0.25">
      <c r="A16" s="7">
        <v>13</v>
      </c>
      <c r="B16" s="7" t="s">
        <v>26</v>
      </c>
      <c r="C16" s="7">
        <v>13</v>
      </c>
      <c r="E16" s="11" t="str">
        <f t="shared" si="0"/>
        <v>INSERT INTO student(student_id, name, address_id) VALUES (13,'abc13',13);</v>
      </c>
      <c r="F16" s="1">
        <v>47.66</v>
      </c>
      <c r="G16" s="13" t="str">
        <f t="shared" si="1"/>
        <v>UPDATE student SET percentage=47.66 WHERE student_id=13</v>
      </c>
    </row>
    <row r="17" spans="1:7" x14ac:dyDescent="0.25">
      <c r="A17" s="7">
        <v>14</v>
      </c>
      <c r="B17" s="7" t="s">
        <v>27</v>
      </c>
      <c r="C17" s="7">
        <v>14</v>
      </c>
      <c r="E17" s="11" t="str">
        <f t="shared" si="0"/>
        <v>INSERT INTO student(student_id, name, address_id) VALUES (14,'abc14',14);</v>
      </c>
      <c r="F17" s="1">
        <v>48.66</v>
      </c>
      <c r="G17" s="13" t="str">
        <f t="shared" si="1"/>
        <v>UPDATE student SET percentage=48.66 WHERE student_id=14</v>
      </c>
    </row>
    <row r="18" spans="1:7" x14ac:dyDescent="0.25">
      <c r="A18" s="7">
        <v>15</v>
      </c>
      <c r="B18" s="7" t="s">
        <v>28</v>
      </c>
      <c r="C18" s="7">
        <v>15</v>
      </c>
      <c r="E18" s="11" t="str">
        <f t="shared" si="0"/>
        <v>INSERT INTO student(student_id, name, address_id) VALUES (15,'abc15',15);</v>
      </c>
      <c r="F18" s="1">
        <v>49.66</v>
      </c>
      <c r="G18" s="13" t="str">
        <f t="shared" si="1"/>
        <v>UPDATE student SET percentage=49.66 WHERE student_id=15</v>
      </c>
    </row>
    <row r="19" spans="1:7" x14ac:dyDescent="0.25">
      <c r="A19" s="7">
        <v>16</v>
      </c>
      <c r="B19" s="7" t="s">
        <v>29</v>
      </c>
      <c r="C19" s="7">
        <v>16</v>
      </c>
      <c r="E19" s="11" t="str">
        <f t="shared" si="0"/>
        <v>INSERT INTO student(student_id, name, address_id) VALUES (16,'abc16',16);</v>
      </c>
      <c r="F19" s="1">
        <v>50.66</v>
      </c>
      <c r="G19" s="13" t="str">
        <f t="shared" si="1"/>
        <v>UPDATE student SET percentage=50.66 WHERE student_id=16</v>
      </c>
    </row>
    <row r="20" spans="1:7" x14ac:dyDescent="0.25">
      <c r="A20" s="7">
        <v>17</v>
      </c>
      <c r="B20" s="7" t="s">
        <v>30</v>
      </c>
      <c r="C20" s="7">
        <v>17</v>
      </c>
      <c r="E20" s="11" t="str">
        <f t="shared" si="0"/>
        <v>INSERT INTO student(student_id, name, address_id) VALUES (17,'abc17',17);</v>
      </c>
      <c r="F20" s="1">
        <v>51.66</v>
      </c>
      <c r="G20" s="13" t="str">
        <f t="shared" si="1"/>
        <v>UPDATE student SET percentage=51.66 WHERE student_id=17</v>
      </c>
    </row>
    <row r="21" spans="1:7" x14ac:dyDescent="0.25">
      <c r="A21" s="7">
        <v>18</v>
      </c>
      <c r="B21" s="7" t="s">
        <v>31</v>
      </c>
      <c r="C21" s="7">
        <v>18</v>
      </c>
      <c r="E21" s="11" t="str">
        <f t="shared" si="0"/>
        <v>INSERT INTO student(student_id, name, address_id) VALUES (18,'abc18',18);</v>
      </c>
      <c r="F21" s="1">
        <v>52.66</v>
      </c>
      <c r="G21" s="13" t="str">
        <f t="shared" si="1"/>
        <v>UPDATE student SET percentage=52.66 WHERE student_id=18</v>
      </c>
    </row>
    <row r="22" spans="1:7" x14ac:dyDescent="0.25">
      <c r="A22" s="7">
        <v>19</v>
      </c>
      <c r="B22" s="7" t="s">
        <v>32</v>
      </c>
      <c r="C22" s="7">
        <v>19</v>
      </c>
      <c r="E22" s="11" t="str">
        <f t="shared" si="0"/>
        <v>INSERT INTO student(student_id, name, address_id) VALUES (19,'abc19',19);</v>
      </c>
      <c r="F22" s="1">
        <v>53.66</v>
      </c>
      <c r="G22" s="13" t="str">
        <f t="shared" si="1"/>
        <v>UPDATE student SET percentage=53.66 WHERE student_id=19</v>
      </c>
    </row>
    <row r="23" spans="1:7" x14ac:dyDescent="0.25">
      <c r="A23" s="7">
        <v>20</v>
      </c>
      <c r="B23" s="7" t="s">
        <v>33</v>
      </c>
      <c r="C23" s="7">
        <v>20</v>
      </c>
      <c r="E23" s="11" t="str">
        <f t="shared" si="0"/>
        <v>INSERT INTO student(student_id, name, address_id) VALUES (20,'abc20',20);</v>
      </c>
      <c r="F23" s="1">
        <v>54.66</v>
      </c>
      <c r="G23" s="13" t="str">
        <f t="shared" si="1"/>
        <v>UPDATE student SET percentage=54.66 WHERE student_id=20</v>
      </c>
    </row>
    <row r="24" spans="1:7" x14ac:dyDescent="0.25">
      <c r="A24" s="7">
        <v>21</v>
      </c>
      <c r="B24" s="7" t="s">
        <v>34</v>
      </c>
      <c r="C24" s="7">
        <v>21</v>
      </c>
      <c r="E24" s="11" t="str">
        <f t="shared" si="0"/>
        <v>INSERT INTO student(student_id, name, address_id) VALUES (21,'abc21',21);</v>
      </c>
      <c r="F24" s="1">
        <v>55.66</v>
      </c>
      <c r="G24" s="13" t="str">
        <f t="shared" si="1"/>
        <v>UPDATE student SET percentage=55.66 WHERE student_id=21</v>
      </c>
    </row>
    <row r="25" spans="1:7" x14ac:dyDescent="0.25">
      <c r="A25" s="7">
        <v>22</v>
      </c>
      <c r="B25" s="7" t="s">
        <v>35</v>
      </c>
      <c r="C25" s="7">
        <v>22</v>
      </c>
      <c r="E25" s="11" t="str">
        <f t="shared" si="0"/>
        <v>INSERT INTO student(student_id, name, address_id) VALUES (22,'abc22',22);</v>
      </c>
      <c r="F25" s="1">
        <v>56.66</v>
      </c>
      <c r="G25" s="13" t="str">
        <f t="shared" si="1"/>
        <v>UPDATE student SET percentage=56.66 WHERE student_id=22</v>
      </c>
    </row>
    <row r="26" spans="1:7" x14ac:dyDescent="0.25">
      <c r="A26" s="7">
        <v>23</v>
      </c>
      <c r="B26" s="7" t="s">
        <v>36</v>
      </c>
      <c r="C26" s="7">
        <v>23</v>
      </c>
      <c r="E26" s="11" t="str">
        <f t="shared" si="0"/>
        <v>INSERT INTO student(student_id, name, address_id) VALUES (23,'abc23',23);</v>
      </c>
      <c r="F26" s="1">
        <v>57.66</v>
      </c>
      <c r="G26" s="13" t="str">
        <f t="shared" si="1"/>
        <v>UPDATE student SET percentage=57.66 WHERE student_id=23</v>
      </c>
    </row>
    <row r="27" spans="1:7" x14ac:dyDescent="0.25">
      <c r="A27" s="7">
        <v>24</v>
      </c>
      <c r="B27" s="7" t="s">
        <v>37</v>
      </c>
      <c r="C27" s="7">
        <v>24</v>
      </c>
      <c r="E27" s="11" t="str">
        <f t="shared" si="0"/>
        <v>INSERT INTO student(student_id, name, address_id) VALUES (24,'abc24',24);</v>
      </c>
      <c r="F27" s="1">
        <v>58.66</v>
      </c>
      <c r="G27" s="13" t="str">
        <f t="shared" si="1"/>
        <v>UPDATE student SET percentage=58.66 WHERE student_id=24</v>
      </c>
    </row>
    <row r="28" spans="1:7" x14ac:dyDescent="0.25">
      <c r="A28" s="7">
        <v>25</v>
      </c>
      <c r="B28" s="7" t="s">
        <v>38</v>
      </c>
      <c r="C28" s="7">
        <v>25</v>
      </c>
      <c r="E28" s="11" t="str">
        <f t="shared" si="0"/>
        <v>INSERT INTO student(student_id, name, address_id) VALUES (25,'abc25',25);</v>
      </c>
      <c r="F28" s="1">
        <v>59.66</v>
      </c>
      <c r="G28" s="13" t="str">
        <f t="shared" si="1"/>
        <v>UPDATE student SET percentage=59.66 WHERE student_id=25</v>
      </c>
    </row>
    <row r="29" spans="1:7" x14ac:dyDescent="0.25">
      <c r="A29" s="7">
        <v>26</v>
      </c>
      <c r="B29" s="7" t="s">
        <v>39</v>
      </c>
      <c r="C29" s="7">
        <v>26</v>
      </c>
      <c r="E29" s="11" t="str">
        <f t="shared" si="0"/>
        <v>INSERT INTO student(student_id, name, address_id) VALUES (26,'abc26',26);</v>
      </c>
      <c r="F29" s="1">
        <v>60.66</v>
      </c>
      <c r="G29" s="13" t="str">
        <f t="shared" si="1"/>
        <v>UPDATE student SET percentage=60.66 WHERE student_id=26</v>
      </c>
    </row>
    <row r="30" spans="1:7" x14ac:dyDescent="0.25">
      <c r="A30" s="7">
        <v>27</v>
      </c>
      <c r="B30" s="7" t="s">
        <v>40</v>
      </c>
      <c r="C30" s="7">
        <v>27</v>
      </c>
      <c r="E30" s="11" t="str">
        <f t="shared" si="0"/>
        <v>INSERT INTO student(student_id, name, address_id) VALUES (27,'abc27',27);</v>
      </c>
      <c r="F30" s="1">
        <v>61.66</v>
      </c>
      <c r="G30" s="13" t="str">
        <f t="shared" si="1"/>
        <v>UPDATE student SET percentage=61.66 WHERE student_id=27</v>
      </c>
    </row>
    <row r="31" spans="1:7" x14ac:dyDescent="0.25">
      <c r="A31" s="7">
        <v>28</v>
      </c>
      <c r="B31" s="7" t="s">
        <v>41</v>
      </c>
      <c r="C31" s="7">
        <v>28</v>
      </c>
      <c r="E31" s="11" t="str">
        <f t="shared" si="0"/>
        <v>INSERT INTO student(student_id, name, address_id) VALUES (28,'abc28',28);</v>
      </c>
      <c r="F31" s="1">
        <v>62.66</v>
      </c>
      <c r="G31" s="13" t="str">
        <f t="shared" si="1"/>
        <v>UPDATE student SET percentage=62.66 WHERE student_id=28</v>
      </c>
    </row>
    <row r="32" spans="1:7" x14ac:dyDescent="0.25">
      <c r="A32" s="7">
        <v>29</v>
      </c>
      <c r="B32" s="7" t="s">
        <v>42</v>
      </c>
      <c r="C32" s="7">
        <v>29</v>
      </c>
      <c r="E32" s="11" t="str">
        <f t="shared" si="0"/>
        <v>INSERT INTO student(student_id, name, address_id) VALUES (29,'abc29',29);</v>
      </c>
      <c r="F32" s="1">
        <v>63.66</v>
      </c>
      <c r="G32" s="13" t="str">
        <f t="shared" si="1"/>
        <v>UPDATE student SET percentage=63.66 WHERE student_id=29</v>
      </c>
    </row>
    <row r="33" spans="1:7" x14ac:dyDescent="0.25">
      <c r="A33" s="7">
        <v>30</v>
      </c>
      <c r="B33" s="7" t="s">
        <v>43</v>
      </c>
      <c r="C33" s="7">
        <v>30</v>
      </c>
      <c r="E33" s="11" t="str">
        <f t="shared" si="0"/>
        <v>INSERT INTO student(student_id, name, address_id) VALUES (30,'abc30',30);</v>
      </c>
      <c r="F33" s="1">
        <v>64.66</v>
      </c>
      <c r="G33" s="13" t="str">
        <f t="shared" si="1"/>
        <v>UPDATE student SET percentage=64.66 WHERE student_id=30</v>
      </c>
    </row>
    <row r="34" spans="1:7" x14ac:dyDescent="0.25">
      <c r="A34" s="7">
        <v>31</v>
      </c>
      <c r="B34" s="7" t="s">
        <v>44</v>
      </c>
      <c r="C34" s="7">
        <v>31</v>
      </c>
      <c r="E34" s="11" t="str">
        <f t="shared" si="0"/>
        <v>INSERT INTO student(student_id, name, address_id) VALUES (31,'abc31',31);</v>
      </c>
      <c r="F34" s="1">
        <v>65.66</v>
      </c>
      <c r="G34" s="13" t="str">
        <f t="shared" si="1"/>
        <v>UPDATE student SET percentage=65.66 WHERE student_id=31</v>
      </c>
    </row>
    <row r="35" spans="1:7" x14ac:dyDescent="0.25">
      <c r="A35" s="7">
        <v>32</v>
      </c>
      <c r="B35" s="7" t="s">
        <v>45</v>
      </c>
      <c r="C35" s="7">
        <v>32</v>
      </c>
      <c r="E35" s="11" t="str">
        <f t="shared" si="0"/>
        <v>INSERT INTO student(student_id, name, address_id) VALUES (32,'abc32',32);</v>
      </c>
      <c r="F35" s="1">
        <v>66.66</v>
      </c>
      <c r="G35" s="13" t="str">
        <f t="shared" si="1"/>
        <v>UPDATE student SET percentage=66.66 WHERE student_id=32</v>
      </c>
    </row>
    <row r="36" spans="1:7" x14ac:dyDescent="0.25">
      <c r="A36" s="7">
        <v>33</v>
      </c>
      <c r="B36" s="7" t="s">
        <v>46</v>
      </c>
      <c r="C36" s="7">
        <v>33</v>
      </c>
      <c r="E36" s="11" t="str">
        <f t="shared" si="0"/>
        <v>INSERT INTO student(student_id, name, address_id) VALUES (33,'abc33',33);</v>
      </c>
      <c r="F36" s="1">
        <v>67.66</v>
      </c>
      <c r="G36" s="13" t="str">
        <f t="shared" si="1"/>
        <v>UPDATE student SET percentage=67.66 WHERE student_id=33</v>
      </c>
    </row>
    <row r="37" spans="1:7" x14ac:dyDescent="0.25">
      <c r="A37" s="7">
        <v>34</v>
      </c>
      <c r="B37" s="7" t="s">
        <v>47</v>
      </c>
      <c r="C37" s="7">
        <v>34</v>
      </c>
      <c r="E37" s="11" t="str">
        <f t="shared" si="0"/>
        <v>INSERT INTO student(student_id, name, address_id) VALUES (34,'abc34',34);</v>
      </c>
      <c r="F37" s="1">
        <v>68.66</v>
      </c>
      <c r="G37" s="13" t="str">
        <f t="shared" si="1"/>
        <v>UPDATE student SET percentage=68.66 WHERE student_id=34</v>
      </c>
    </row>
    <row r="38" spans="1:7" x14ac:dyDescent="0.25">
      <c r="A38" s="7">
        <v>35</v>
      </c>
      <c r="B38" s="7" t="s">
        <v>48</v>
      </c>
      <c r="C38" s="7">
        <v>35</v>
      </c>
      <c r="E38" s="11" t="str">
        <f t="shared" si="0"/>
        <v>INSERT INTO student(student_id, name, address_id) VALUES (35,'abc35',35);</v>
      </c>
      <c r="F38" s="1">
        <v>69.66</v>
      </c>
      <c r="G38" s="13" t="str">
        <f t="shared" si="1"/>
        <v>UPDATE student SET percentage=69.66 WHERE student_id=35</v>
      </c>
    </row>
    <row r="39" spans="1:7" x14ac:dyDescent="0.25">
      <c r="A39" s="7">
        <v>36</v>
      </c>
      <c r="B39" s="7" t="s">
        <v>49</v>
      </c>
      <c r="C39" s="7">
        <v>36</v>
      </c>
      <c r="E39" s="11" t="str">
        <f t="shared" si="0"/>
        <v>INSERT INTO student(student_id, name, address_id) VALUES (36,'abc36',36);</v>
      </c>
      <c r="F39" s="1">
        <v>70.66</v>
      </c>
      <c r="G39" s="13" t="str">
        <f t="shared" si="1"/>
        <v>UPDATE student SET percentage=70.66 WHERE student_id=36</v>
      </c>
    </row>
    <row r="40" spans="1:7" x14ac:dyDescent="0.25">
      <c r="A40" s="7">
        <v>37</v>
      </c>
      <c r="B40" s="7" t="s">
        <v>50</v>
      </c>
      <c r="C40" s="7">
        <v>37</v>
      </c>
      <c r="E40" s="11" t="str">
        <f t="shared" si="0"/>
        <v>INSERT INTO student(student_id, name, address_id) VALUES (37,'abc37',37);</v>
      </c>
      <c r="F40" s="1">
        <v>71.66</v>
      </c>
      <c r="G40" s="13" t="str">
        <f t="shared" si="1"/>
        <v>UPDATE student SET percentage=71.66 WHERE student_id=37</v>
      </c>
    </row>
    <row r="41" spans="1:7" x14ac:dyDescent="0.25">
      <c r="A41" s="7">
        <v>38</v>
      </c>
      <c r="B41" s="7" t="s">
        <v>51</v>
      </c>
      <c r="C41" s="7">
        <v>38</v>
      </c>
      <c r="E41" s="11" t="str">
        <f t="shared" si="0"/>
        <v>INSERT INTO student(student_id, name, address_id) VALUES (38,'abc38',38);</v>
      </c>
      <c r="F41" s="1">
        <v>72.66</v>
      </c>
      <c r="G41" s="13" t="str">
        <f t="shared" si="1"/>
        <v>UPDATE student SET percentage=72.66 WHERE student_id=38</v>
      </c>
    </row>
    <row r="42" spans="1:7" x14ac:dyDescent="0.25">
      <c r="A42" s="7">
        <v>39</v>
      </c>
      <c r="B42" s="7" t="s">
        <v>52</v>
      </c>
      <c r="C42" s="7">
        <v>39</v>
      </c>
      <c r="E42" s="11" t="str">
        <f t="shared" si="0"/>
        <v>INSERT INTO student(student_id, name, address_id) VALUES (39,'abc39',39);</v>
      </c>
      <c r="F42" s="1">
        <v>73.66</v>
      </c>
      <c r="G42" s="13" t="str">
        <f t="shared" si="1"/>
        <v>UPDATE student SET percentage=73.66 WHERE student_id=39</v>
      </c>
    </row>
    <row r="43" spans="1:7" x14ac:dyDescent="0.25">
      <c r="A43" s="7">
        <v>40</v>
      </c>
      <c r="B43" s="7" t="s">
        <v>53</v>
      </c>
      <c r="C43" s="7">
        <v>40</v>
      </c>
      <c r="E43" s="11" t="str">
        <f t="shared" si="0"/>
        <v>INSERT INTO student(student_id, name, address_id) VALUES (40,'abc40',40);</v>
      </c>
      <c r="F43" s="1">
        <v>74.66</v>
      </c>
      <c r="G43" s="13" t="str">
        <f t="shared" si="1"/>
        <v>UPDATE student SET percentage=74.66 WHERE student_id=40</v>
      </c>
    </row>
    <row r="44" spans="1:7" x14ac:dyDescent="0.25">
      <c r="A44" s="7">
        <v>41</v>
      </c>
      <c r="B44" s="7" t="s">
        <v>54</v>
      </c>
      <c r="C44" s="7">
        <v>41</v>
      </c>
      <c r="E44" s="11" t="str">
        <f t="shared" si="0"/>
        <v>INSERT INTO student(student_id, name, address_id) VALUES (41,'abc41',41);</v>
      </c>
      <c r="F44" s="1">
        <v>75.66</v>
      </c>
      <c r="G44" s="13" t="str">
        <f t="shared" si="1"/>
        <v>UPDATE student SET percentage=75.66 WHERE student_id=41</v>
      </c>
    </row>
    <row r="45" spans="1:7" x14ac:dyDescent="0.25">
      <c r="A45" s="7">
        <v>42</v>
      </c>
      <c r="B45" s="7" t="s">
        <v>55</v>
      </c>
      <c r="C45" s="7">
        <v>42</v>
      </c>
      <c r="E45" s="11" t="str">
        <f t="shared" si="0"/>
        <v>INSERT INTO student(student_id, name, address_id) VALUES (42,'abc42',42);</v>
      </c>
      <c r="F45" s="1">
        <v>76.66</v>
      </c>
      <c r="G45" s="13" t="str">
        <f t="shared" si="1"/>
        <v>UPDATE student SET percentage=76.66 WHERE student_id=42</v>
      </c>
    </row>
    <row r="46" spans="1:7" x14ac:dyDescent="0.25">
      <c r="A46" s="7">
        <v>43</v>
      </c>
      <c r="B46" s="7" t="s">
        <v>56</v>
      </c>
      <c r="C46" s="7">
        <v>43</v>
      </c>
      <c r="E46" s="11" t="str">
        <f t="shared" si="0"/>
        <v>INSERT INTO student(student_id, name, address_id) VALUES (43,'abc43',43);</v>
      </c>
      <c r="F46" s="1">
        <v>77.66</v>
      </c>
      <c r="G46" s="13" t="str">
        <f t="shared" si="1"/>
        <v>UPDATE student SET percentage=77.66 WHERE student_id=43</v>
      </c>
    </row>
    <row r="47" spans="1:7" x14ac:dyDescent="0.25">
      <c r="A47" s="7">
        <v>44</v>
      </c>
      <c r="B47" s="7" t="s">
        <v>57</v>
      </c>
      <c r="C47" s="7">
        <v>44</v>
      </c>
      <c r="E47" s="11" t="str">
        <f t="shared" si="0"/>
        <v>INSERT INTO student(student_id, name, address_id) VALUES (44,'abc44',44);</v>
      </c>
      <c r="F47" s="1">
        <v>78.66</v>
      </c>
      <c r="G47" s="13" t="str">
        <f t="shared" si="1"/>
        <v>UPDATE student SET percentage=78.66 WHERE student_id=44</v>
      </c>
    </row>
    <row r="48" spans="1:7" x14ac:dyDescent="0.25">
      <c r="A48" s="7">
        <v>45</v>
      </c>
      <c r="B48" s="7" t="s">
        <v>58</v>
      </c>
      <c r="C48" s="7">
        <v>45</v>
      </c>
      <c r="E48" s="11" t="str">
        <f t="shared" si="0"/>
        <v>INSERT INTO student(student_id, name, address_id) VALUES (45,'abc45',45);</v>
      </c>
      <c r="F48" s="1">
        <v>79.66</v>
      </c>
      <c r="G48" s="13" t="str">
        <f t="shared" si="1"/>
        <v>UPDATE student SET percentage=79.66 WHERE student_id=45</v>
      </c>
    </row>
    <row r="49" spans="1:7" x14ac:dyDescent="0.25">
      <c r="A49" s="7">
        <v>46</v>
      </c>
      <c r="B49" s="7" t="s">
        <v>59</v>
      </c>
      <c r="C49" s="7">
        <v>46</v>
      </c>
      <c r="E49" s="11" t="str">
        <f t="shared" si="0"/>
        <v>INSERT INTO student(student_id, name, address_id) VALUES (46,'abc46',46);</v>
      </c>
      <c r="F49" s="1">
        <v>80.66</v>
      </c>
      <c r="G49" s="13" t="str">
        <f t="shared" si="1"/>
        <v>UPDATE student SET percentage=80.66 WHERE student_id=46</v>
      </c>
    </row>
    <row r="50" spans="1:7" x14ac:dyDescent="0.25">
      <c r="A50" s="7">
        <v>47</v>
      </c>
      <c r="B50" s="7" t="s">
        <v>60</v>
      </c>
      <c r="C50" s="7">
        <v>47</v>
      </c>
      <c r="E50" s="11" t="str">
        <f t="shared" si="0"/>
        <v>INSERT INTO student(student_id, name, address_id) VALUES (47,'abc47',47);</v>
      </c>
      <c r="F50" s="1">
        <v>81.66</v>
      </c>
      <c r="G50" s="13" t="str">
        <f t="shared" si="1"/>
        <v>UPDATE student SET percentage=81.66 WHERE student_id=47</v>
      </c>
    </row>
    <row r="51" spans="1:7" x14ac:dyDescent="0.25">
      <c r="A51" s="7">
        <v>48</v>
      </c>
      <c r="B51" s="7" t="s">
        <v>61</v>
      </c>
      <c r="C51" s="7">
        <v>48</v>
      </c>
      <c r="E51" s="11" t="str">
        <f t="shared" si="0"/>
        <v>INSERT INTO student(student_id, name, address_id) VALUES (48,'abc48',48);</v>
      </c>
      <c r="F51" s="1">
        <v>82.66</v>
      </c>
      <c r="G51" s="13" t="str">
        <f t="shared" si="1"/>
        <v>UPDATE student SET percentage=82.66 WHERE student_id=48</v>
      </c>
    </row>
    <row r="52" spans="1:7" x14ac:dyDescent="0.25">
      <c r="A52" s="7">
        <v>49</v>
      </c>
      <c r="B52" s="7" t="s">
        <v>62</v>
      </c>
      <c r="C52" s="7">
        <v>49</v>
      </c>
      <c r="E52" s="11" t="str">
        <f t="shared" si="0"/>
        <v>INSERT INTO student(student_id, name, address_id) VALUES (49,'abc49',49);</v>
      </c>
      <c r="F52" s="1">
        <v>83.66</v>
      </c>
      <c r="G52" s="13" t="str">
        <f t="shared" si="1"/>
        <v>UPDATE student SET percentage=83.66 WHERE student_id=49</v>
      </c>
    </row>
    <row r="53" spans="1:7" x14ac:dyDescent="0.25">
      <c r="A53" s="7">
        <v>50</v>
      </c>
      <c r="B53" s="7" t="s">
        <v>63</v>
      </c>
      <c r="C53" s="7">
        <v>50</v>
      </c>
      <c r="E53" s="11" t="str">
        <f t="shared" si="0"/>
        <v>INSERT INTO student(student_id, name, address_id) VALUES (50,'abc50',50);</v>
      </c>
      <c r="F53" s="1">
        <v>84.66</v>
      </c>
      <c r="G53" s="13" t="str">
        <f t="shared" si="1"/>
        <v>UPDATE student SET percentage=84.66 WHERE student_id=50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C5631-02EA-4D64-B685-4162ED6FFCD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Address</vt:lpstr>
      <vt:lpstr>Student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 Desai</dc:creator>
  <cp:lastModifiedBy>Abhijit Desai</cp:lastModifiedBy>
  <dcterms:created xsi:type="dcterms:W3CDTF">2024-02-03T16:07:38Z</dcterms:created>
  <dcterms:modified xsi:type="dcterms:W3CDTF">2024-02-03T18:15:00Z</dcterms:modified>
</cp:coreProperties>
</file>