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practices\wise owl\excel exercises\absolute ref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<sst xmlns="http://schemas.openxmlformats.org/spreadsheetml/2006/main" count="14" uniqueCount="14">
  <si>
    <t>Store Bonus Stats</t>
  </si>
  <si>
    <t>Store</t>
  </si>
  <si>
    <t>Sales Fig</t>
  </si>
  <si>
    <t>Team Bonus Earned</t>
  </si>
  <si>
    <t>Bonus</t>
  </si>
  <si>
    <t>Carlisle</t>
  </si>
  <si>
    <t>*on over £200,000</t>
  </si>
  <si>
    <t>Edinburgh</t>
  </si>
  <si>
    <t>Hull</t>
  </si>
  <si>
    <t>Kendal</t>
  </si>
  <si>
    <t>Leeds</t>
  </si>
  <si>
    <t>Newcastle</t>
  </si>
  <si>
    <t>Thirsk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</si>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</sst>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0" fontId="2" fillId="2" borderId="1" xfId="0" applyNumberFormat="1" applyFont="1" applyFill="1" applyBorder="1" applyAlignment="1">
      <alignment vertical="center" wrapText="1"/>
    </xf>
    <xf numFmtId="165" fontId="0" fillId="0" borderId="0" xfId="1" applyNumberFormat="1" applyFont="1"/>
    <xf numFmtId="165" fontId="0" fillId="0" borderId="1" xfId="1" applyNumberFormat="1" applyFont="1" applyBorder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9" sqref="E9"/>
    </sheetView>
  </sheetViews>
  <sheetFormatPr defaultRowHeight="14.4" x14ac:dyDescent="0.3"/>
  <cols>
    <col min="2" max="3" width="9.21875" bestFit="1" customWidth="1"/>
  </cols>
  <sheetData>
    <row r="1" spans="1:6" ht="18" x14ac:dyDescent="0.35">
      <c r="A1" s="1" t="s">
        <v>0</v>
      </c>
    </row>
    <row r="3" spans="1:6" ht="43.2" x14ac:dyDescent="0.3">
      <c r="A3" s="2" t="s">
        <v>1</v>
      </c>
      <c r="B3" s="3" t="s">
        <v>2</v>
      </c>
      <c r="C3" s="3" t="s">
        <v>3</v>
      </c>
      <c r="D3" s="4"/>
      <c r="E3" s="5" t="s">
        <v>4</v>
      </c>
      <c r="F3" s="6">
        <v>0.125</v>
      </c>
    </row>
    <row r="4" spans="1:6" x14ac:dyDescent="0.3">
      <c r="A4" t="s">
        <v>5</v>
      </c>
      <c r="B4" s="7">
        <v>645900</v>
      </c>
      <c r="C4" s="8">
        <f>B4*F$3</f>
        <v>80737.5</v>
      </c>
      <c r="E4" s="9" t="s">
        <v>6</v>
      </c>
      <c r="F4" s="9"/>
    </row>
    <row r="5" spans="1:6" x14ac:dyDescent="0.3">
      <c r="A5" t="s">
        <v>7</v>
      </c>
      <c r="B5" s="7">
        <v>982600</v>
      </c>
      <c r="C5" s="8">
        <f t="shared" ref="C5:C11" si="0">B5*F$3</f>
        <v>122825</v>
      </c>
    </row>
    <row r="6" spans="1:6" x14ac:dyDescent="0.3">
      <c r="A6" t="s">
        <v>8</v>
      </c>
      <c r="B6" s="7">
        <v>485750</v>
      </c>
      <c r="C6" s="8">
        <f t="shared" si="0"/>
        <v>60718.75</v>
      </c>
    </row>
    <row r="7" spans="1:6" x14ac:dyDescent="0.3">
      <c r="A7" t="s">
        <v>9</v>
      </c>
      <c r="B7" s="7">
        <v>375660</v>
      </c>
      <c r="C7" s="8">
        <f t="shared" si="0"/>
        <v>46957.5</v>
      </c>
    </row>
    <row r="8" spans="1:6" x14ac:dyDescent="0.3">
      <c r="A8" t="s">
        <v>10</v>
      </c>
      <c r="B8" s="7">
        <v>910340</v>
      </c>
      <c r="C8" s="8">
        <f t="shared" si="0"/>
        <v>113792.5</v>
      </c>
    </row>
    <row r="9" spans="1:6" x14ac:dyDescent="0.3">
      <c r="A9" t="s">
        <v>11</v>
      </c>
      <c r="B9" s="7">
        <v>772980</v>
      </c>
      <c r="C9" s="8">
        <f t="shared" si="0"/>
        <v>96622.5</v>
      </c>
    </row>
    <row r="10" spans="1:6" x14ac:dyDescent="0.3">
      <c r="A10" t="s">
        <v>12</v>
      </c>
      <c r="B10" s="7">
        <v>275800</v>
      </c>
      <c r="C10" s="8">
        <f t="shared" si="0"/>
        <v>34475</v>
      </c>
    </row>
    <row r="11" spans="1:6" x14ac:dyDescent="0.3">
      <c r="A11" t="s">
        <v>13</v>
      </c>
      <c r="B11" s="7">
        <v>723150</v>
      </c>
      <c r="C11" s="8">
        <f t="shared" si="0"/>
        <v>90393.75</v>
      </c>
    </row>
    <row r="12" spans="1:6" x14ac:dyDescent="0.3">
      <c r="B12" s="7"/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2015-03-26T15:47:08Z</dcterms:created>
  <dcterms:modified xsi:type="dcterms:W3CDTF">2020-04-08T15:36:20Z</dcterms:modified>
</cp:coreProperties>
</file>