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atting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 l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<sst xmlns="http://schemas.openxmlformats.org/spreadsheetml/2006/main" count="5" uniqueCount="5">
  <si>
    <t>Today's Date</t>
  </si>
  <si>
    <t>Yesterday</t>
  </si>
  <si>
    <t>Tomorrow</t>
  </si>
  <si>
    <t>A Fortnight ago</t>
  </si>
  <si>
    <t>A fortnight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</si>
</sst>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A568D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tabSelected="1" zoomScale="80" zoomScaleNormal="80" workbookViewId="0">
      <selection activeCell="I21" sqref="I21"/>
    </sheetView>
  </sheetViews>
  <sheetFormatPr defaultRowHeight="15.6" x14ac:dyDescent="0.3"/>
  <cols>
    <col min="2" max="2" width="23.33203125" style="1" bestFit="1" customWidth="1"/>
    <col min="3" max="3" width="23.88671875" bestFit="1" customWidth="1"/>
    <col min="6" max="6" width="20.44140625" bestFit="1" customWidth="1"/>
  </cols>
  <sheetData>
    <row r="1" spans="2:3" x14ac:dyDescent="0.3">
      <c r="B1" s="1" t="s">
        <v>3</v>
      </c>
      <c r="C1" s="2">
        <f t="shared" ref="C1:C13" ca="1" si="0">C2-1</f>
        <v>43916.672268402777</v>
      </c>
    </row>
    <row r="2" spans="2:3" x14ac:dyDescent="0.3">
      <c r="C2" s="2">
        <f t="shared" ca="1" si="0"/>
        <v>43917.672268402777</v>
      </c>
    </row>
    <row r="3" spans="2:3" x14ac:dyDescent="0.3">
      <c r="C3" s="2">
        <f t="shared" ca="1" si="0"/>
        <v>43918.672268402777</v>
      </c>
    </row>
    <row r="4" spans="2:3" x14ac:dyDescent="0.3">
      <c r="C4" s="2">
        <f t="shared" ca="1" si="0"/>
        <v>43919.672268402777</v>
      </c>
    </row>
    <row r="5" spans="2:3" x14ac:dyDescent="0.3">
      <c r="C5" s="2">
        <f t="shared" ca="1" si="0"/>
        <v>43920.672268402777</v>
      </c>
    </row>
    <row r="6" spans="2:3" x14ac:dyDescent="0.3">
      <c r="C6" s="2">
        <f t="shared" ca="1" si="0"/>
        <v>43921.672268402777</v>
      </c>
    </row>
    <row r="7" spans="2:3" x14ac:dyDescent="0.3">
      <c r="C7" s="2">
        <f t="shared" ca="1" si="0"/>
        <v>43922.672268402777</v>
      </c>
    </row>
    <row r="8" spans="2:3" x14ac:dyDescent="0.3">
      <c r="C8" s="2">
        <f t="shared" ca="1" si="0"/>
        <v>43923.672268402777</v>
      </c>
    </row>
    <row r="9" spans="2:3" x14ac:dyDescent="0.3">
      <c r="C9" s="2">
        <f t="shared" ca="1" si="0"/>
        <v>43924.672268402777</v>
      </c>
    </row>
    <row r="10" spans="2:3" x14ac:dyDescent="0.3">
      <c r="C10" s="2">
        <f t="shared" ca="1" si="0"/>
        <v>43925.672268402777</v>
      </c>
    </row>
    <row r="11" spans="2:3" x14ac:dyDescent="0.3">
      <c r="C11" s="2">
        <f t="shared" ca="1" si="0"/>
        <v>43926.672268402777</v>
      </c>
    </row>
    <row r="12" spans="2:3" x14ac:dyDescent="0.3">
      <c r="C12" s="2">
        <f t="shared" ca="1" si="0"/>
        <v>43927.672268402777</v>
      </c>
    </row>
    <row r="13" spans="2:3" x14ac:dyDescent="0.3">
      <c r="C13" s="2">
        <f t="shared" ca="1" si="0"/>
        <v>43928.672268402777</v>
      </c>
    </row>
    <row r="14" spans="2:3" x14ac:dyDescent="0.3">
      <c r="B14" s="1" t="s">
        <v>1</v>
      </c>
      <c r="C14" s="2">
        <f ca="1">C15-1</f>
        <v>43929.672268402777</v>
      </c>
    </row>
    <row r="15" spans="2:3" x14ac:dyDescent="0.3">
      <c r="B15" s="1" t="s">
        <v>0</v>
      </c>
      <c r="C15" s="2">
        <f ca="1">NOW()-0</f>
        <v>43930.672268402777</v>
      </c>
    </row>
    <row r="16" spans="2:3" x14ac:dyDescent="0.3">
      <c r="B16" s="1" t="s">
        <v>2</v>
      </c>
      <c r="C16" s="2">
        <f ca="1">C15+1</f>
        <v>43931.672268402777</v>
      </c>
    </row>
    <row r="17" spans="2:3" x14ac:dyDescent="0.3">
      <c r="C17" s="2">
        <f t="shared" ref="C17:C29" ca="1" si="1">C16+1</f>
        <v>43932.672268402777</v>
      </c>
    </row>
    <row r="18" spans="2:3" x14ac:dyDescent="0.3">
      <c r="C18" s="2">
        <f t="shared" ca="1" si="1"/>
        <v>43933.672268402777</v>
      </c>
    </row>
    <row r="19" spans="2:3" x14ac:dyDescent="0.3">
      <c r="C19" s="2">
        <f t="shared" ca="1" si="1"/>
        <v>43934.672268402777</v>
      </c>
    </row>
    <row r="20" spans="2:3" x14ac:dyDescent="0.3">
      <c r="C20" s="2">
        <f t="shared" ca="1" si="1"/>
        <v>43935.672268402777</v>
      </c>
    </row>
    <row r="21" spans="2:3" x14ac:dyDescent="0.3">
      <c r="C21" s="2">
        <f t="shared" ca="1" si="1"/>
        <v>43936.672268402777</v>
      </c>
    </row>
    <row r="22" spans="2:3" x14ac:dyDescent="0.3">
      <c r="C22" s="2">
        <f t="shared" ca="1" si="1"/>
        <v>43937.672268402777</v>
      </c>
    </row>
    <row r="23" spans="2:3" x14ac:dyDescent="0.3">
      <c r="C23" s="2">
        <f t="shared" ca="1" si="1"/>
        <v>43938.672268402777</v>
      </c>
    </row>
    <row r="24" spans="2:3" x14ac:dyDescent="0.3">
      <c r="C24" s="2">
        <f t="shared" ca="1" si="1"/>
        <v>43939.672268402777</v>
      </c>
    </row>
    <row r="25" spans="2:3" x14ac:dyDescent="0.3">
      <c r="C25" s="2">
        <f t="shared" ca="1" si="1"/>
        <v>43940.672268402777</v>
      </c>
    </row>
    <row r="26" spans="2:3" x14ac:dyDescent="0.3">
      <c r="C26" s="2">
        <f t="shared" ca="1" si="1"/>
        <v>43941.672268402777</v>
      </c>
    </row>
    <row r="27" spans="2:3" x14ac:dyDescent="0.3">
      <c r="C27" s="2">
        <f t="shared" ca="1" si="1"/>
        <v>43942.672268402777</v>
      </c>
    </row>
    <row r="28" spans="2:3" x14ac:dyDescent="0.3">
      <c r="C28" s="2">
        <f t="shared" ca="1" si="1"/>
        <v>43943.672268402777</v>
      </c>
    </row>
    <row r="29" spans="2:3" x14ac:dyDescent="0.3">
      <c r="B29" s="1" t="s">
        <v>4</v>
      </c>
      <c r="C29" s="2">
        <f t="shared" ca="1" si="1"/>
        <v>43944.672268402777</v>
      </c>
    </row>
  </sheetData>
  <conditionalFormatting sqref="C1:C29">
    <cfRule type="timePeriod" dxfId="3" priority="3" timePeriod="lastWeek">
      <formula>AND(TODAY()-ROUNDDOWN(C1,0)&gt;=(WEEKDAY(TODAY())),TODAY()-ROUNDDOWN(C1,0)&lt;(WEEKDAY(TODAY())+7))</formula>
    </cfRule>
    <cfRule type="timePeriod" dxfId="4" priority="2" timePeriod="thisWeek">
      <formula>AND(TODAY()-ROUNDDOWN(C1,0)&lt;=WEEKDAY(TODAY())-1,ROUNDDOWN(C1,0)-TODAY()&lt;=7-WEEKDAY(TODAY()))</formula>
    </cfRule>
    <cfRule type="timePeriod" dxfId="2" priority="1" timePeriod="nextWeek">
      <formula>AND(ROUNDDOWN(C1,0)-TODAY()&gt;(7-WEEKDAY(TODAY())),ROUNDDOWN(C1,0)-TODAY()&lt;(15-WEEKDAY(TODAY())))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2007-09-21T09:41:57Z</dcterms:created>
  <dcterms:modified xsi:type="dcterms:W3CDTF">2020-04-09T14:09:32Z</dcterms:modified>
</cp:coreProperties>
</file>