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range names\"/>
    </mc:Choice>
  </mc:AlternateContent>
  <bookViews>
    <workbookView xWindow="0" yWindow="0" windowWidth="17268" windowHeight="6024"/>
  </bookViews>
  <sheets>
    <sheet name="Sheet1" sheetId="1" r:id="rId1"/>
    <sheet name="Sheet2" sheetId="2" r:id="rId2"/>
    <sheet name="Sheet3" sheetId="3" r:id="rId3"/>
  </sheets>
  <definedNames>
    <definedName name="Rates">Sheet1!$D$4:$M$4</definedName>
    <definedName name="Sales">Sheet1!$C$5:$C$11</definedName>
  </definedNames>
  <calcPr calcId="152511"/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J18" i="1"/>
  <c r="K18" i="1"/>
  <c r="L18" i="1"/>
  <c r="M18" i="1"/>
  <c r="D19" i="1"/>
  <c r="E19" i="1"/>
  <c r="F19" i="1"/>
  <c r="G19" i="1"/>
  <c r="H19" i="1"/>
  <c r="I19" i="1"/>
  <c r="J19" i="1"/>
  <c r="K19" i="1"/>
  <c r="L19" i="1"/>
  <c r="M19" i="1"/>
  <c r="D20" i="1"/>
  <c r="E20" i="1"/>
  <c r="F20" i="1"/>
  <c r="G20" i="1"/>
  <c r="H20" i="1"/>
  <c r="I20" i="1"/>
  <c r="J20" i="1"/>
  <c r="K20" i="1"/>
  <c r="L20" i="1"/>
  <c r="M20" i="1"/>
  <c r="D21" i="1"/>
  <c r="E21" i="1"/>
  <c r="F21" i="1"/>
  <c r="G21" i="1"/>
  <c r="H21" i="1"/>
  <c r="I21" i="1"/>
  <c r="J21" i="1"/>
  <c r="K21" i="1"/>
  <c r="L21" i="1"/>
  <c r="M21" i="1"/>
  <c r="D22" i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E17" i="1"/>
  <c r="F17" i="1"/>
  <c r="G17" i="1"/>
  <c r="H17" i="1"/>
  <c r="I17" i="1"/>
  <c r="J17" i="1"/>
  <c r="K17" i="1"/>
  <c r="L17" i="1"/>
  <c r="M17" i="1"/>
  <c r="D17" i="1"/>
  <c r="D6" i="1"/>
  <c r="E6" i="1"/>
  <c r="F6" i="1"/>
  <c r="G6" i="1"/>
  <c r="H6" i="1"/>
  <c r="I6" i="1"/>
  <c r="J6" i="1"/>
  <c r="K6" i="1"/>
  <c r="L6" i="1"/>
  <c r="M6" i="1"/>
  <c r="D7" i="1"/>
  <c r="E7" i="1"/>
  <c r="F7" i="1"/>
  <c r="G7" i="1"/>
  <c r="H7" i="1"/>
  <c r="I7" i="1"/>
  <c r="J7" i="1"/>
  <c r="K7" i="1"/>
  <c r="L7" i="1"/>
  <c r="M7" i="1"/>
  <c r="D8" i="1"/>
  <c r="E8" i="1"/>
  <c r="F8" i="1"/>
  <c r="G8" i="1"/>
  <c r="H8" i="1"/>
  <c r="I8" i="1"/>
  <c r="J8" i="1"/>
  <c r="K8" i="1"/>
  <c r="L8" i="1"/>
  <c r="M8" i="1"/>
  <c r="D9" i="1"/>
  <c r="E9" i="1"/>
  <c r="F9" i="1"/>
  <c r="G9" i="1"/>
  <c r="H9" i="1"/>
  <c r="I9" i="1"/>
  <c r="J9" i="1"/>
  <c r="K9" i="1"/>
  <c r="L9" i="1"/>
  <c r="M9" i="1"/>
  <c r="D10" i="1"/>
  <c r="E10" i="1"/>
  <c r="F10" i="1"/>
  <c r="G10" i="1"/>
  <c r="H10" i="1"/>
  <c r="I10" i="1"/>
  <c r="J10" i="1"/>
  <c r="K10" i="1"/>
  <c r="L10" i="1"/>
  <c r="M10" i="1"/>
  <c r="D11" i="1"/>
  <c r="E11" i="1"/>
  <c r="F11" i="1"/>
  <c r="G11" i="1"/>
  <c r="H11" i="1"/>
  <c r="I11" i="1"/>
  <c r="J11" i="1"/>
  <c r="K11" i="1"/>
  <c r="L11" i="1"/>
  <c r="M11" i="1"/>
  <c r="E5" i="1"/>
  <c r="F5" i="1"/>
  <c r="G5" i="1"/>
  <c r="H5" i="1"/>
  <c r="I5" i="1"/>
  <c r="J5" i="1"/>
  <c r="K5" i="1"/>
  <c r="L5" i="1"/>
  <c r="M5" i="1"/>
  <c r="D5" i="1"/>
</calcChain>
</file>

<file path=xl/sharedStrings.xml><?xml version="1.0" encoding="utf-8"?>
<sst xmlns="http://schemas.openxmlformats.org/spreadsheetml/2006/main" count="20" uniqueCount="11">
  <si>
    <t>Sales</t>
  </si>
  <si>
    <t>Commission Rates</t>
  </si>
  <si>
    <t>Sleepy</t>
  </si>
  <si>
    <t>Grumpy</t>
  </si>
  <si>
    <t>Dopey</t>
  </si>
  <si>
    <t>Happy</t>
  </si>
  <si>
    <t>Sneezy</t>
  </si>
  <si>
    <t>Bashful</t>
  </si>
  <si>
    <t>Doc</t>
  </si>
  <si>
    <t>Using Range Names</t>
  </si>
  <si>
    <t>Using Absolute 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</si>
</sst>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&quot;£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2" borderId="2" xfId="0" applyFill="1" applyBorder="1"/>
    <xf numFmtId="0" fontId="2" fillId="2" borderId="3" xfId="0" applyFont="1" applyFill="1" applyBorder="1"/>
    <xf numFmtId="0" fontId="2" fillId="2" borderId="4" xfId="0" applyFont="1" applyFill="1" applyBorder="1"/>
    <xf numFmtId="165" fontId="4" fillId="3" borderId="6" xfId="0" applyNumberFormat="1" applyFont="1" applyFill="1" applyBorder="1"/>
    <xf numFmtId="165" fontId="4" fillId="3" borderId="7" xfId="0" applyNumberFormat="1" applyFont="1" applyFill="1" applyBorder="1"/>
    <xf numFmtId="9" fontId="4" fillId="3" borderId="9" xfId="0" applyNumberFormat="1" applyFont="1" applyFill="1" applyBorder="1" applyAlignment="1">
      <alignment horizontal="center"/>
    </xf>
    <xf numFmtId="9" fontId="4" fillId="3" borderId="10" xfId="0" applyNumberFormat="1" applyFont="1" applyFill="1" applyBorder="1" applyAlignment="1">
      <alignment horizontal="center"/>
    </xf>
    <xf numFmtId="0" fontId="3" fillId="2" borderId="6" xfId="0" applyFont="1" applyFill="1" applyBorder="1"/>
    <xf numFmtId="0" fontId="3" fillId="2" borderId="7" xfId="0" applyFont="1" applyFill="1" applyBorder="1"/>
    <xf numFmtId="0" fontId="0" fillId="2" borderId="4" xfId="0" applyFill="1" applyBorder="1"/>
    <xf numFmtId="0" fontId="1" fillId="2" borderId="5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2" fillId="2" borderId="1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tabSelected="1" workbookViewId="0">
      <selection activeCell="M27" sqref="M27"/>
    </sheetView>
  </sheetViews>
  <sheetFormatPr defaultRowHeight="14.4" x14ac:dyDescent="0.3"/>
  <cols>
    <col min="1" max="1" width="2.88671875" customWidth="1"/>
  </cols>
  <sheetData>
    <row r="2" spans="2:13" x14ac:dyDescent="0.3">
      <c r="B2" s="15" t="s">
        <v>9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4"/>
    </row>
    <row r="3" spans="2:13" x14ac:dyDescent="0.3">
      <c r="B3" s="2"/>
      <c r="C3" s="11"/>
      <c r="D3" s="3" t="s">
        <v>1</v>
      </c>
      <c r="E3" s="3"/>
      <c r="F3" s="3"/>
      <c r="G3" s="3"/>
      <c r="H3" s="3"/>
      <c r="I3" s="3"/>
      <c r="J3" s="3"/>
      <c r="K3" s="3"/>
      <c r="L3" s="3"/>
      <c r="M3" s="4"/>
    </row>
    <row r="4" spans="2:13" x14ac:dyDescent="0.3">
      <c r="B4" s="12"/>
      <c r="C4" s="16" t="s">
        <v>0</v>
      </c>
      <c r="D4" s="7">
        <v>0.02</v>
      </c>
      <c r="E4" s="7">
        <v>0.04</v>
      </c>
      <c r="F4" s="7">
        <v>0.06</v>
      </c>
      <c r="G4" s="7">
        <v>0.08</v>
      </c>
      <c r="H4" s="7">
        <v>0.1</v>
      </c>
      <c r="I4" s="7">
        <v>0.12</v>
      </c>
      <c r="J4" s="7">
        <v>0.14000000000000001</v>
      </c>
      <c r="K4" s="7">
        <v>0.16</v>
      </c>
      <c r="L4" s="7">
        <v>0.18</v>
      </c>
      <c r="M4" s="8">
        <v>0.2</v>
      </c>
    </row>
    <row r="5" spans="2:13" x14ac:dyDescent="0.3">
      <c r="B5" s="9" t="s">
        <v>2</v>
      </c>
      <c r="C5" s="5">
        <v>1400</v>
      </c>
      <c r="D5" s="1">
        <f>Sales*Rates</f>
        <v>28</v>
      </c>
      <c r="E5" s="1">
        <f>Sales*Rates</f>
        <v>56</v>
      </c>
      <c r="F5" s="1">
        <f>Sales*Rates</f>
        <v>84</v>
      </c>
      <c r="G5" s="1">
        <f>Sales*Rates</f>
        <v>112</v>
      </c>
      <c r="H5" s="1">
        <f>Sales*Rates</f>
        <v>140</v>
      </c>
      <c r="I5" s="1">
        <f>Sales*Rates</f>
        <v>168</v>
      </c>
      <c r="J5" s="1">
        <f>Sales*Rates</f>
        <v>196.00000000000003</v>
      </c>
      <c r="K5" s="1">
        <f>Sales*Rates</f>
        <v>224</v>
      </c>
      <c r="L5" s="1">
        <f>Sales*Rates</f>
        <v>252</v>
      </c>
      <c r="M5" s="1">
        <f>Sales*Rates</f>
        <v>280</v>
      </c>
    </row>
    <row r="6" spans="2:13" x14ac:dyDescent="0.3">
      <c r="B6" s="9" t="s">
        <v>3</v>
      </c>
      <c r="C6" s="5">
        <v>1950</v>
      </c>
      <c r="D6" s="1">
        <f>Sales*Rates</f>
        <v>39</v>
      </c>
      <c r="E6" s="1">
        <f>Sales*Rates</f>
        <v>78</v>
      </c>
      <c r="F6" s="1">
        <f>Sales*Rates</f>
        <v>117</v>
      </c>
      <c r="G6" s="1">
        <f>Sales*Rates</f>
        <v>156</v>
      </c>
      <c r="H6" s="1">
        <f>Sales*Rates</f>
        <v>195</v>
      </c>
      <c r="I6" s="1">
        <f>Sales*Rates</f>
        <v>234</v>
      </c>
      <c r="J6" s="1">
        <f>Sales*Rates</f>
        <v>273</v>
      </c>
      <c r="K6" s="1">
        <f>Sales*Rates</f>
        <v>312</v>
      </c>
      <c r="L6" s="1">
        <f>Sales*Rates</f>
        <v>351</v>
      </c>
      <c r="M6" s="1">
        <f>Sales*Rates</f>
        <v>390</v>
      </c>
    </row>
    <row r="7" spans="2:13" x14ac:dyDescent="0.3">
      <c r="B7" s="9" t="s">
        <v>4</v>
      </c>
      <c r="C7" s="5">
        <v>500</v>
      </c>
      <c r="D7" s="1">
        <f>Sales*Rates</f>
        <v>10</v>
      </c>
      <c r="E7" s="1">
        <f>Sales*Rates</f>
        <v>20</v>
      </c>
      <c r="F7" s="1">
        <f>Sales*Rates</f>
        <v>30</v>
      </c>
      <c r="G7" s="1">
        <f>Sales*Rates</f>
        <v>40</v>
      </c>
      <c r="H7" s="1">
        <f>Sales*Rates</f>
        <v>50</v>
      </c>
      <c r="I7" s="1">
        <f>Sales*Rates</f>
        <v>60</v>
      </c>
      <c r="J7" s="1">
        <f>Sales*Rates</f>
        <v>70</v>
      </c>
      <c r="K7" s="1">
        <f>Sales*Rates</f>
        <v>80</v>
      </c>
      <c r="L7" s="1">
        <f>Sales*Rates</f>
        <v>90</v>
      </c>
      <c r="M7" s="1">
        <f>Sales*Rates</f>
        <v>100</v>
      </c>
    </row>
    <row r="8" spans="2:13" x14ac:dyDescent="0.3">
      <c r="B8" s="9" t="s">
        <v>5</v>
      </c>
      <c r="C8" s="5">
        <v>720</v>
      </c>
      <c r="D8" s="1">
        <f>Sales*Rates</f>
        <v>14.4</v>
      </c>
      <c r="E8" s="1">
        <f>Sales*Rates</f>
        <v>28.8</v>
      </c>
      <c r="F8" s="1">
        <f>Sales*Rates</f>
        <v>43.199999999999996</v>
      </c>
      <c r="G8" s="1">
        <f>Sales*Rates</f>
        <v>57.6</v>
      </c>
      <c r="H8" s="1">
        <f>Sales*Rates</f>
        <v>72</v>
      </c>
      <c r="I8" s="1">
        <f>Sales*Rates</f>
        <v>86.399999999999991</v>
      </c>
      <c r="J8" s="1">
        <f>Sales*Rates</f>
        <v>100.80000000000001</v>
      </c>
      <c r="K8" s="1">
        <f>Sales*Rates</f>
        <v>115.2</v>
      </c>
      <c r="L8" s="1">
        <f>Sales*Rates</f>
        <v>129.6</v>
      </c>
      <c r="M8" s="1">
        <f>Sales*Rates</f>
        <v>144</v>
      </c>
    </row>
    <row r="9" spans="2:13" x14ac:dyDescent="0.3">
      <c r="B9" s="9" t="s">
        <v>6</v>
      </c>
      <c r="C9" s="5">
        <v>50</v>
      </c>
      <c r="D9" s="1">
        <f>Sales*Rates</f>
        <v>1</v>
      </c>
      <c r="E9" s="1">
        <f>Sales*Rates</f>
        <v>2</v>
      </c>
      <c r="F9" s="1">
        <f>Sales*Rates</f>
        <v>3</v>
      </c>
      <c r="G9" s="1">
        <f>Sales*Rates</f>
        <v>4</v>
      </c>
      <c r="H9" s="1">
        <f>Sales*Rates</f>
        <v>5</v>
      </c>
      <c r="I9" s="1">
        <f>Sales*Rates</f>
        <v>6</v>
      </c>
      <c r="J9" s="1">
        <f>Sales*Rates</f>
        <v>7.0000000000000009</v>
      </c>
      <c r="K9" s="1">
        <f>Sales*Rates</f>
        <v>8</v>
      </c>
      <c r="L9" s="1">
        <f>Sales*Rates</f>
        <v>9</v>
      </c>
      <c r="M9" s="1">
        <f>Sales*Rates</f>
        <v>10</v>
      </c>
    </row>
    <row r="10" spans="2:13" x14ac:dyDescent="0.3">
      <c r="B10" s="9" t="s">
        <v>7</v>
      </c>
      <c r="C10" s="5">
        <v>1200</v>
      </c>
      <c r="D10" s="1">
        <f>Sales*Rates</f>
        <v>24</v>
      </c>
      <c r="E10" s="1">
        <f>Sales*Rates</f>
        <v>48</v>
      </c>
      <c r="F10" s="1">
        <f>Sales*Rates</f>
        <v>72</v>
      </c>
      <c r="G10" s="1">
        <f>Sales*Rates</f>
        <v>96</v>
      </c>
      <c r="H10" s="1">
        <f>Sales*Rates</f>
        <v>120</v>
      </c>
      <c r="I10" s="1">
        <f>Sales*Rates</f>
        <v>144</v>
      </c>
      <c r="J10" s="1">
        <f>Sales*Rates</f>
        <v>168.00000000000003</v>
      </c>
      <c r="K10" s="1">
        <f>Sales*Rates</f>
        <v>192</v>
      </c>
      <c r="L10" s="1">
        <f>Sales*Rates</f>
        <v>216</v>
      </c>
      <c r="M10" s="1">
        <f>Sales*Rates</f>
        <v>240</v>
      </c>
    </row>
    <row r="11" spans="2:13" x14ac:dyDescent="0.3">
      <c r="B11" s="10" t="s">
        <v>8</v>
      </c>
      <c r="C11" s="6">
        <v>880</v>
      </c>
      <c r="D11" s="1">
        <f>Sales*Rates</f>
        <v>17.600000000000001</v>
      </c>
      <c r="E11" s="1">
        <f>Sales*Rates</f>
        <v>35.200000000000003</v>
      </c>
      <c r="F11" s="1">
        <f>Sales*Rates</f>
        <v>52.8</v>
      </c>
      <c r="G11" s="1">
        <f>Sales*Rates</f>
        <v>70.400000000000006</v>
      </c>
      <c r="H11" s="1">
        <f>Sales*Rates</f>
        <v>88</v>
      </c>
      <c r="I11" s="1">
        <f>Sales*Rates</f>
        <v>105.6</v>
      </c>
      <c r="J11" s="1">
        <f>Sales*Rates</f>
        <v>123.20000000000002</v>
      </c>
      <c r="K11" s="1">
        <f>Sales*Rates</f>
        <v>140.80000000000001</v>
      </c>
      <c r="L11" s="1">
        <f>Sales*Rates</f>
        <v>158.4</v>
      </c>
      <c r="M11" s="1">
        <f>Sales*Rates</f>
        <v>176</v>
      </c>
    </row>
    <row r="14" spans="2:13" x14ac:dyDescent="0.3">
      <c r="B14" s="15" t="s">
        <v>10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4"/>
    </row>
    <row r="15" spans="2:13" x14ac:dyDescent="0.3">
      <c r="B15" s="2"/>
      <c r="C15" s="11"/>
      <c r="D15" s="3" t="s">
        <v>1</v>
      </c>
      <c r="E15" s="3"/>
      <c r="F15" s="3"/>
      <c r="G15" s="3"/>
      <c r="H15" s="3"/>
      <c r="I15" s="3"/>
      <c r="J15" s="3"/>
      <c r="K15" s="3"/>
      <c r="L15" s="3"/>
      <c r="M15" s="4"/>
    </row>
    <row r="16" spans="2:13" x14ac:dyDescent="0.3">
      <c r="B16" s="12"/>
      <c r="C16" s="16" t="s">
        <v>0</v>
      </c>
      <c r="D16" s="7">
        <v>0.02</v>
      </c>
      <c r="E16" s="7">
        <v>0.04</v>
      </c>
      <c r="F16" s="7">
        <v>0.06</v>
      </c>
      <c r="G16" s="7">
        <v>0.08</v>
      </c>
      <c r="H16" s="7">
        <v>0.1</v>
      </c>
      <c r="I16" s="7">
        <v>0.12</v>
      </c>
      <c r="J16" s="7">
        <v>0.14000000000000001</v>
      </c>
      <c r="K16" s="7">
        <v>0.16</v>
      </c>
      <c r="L16" s="7">
        <v>0.18</v>
      </c>
      <c r="M16" s="8">
        <v>0.2</v>
      </c>
    </row>
    <row r="17" spans="2:13" x14ac:dyDescent="0.3">
      <c r="B17" s="9" t="s">
        <v>2</v>
      </c>
      <c r="C17" s="5">
        <v>1400</v>
      </c>
      <c r="D17" s="1">
        <f>$C17*D$16</f>
        <v>28</v>
      </c>
      <c r="E17" s="1">
        <f t="shared" ref="E17:M23" si="0">$C17*E$16</f>
        <v>56</v>
      </c>
      <c r="F17" s="1">
        <f t="shared" si="0"/>
        <v>84</v>
      </c>
      <c r="G17" s="1">
        <f t="shared" si="0"/>
        <v>112</v>
      </c>
      <c r="H17" s="1">
        <f t="shared" si="0"/>
        <v>140</v>
      </c>
      <c r="I17" s="1">
        <f t="shared" si="0"/>
        <v>168</v>
      </c>
      <c r="J17" s="1">
        <f t="shared" si="0"/>
        <v>196.00000000000003</v>
      </c>
      <c r="K17" s="1">
        <f t="shared" si="0"/>
        <v>224</v>
      </c>
      <c r="L17" s="1">
        <f t="shared" si="0"/>
        <v>252</v>
      </c>
      <c r="M17" s="1">
        <f t="shared" si="0"/>
        <v>280</v>
      </c>
    </row>
    <row r="18" spans="2:13" x14ac:dyDescent="0.3">
      <c r="B18" s="9" t="s">
        <v>3</v>
      </c>
      <c r="C18" s="5">
        <v>1950</v>
      </c>
      <c r="D18" s="1">
        <f t="shared" ref="D18:D23" si="1">$C18*D$16</f>
        <v>39</v>
      </c>
      <c r="E18" s="1">
        <f t="shared" si="0"/>
        <v>78</v>
      </c>
      <c r="F18" s="1">
        <f t="shared" si="0"/>
        <v>117</v>
      </c>
      <c r="G18" s="1">
        <f t="shared" si="0"/>
        <v>156</v>
      </c>
      <c r="H18" s="1">
        <f t="shared" si="0"/>
        <v>195</v>
      </c>
      <c r="I18" s="1">
        <f t="shared" si="0"/>
        <v>234</v>
      </c>
      <c r="J18" s="1">
        <f t="shared" si="0"/>
        <v>273</v>
      </c>
      <c r="K18" s="1">
        <f t="shared" si="0"/>
        <v>312</v>
      </c>
      <c r="L18" s="1">
        <f t="shared" si="0"/>
        <v>351</v>
      </c>
      <c r="M18" s="1">
        <f t="shared" si="0"/>
        <v>390</v>
      </c>
    </row>
    <row r="19" spans="2:13" x14ac:dyDescent="0.3">
      <c r="B19" s="9" t="s">
        <v>4</v>
      </c>
      <c r="C19" s="5">
        <v>500</v>
      </c>
      <c r="D19" s="1">
        <f t="shared" si="1"/>
        <v>10</v>
      </c>
      <c r="E19" s="1">
        <f t="shared" si="0"/>
        <v>20</v>
      </c>
      <c r="F19" s="1">
        <f t="shared" si="0"/>
        <v>30</v>
      </c>
      <c r="G19" s="1">
        <f t="shared" si="0"/>
        <v>40</v>
      </c>
      <c r="H19" s="1">
        <f t="shared" si="0"/>
        <v>50</v>
      </c>
      <c r="I19" s="1">
        <f t="shared" si="0"/>
        <v>60</v>
      </c>
      <c r="J19" s="1">
        <f t="shared" si="0"/>
        <v>70</v>
      </c>
      <c r="K19" s="1">
        <f t="shared" si="0"/>
        <v>80</v>
      </c>
      <c r="L19" s="1">
        <f t="shared" si="0"/>
        <v>90</v>
      </c>
      <c r="M19" s="1">
        <f t="shared" si="0"/>
        <v>100</v>
      </c>
    </row>
    <row r="20" spans="2:13" x14ac:dyDescent="0.3">
      <c r="B20" s="9" t="s">
        <v>5</v>
      </c>
      <c r="C20" s="5">
        <v>720</v>
      </c>
      <c r="D20" s="1">
        <f t="shared" si="1"/>
        <v>14.4</v>
      </c>
      <c r="E20" s="1">
        <f t="shared" si="0"/>
        <v>28.8</v>
      </c>
      <c r="F20" s="1">
        <f t="shared" si="0"/>
        <v>43.199999999999996</v>
      </c>
      <c r="G20" s="1">
        <f t="shared" si="0"/>
        <v>57.6</v>
      </c>
      <c r="H20" s="1">
        <f t="shared" si="0"/>
        <v>72</v>
      </c>
      <c r="I20" s="1">
        <f t="shared" si="0"/>
        <v>86.399999999999991</v>
      </c>
      <c r="J20" s="1">
        <f t="shared" si="0"/>
        <v>100.80000000000001</v>
      </c>
      <c r="K20" s="1">
        <f t="shared" si="0"/>
        <v>115.2</v>
      </c>
      <c r="L20" s="1">
        <f t="shared" si="0"/>
        <v>129.6</v>
      </c>
      <c r="M20" s="1">
        <f t="shared" si="0"/>
        <v>144</v>
      </c>
    </row>
    <row r="21" spans="2:13" x14ac:dyDescent="0.3">
      <c r="B21" s="9" t="s">
        <v>6</v>
      </c>
      <c r="C21" s="5">
        <v>50</v>
      </c>
      <c r="D21" s="1">
        <f t="shared" si="1"/>
        <v>1</v>
      </c>
      <c r="E21" s="1">
        <f t="shared" si="0"/>
        <v>2</v>
      </c>
      <c r="F21" s="1">
        <f t="shared" si="0"/>
        <v>3</v>
      </c>
      <c r="G21" s="1">
        <f t="shared" si="0"/>
        <v>4</v>
      </c>
      <c r="H21" s="1">
        <f t="shared" si="0"/>
        <v>5</v>
      </c>
      <c r="I21" s="1">
        <f t="shared" si="0"/>
        <v>6</v>
      </c>
      <c r="J21" s="1">
        <f t="shared" si="0"/>
        <v>7.0000000000000009</v>
      </c>
      <c r="K21" s="1">
        <f t="shared" si="0"/>
        <v>8</v>
      </c>
      <c r="L21" s="1">
        <f t="shared" si="0"/>
        <v>9</v>
      </c>
      <c r="M21" s="1">
        <f t="shared" si="0"/>
        <v>10</v>
      </c>
    </row>
    <row r="22" spans="2:13" x14ac:dyDescent="0.3">
      <c r="B22" s="9" t="s">
        <v>7</v>
      </c>
      <c r="C22" s="5">
        <v>1200</v>
      </c>
      <c r="D22" s="1">
        <f t="shared" si="1"/>
        <v>24</v>
      </c>
      <c r="E22" s="1">
        <f t="shared" si="0"/>
        <v>48</v>
      </c>
      <c r="F22" s="1">
        <f t="shared" si="0"/>
        <v>72</v>
      </c>
      <c r="G22" s="1">
        <f t="shared" si="0"/>
        <v>96</v>
      </c>
      <c r="H22" s="1">
        <f t="shared" si="0"/>
        <v>120</v>
      </c>
      <c r="I22" s="1">
        <f t="shared" si="0"/>
        <v>144</v>
      </c>
      <c r="J22" s="1">
        <f t="shared" si="0"/>
        <v>168.00000000000003</v>
      </c>
      <c r="K22" s="1">
        <f t="shared" si="0"/>
        <v>192</v>
      </c>
      <c r="L22" s="1">
        <f t="shared" si="0"/>
        <v>216</v>
      </c>
      <c r="M22" s="1">
        <f t="shared" si="0"/>
        <v>240</v>
      </c>
    </row>
    <row r="23" spans="2:13" x14ac:dyDescent="0.3">
      <c r="B23" s="10" t="s">
        <v>8</v>
      </c>
      <c r="C23" s="6">
        <v>880</v>
      </c>
      <c r="D23" s="1">
        <f t="shared" si="1"/>
        <v>17.600000000000001</v>
      </c>
      <c r="E23" s="1">
        <f t="shared" si="0"/>
        <v>35.200000000000003</v>
      </c>
      <c r="F23" s="1">
        <f t="shared" si="0"/>
        <v>52.8</v>
      </c>
      <c r="G23" s="1">
        <f t="shared" si="0"/>
        <v>70.400000000000006</v>
      </c>
      <c r="H23" s="1">
        <f t="shared" si="0"/>
        <v>88</v>
      </c>
      <c r="I23" s="1">
        <f t="shared" si="0"/>
        <v>105.6</v>
      </c>
      <c r="J23" s="1">
        <f t="shared" si="0"/>
        <v>123.20000000000002</v>
      </c>
      <c r="K23" s="1">
        <f t="shared" si="0"/>
        <v>140.80000000000001</v>
      </c>
      <c r="L23" s="1">
        <f t="shared" si="0"/>
        <v>158.4</v>
      </c>
      <c r="M23" s="1">
        <f t="shared" si="0"/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Rates</vt:lpstr>
      <vt:lpstr>Sales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Bliss</cp:lastModifiedBy>
  <dcterms:created xsi:type="dcterms:W3CDTF">2007-08-16T10:34:27Z</dcterms:created>
  <dcterms:modified xsi:type="dcterms:W3CDTF">2020-04-09T10:41:03Z</dcterms:modified>
</cp:coreProperties>
</file>