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tables/table6.xml" ContentType="application/vnd.openxmlformats-officedocument.spreadsheetml.tab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9.xml" ContentType="application/vnd.openxmlformats-officedocument.spreadsheetml.pivotTable+xml"/>
  <Override PartName="/xl/drawings/drawing10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AST AND FURIOUS\Project\"/>
    </mc:Choice>
  </mc:AlternateContent>
  <xr:revisionPtr revIDLastSave="0" documentId="13_ncr:1_{DED947D9-61BE-44CA-A458-55480F46588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dashboard" sheetId="11" r:id="rId2"/>
    <sheet name="Average income by education" sheetId="12" r:id="rId3"/>
    <sheet name="Avg.income by marital status" sheetId="3" r:id="rId4"/>
    <sheet name="Customers by year of birth" sheetId="4" r:id="rId5"/>
    <sheet name="Customers by marital status kid" sheetId="5" r:id="rId6"/>
    <sheet name="Customers by education" sheetId="6" r:id="rId7"/>
    <sheet name="Customers by complaint" sheetId="7" r:id="rId8"/>
    <sheet name="Customers by marital  status" sheetId="8" r:id="rId9"/>
    <sheet name="Purchase place" sheetId="9" r:id="rId10"/>
    <sheet name="Products" sheetId="10" r:id="rId11"/>
  </sheets>
  <calcPr calcId="162913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<sst xmlns="http://schemas.openxmlformats.org/spreadsheetml/2006/main" count="6877" uniqueCount="733">
  <si>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</si>
  <si>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</si>
  <si>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</si>
  <si>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</si>
  <si>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</si>
  <si>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</si>
  <si>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</si>
  <si>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</si>
  <si>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</si>
  <si>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</si>
  <si>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</si>
  <si>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</si>
  <si>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</si>
  <si>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</si>
  <si>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</si>
  <si>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</si>
  <si>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</si>
  <si>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</si>
  <si>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</si>
  <si>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</si>
  <si>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</si>
  <si>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</si>
  <si>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</si>
  <si>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</si>
  <si>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</si>
  <si>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</si>
  <si>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</si>
  <si>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</si>
  <si>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</si>
  <si>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</si>
  <si>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</si>
  <si>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04-09-2012</t>
  </si>
  <si>
    <t>08-03-2014</t>
  </si>
  <si>
    <t>Together</t>
  </si>
  <si>
    <t>21-08-2013</t>
  </si>
  <si>
    <t>10-02-2014</t>
  </si>
  <si>
    <t>PhD</t>
  </si>
  <si>
    <t>Married</t>
  </si>
  <si>
    <t>19-01-2014</t>
  </si>
  <si>
    <t>Master</t>
  </si>
  <si>
    <t>09-09-2013</t>
  </si>
  <si>
    <t>Divorced</t>
  </si>
  <si>
    <t>13-11-2012</t>
  </si>
  <si>
    <t>08-05-2013</t>
  </si>
  <si>
    <t>06-06-2013</t>
  </si>
  <si>
    <t>13-03-2014</t>
  </si>
  <si>
    <t>15-11-2013</t>
  </si>
  <si>
    <t>Basic</t>
  </si>
  <si>
    <t>10-10-2012</t>
  </si>
  <si>
    <t>24-11-2012</t>
  </si>
  <si>
    <t>24-12-2012</t>
  </si>
  <si>
    <t>31-08-2012</t>
  </si>
  <si>
    <t>28-03-2013</t>
  </si>
  <si>
    <t>2n Cycle</t>
  </si>
  <si>
    <t>03-11-2012</t>
  </si>
  <si>
    <t>08-08-2012</t>
  </si>
  <si>
    <t>06-01-2013</t>
  </si>
  <si>
    <t>23-12-2012</t>
  </si>
  <si>
    <t>11-01-2014</t>
  </si>
  <si>
    <t>18-03-2013</t>
  </si>
  <si>
    <t>02-01-2013</t>
  </si>
  <si>
    <t>27-05-2013</t>
  </si>
  <si>
    <t>20-02-2013</t>
  </si>
  <si>
    <t>31-05-2013</t>
  </si>
  <si>
    <t>22-11-2013</t>
  </si>
  <si>
    <t>22-05-2014</t>
  </si>
  <si>
    <t>11-05-2013</t>
  </si>
  <si>
    <t>29-10-2012</t>
  </si>
  <si>
    <t>29-08-2013</t>
  </si>
  <si>
    <t>31-12-2013</t>
  </si>
  <si>
    <t>02-09-2013</t>
  </si>
  <si>
    <t>Widow</t>
  </si>
  <si>
    <t>11-02-2014</t>
  </si>
  <si>
    <t>01-02-2013</t>
  </si>
  <si>
    <t>29-04-2013</t>
  </si>
  <si>
    <t>12-03-2013</t>
  </si>
  <si>
    <t>05-11-2013</t>
  </si>
  <si>
    <t>02-10-2013</t>
  </si>
  <si>
    <t>28-06-2014</t>
  </si>
  <si>
    <t>09-11-2012</t>
  </si>
  <si>
    <t>24-05-2013</t>
  </si>
  <si>
    <t>01-01-2014</t>
  </si>
  <si>
    <t>08-11-2012</t>
  </si>
  <si>
    <t>12-05-2014</t>
  </si>
  <si>
    <t>11-08-2012</t>
  </si>
  <si>
    <t>07-06-2014</t>
  </si>
  <si>
    <t>12-06-2013</t>
  </si>
  <si>
    <t>19-11-2012</t>
  </si>
  <si>
    <t>02-04-2013</t>
  </si>
  <si>
    <t>28-04-2014</t>
  </si>
  <si>
    <t>17-06-2013</t>
  </si>
  <si>
    <t>03-03-2014</t>
  </si>
  <si>
    <t>04-07-2013</t>
  </si>
  <si>
    <t>07-09-2012</t>
  </si>
  <si>
    <t>18-02-2013</t>
  </si>
  <si>
    <t>11-06-2013</t>
  </si>
  <si>
    <t>06-12-2013</t>
  </si>
  <si>
    <t>21-05-2013</t>
  </si>
  <si>
    <t>11-05-2014</t>
  </si>
  <si>
    <t>19-03-2014</t>
  </si>
  <si>
    <t>27-09-2013</t>
  </si>
  <si>
    <t>08-04-2013</t>
  </si>
  <si>
    <t>11-09-2012</t>
  </si>
  <si>
    <t>14-09-2012</t>
  </si>
  <si>
    <t>17-03-2013</t>
  </si>
  <si>
    <t>05-04-2013</t>
  </si>
  <si>
    <t>30-04-2014</t>
  </si>
  <si>
    <t>19-12-2012</t>
  </si>
  <si>
    <t>27-08-2012</t>
  </si>
  <si>
    <t>12-10-2012</t>
  </si>
  <si>
    <t>04-09-2013</t>
  </si>
  <si>
    <t>29-08-2012</t>
  </si>
  <si>
    <t>23-06-2013</t>
  </si>
  <si>
    <t>03-07-2013</t>
  </si>
  <si>
    <t>25-02-2014</t>
  </si>
  <si>
    <t>11-08-2013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</si>
  <si>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</si>
  <si>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</si>
  <si>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</si>
  <si>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</si>
  <si>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</si>
  <si>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</si>
  <si>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</si>
  <si>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</si>
  <si>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11-04-2013</t>
  </si>
  <si>
    <t>01-12-2013</t>
  </si>
  <si>
    <t>20-06-2013</t>
  </si>
  <si>
    <t>23-07-2013</t>
  </si>
  <si>
    <t>30-03-2014</t>
  </si>
  <si>
    <t>20-04-2013</t>
  </si>
  <si>
    <t>17-05-2013</t>
  </si>
  <si>
    <t>08-05-2014</t>
  </si>
  <si>
    <t>10-12-2013</t>
  </si>
  <si>
    <t>24-09-2013</t>
  </si>
  <si>
    <t>02-02-2013</t>
  </si>
  <si>
    <t>07-12-2012</t>
  </si>
  <si>
    <t>02-11-2013</t>
  </si>
  <si>
    <t>10-11-2012</t>
  </si>
  <si>
    <t>25-06-2014</t>
  </si>
  <si>
    <t>12-12-2012</t>
  </si>
  <si>
    <t>10-09-2013</t>
  </si>
  <si>
    <t>24-01-2014</t>
  </si>
  <si>
    <t>19-02-2013</t>
  </si>
  <si>
    <t>11-07-2013</t>
  </si>
  <si>
    <t>14-11-2013</t>
  </si>
  <si>
    <t>24-02-2014</t>
  </si>
  <si>
    <t>22-04-2013</t>
  </si>
  <si>
    <t>21-04-2013</t>
  </si>
  <si>
    <t>08-06-2014</t>
  </si>
  <si>
    <t>10-05-2014</t>
  </si>
  <si>
    <t>30-09-2013</t>
  </si>
  <si>
    <t>Alone</t>
  </si>
  <si>
    <t>10-03-2013</t>
  </si>
  <si>
    <t>14-08-2013</t>
  </si>
  <si>
    <t>07-07-2013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</si>
  <si>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</si>
  <si>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</si>
  <si>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</si>
  <si>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</si>
  <si>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</si>
  <si>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</si>
  <si>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</si>
  <si>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</si>
  <si>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</si>
  <si>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</si>
  <si>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</si>
  <si>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07-03-2014</t>
  </si>
  <si>
    <t>14-12-2012</t>
  </si>
  <si>
    <t>09-10-2012</t>
  </si>
  <si>
    <t>08-07-2013</t>
  </si>
  <si>
    <t>12-09-2013</t>
  </si>
  <si>
    <t>17-10-2013</t>
  </si>
  <si>
    <t>20-08-2013</t>
  </si>
  <si>
    <t>01-07-2013</t>
  </si>
  <si>
    <t>05-11-2012</t>
  </si>
  <si>
    <t>05-01-2014</t>
  </si>
  <si>
    <t>01-05-2013</t>
  </si>
  <si>
    <t>01-03-2014</t>
  </si>
  <si>
    <t>13-11-2013</t>
  </si>
  <si>
    <t>18-11-2013</t>
  </si>
  <si>
    <t>21-04-2014</t>
  </si>
  <si>
    <t>13-07-2013</t>
  </si>
  <si>
    <t>30-01-2014</t>
  </si>
  <si>
    <t>04-04-2014</t>
  </si>
  <si>
    <t>12-09-2012</t>
  </si>
  <si>
    <t>16-12-2012</t>
  </si>
  <si>
    <t>23-05-2014</t>
  </si>
  <si>
    <t>24-06-2014</t>
  </si>
  <si>
    <t>28-09-2013</t>
  </si>
  <si>
    <t>22-01-2014</t>
  </si>
  <si>
    <t>15-06-2014</t>
  </si>
  <si>
    <t>05-12-2012</t>
  </si>
  <si>
    <t>02-08-2013</t>
  </si>
  <si>
    <t>23-02-2013</t>
  </si>
  <si>
    <t>09-09-2012</t>
  </si>
  <si>
    <t>26-09-2013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</si>
  <si>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</si>
  <si>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</si>
  <si>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</si>
  <si>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</si>
  <si>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</si>
  <si>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</si>
  <si>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</si>
  <si>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09-12-2013</t>
  </si>
  <si>
    <t>14-10-2013</t>
  </si>
  <si>
    <t>02-11-2012</t>
  </si>
  <si>
    <t>17-07-2013</t>
  </si>
  <si>
    <t>08-12-2013</t>
  </si>
  <si>
    <t>13-05-2013</t>
  </si>
  <si>
    <t>10-09-2012</t>
  </si>
  <si>
    <t>31-03-2013</t>
  </si>
  <si>
    <t>18-03-2014</t>
  </si>
  <si>
    <t>05-10-2012</t>
  </si>
  <si>
    <t>21-01-2013</t>
  </si>
  <si>
    <t>04-05-2013</t>
  </si>
  <si>
    <t>01-04-2014</t>
  </si>
  <si>
    <t>31-08-2013</t>
  </si>
  <si>
    <t>14-11-2012</t>
  </si>
  <si>
    <t>11-04-2014</t>
  </si>
  <si>
    <t>14-04-2014</t>
  </si>
  <si>
    <t>05-01-2013</t>
  </si>
  <si>
    <t>08-09-2012</t>
  </si>
  <si>
    <t>26-03-2013</t>
  </si>
  <si>
    <t>25-10-2012</t>
  </si>
  <si>
    <t>09-12-2012</t>
  </si>
  <si>
    <t>16-02-2014</t>
  </si>
  <si>
    <t>20-03-2013</t>
  </si>
  <si>
    <t>15-05-2013</t>
  </si>
  <si>
    <t>16-04-2014</t>
  </si>
  <si>
    <t>23-03-2013</t>
  </si>
  <si>
    <t>04-12-2013</t>
  </si>
  <si>
    <t>04-10-2013</t>
  </si>
  <si>
    <t>26-12-2013</t>
  </si>
  <si>
    <t>17-05-2014</t>
  </si>
  <si>
    <t>28-10-2013</t>
  </si>
  <si>
    <t>31-07-2013</t>
  </si>
  <si>
    <t>28-11-2013</t>
  </si>
  <si>
    <t>17-08-2012</t>
  </si>
  <si>
    <t>05-06-2014</t>
  </si>
  <si>
    <t>20-05-2013</t>
  </si>
  <si>
    <t>09-01-2013</t>
  </si>
  <si>
    <t>16-09-2013</t>
  </si>
  <si>
    <t>27-10-2013</t>
  </si>
  <si>
    <t>22-09-2012</t>
  </si>
  <si>
    <t>13-10-2012</t>
  </si>
  <si>
    <t>16-10-2012</t>
  </si>
  <si>
    <t>22-10-2012</t>
  </si>
  <si>
    <t>04-06-2013</t>
  </si>
  <si>
    <t>22-05-2013</t>
  </si>
  <si>
    <t>17-06-2014</t>
  </si>
  <si>
    <t>23-11-2012</t>
  </si>
  <si>
    <t>03-02-2013</t>
  </si>
  <si>
    <t>14-03-2013</t>
  </si>
  <si>
    <t>26-06-2014</t>
  </si>
  <si>
    <t>15-10-2012</t>
  </si>
  <si>
    <t>19-06-2013</t>
  </si>
  <si>
    <t>20-03-2014</t>
  </si>
  <si>
    <t>04-02-2014</t>
  </si>
  <si>
    <t>06-04-2014</t>
  </si>
  <si>
    <t>06-02-2013</t>
  </si>
  <si>
    <t>11-02-2013</t>
  </si>
  <si>
    <t>17-04-2014</t>
  </si>
  <si>
    <t>12-07-2013</t>
  </si>
  <si>
    <t>29-01-2013</t>
  </si>
  <si>
    <t>08-01-2013</t>
  </si>
  <si>
    <t>13-06-2013</t>
  </si>
  <si>
    <t>27-12-2013</t>
  </si>
  <si>
    <t>31-10-2012</t>
  </si>
  <si>
    <t>15-01-2014</t>
  </si>
  <si>
    <t>23-08-2012</t>
  </si>
  <si>
    <t>07-03-2013</t>
  </si>
  <si>
    <t>13-01-2013</t>
  </si>
  <si>
    <t>12-01-2013</t>
  </si>
  <si>
    <t>17-03-2014</t>
  </si>
  <si>
    <t>12-10-2013</t>
  </si>
  <si>
    <t>13-04-2014</t>
  </si>
  <si>
    <t>18-09-2012</t>
  </si>
  <si>
    <t>05-03-2014</t>
  </si>
  <si>
    <t>27-04-2013</t>
  </si>
  <si>
    <t>18-01-2014</t>
  </si>
  <si>
    <t>03-06-2013</t>
  </si>
  <si>
    <t>17-12-2013</t>
  </si>
  <si>
    <t>11-03-2014</t>
  </si>
  <si>
    <t>29-07-2013</t>
  </si>
  <si>
    <t>14-08-2012</t>
  </si>
  <si>
    <t>23-08-2013</t>
  </si>
  <si>
    <t>09-02-2014</t>
  </si>
  <si>
    <t>07-02-2013</t>
  </si>
  <si>
    <t>11-01-2013</t>
  </si>
  <si>
    <t>05-07-2013</t>
  </si>
  <si>
    <t>02-07-2013</t>
  </si>
  <si>
    <t>07-11-2013</t>
  </si>
  <si>
    <t>09-05-2013</t>
  </si>
  <si>
    <t>13-02-2013</t>
  </si>
  <si>
    <t>16-04-2013</t>
  </si>
  <si>
    <t>11-09-2013</t>
  </si>
  <si>
    <t>03-04-2013</t>
  </si>
  <si>
    <t>10-01-2013</t>
  </si>
  <si>
    <t>30-06-2013</t>
  </si>
  <si>
    <t>06-12-2012</t>
  </si>
  <si>
    <t>12-11-2012</t>
  </si>
  <si>
    <t>03-03-2013</t>
  </si>
  <si>
    <t>10-08-2012</t>
  </si>
  <si>
    <t>07-12-2013</t>
  </si>
  <si>
    <t>15-08-2013</t>
  </si>
  <si>
    <t>10-11-2013</t>
  </si>
  <si>
    <t>16-06-2014</t>
  </si>
  <si>
    <t>25-12-2012</t>
  </si>
  <si>
    <t>03-01-2014</t>
  </si>
  <si>
    <t>27-10-2012</t>
  </si>
  <si>
    <t>22-12-2012</t>
  </si>
  <si>
    <t>29-11-2013</t>
  </si>
  <si>
    <t>08-10-2013</t>
  </si>
  <si>
    <t>28-09-2012</t>
  </si>
  <si>
    <t>22-03-2014</t>
  </si>
  <si>
    <t>28-12-2012</t>
  </si>
  <si>
    <t>21-08-2012</t>
  </si>
  <si>
    <t>16-03-2013</t>
  </si>
  <si>
    <t>17-11-2012</t>
  </si>
  <si>
    <t>01-12-2012</t>
  </si>
  <si>
    <t>22-04-2014</t>
  </si>
  <si>
    <t>11-11-2012</t>
  </si>
  <si>
    <t>22-06-2013</t>
  </si>
  <si>
    <t>18-08-2012</t>
  </si>
  <si>
    <t>30-12-2012</t>
  </si>
  <si>
    <t>14-06-2013</t>
  </si>
  <si>
    <t>16-10-2013</t>
  </si>
  <si>
    <t>30-08-2012</t>
  </si>
  <si>
    <t>04-05-2014</t>
  </si>
  <si>
    <t>18-04-2013</t>
  </si>
  <si>
    <t>06-10-2013</t>
  </si>
  <si>
    <t>15-09-2012</t>
  </si>
  <si>
    <t>27-09-2012</t>
  </si>
  <si>
    <t>11-03-2013</t>
  </si>
  <si>
    <t>22-10-2013</t>
  </si>
  <si>
    <t>09-06-2014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</si>
  <si>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</si>
  <si>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</si>
  <si>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</si>
  <si>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</si>
  <si>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</si>
  <si>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</si>
  <si>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</si>
  <si>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05-03-2013</t>
  </si>
  <si>
    <t>06-05-2014</t>
  </si>
  <si>
    <t>13-04-2013</t>
  </si>
  <si>
    <t>05-04-2014</t>
  </si>
  <si>
    <t>25-04-2013</t>
  </si>
  <si>
    <t>25-11-2013</t>
  </si>
  <si>
    <t>02-02-2014</t>
  </si>
  <si>
    <t>21-06-2013</t>
  </si>
  <si>
    <t>21-12-2013</t>
  </si>
  <si>
    <t>07-09-2013</t>
  </si>
  <si>
    <t>22-08-2013</t>
  </si>
  <si>
    <t>20-12-2013</t>
  </si>
  <si>
    <t>06-08-2013</t>
  </si>
  <si>
    <t>09-10-2013</t>
  </si>
  <si>
    <t>09-06-2013</t>
  </si>
  <si>
    <t>22-12-2013</t>
  </si>
  <si>
    <t>02-05-2013</t>
  </si>
  <si>
    <t>16-02-2013</t>
  </si>
  <si>
    <t>20-08-2012</t>
  </si>
  <si>
    <t>01-04-2013</t>
  </si>
  <si>
    <t>25-05-2014</t>
  </si>
  <si>
    <t>25-09-2012</t>
  </si>
  <si>
    <t>22-09-2013</t>
  </si>
  <si>
    <t>28-01-2014</t>
  </si>
  <si>
    <t>23-04-2013</t>
  </si>
  <si>
    <t>06-03-2014</t>
  </si>
  <si>
    <t>15-08-2012</t>
  </si>
  <si>
    <t>27-03-2013</t>
  </si>
  <si>
    <t>10-10-2013</t>
  </si>
  <si>
    <t>04-08-2012</t>
  </si>
  <si>
    <t>18-05-2014</t>
  </si>
  <si>
    <t>09-05-2014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</si>
  <si>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</si>
  <si>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</si>
  <si>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</si>
  <si>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</si>
  <si>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</si>
  <si>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</si>
  <si>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</si>
  <si>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03-12-2012</t>
  </si>
  <si>
    <t>27-11-2013</t>
  </si>
  <si>
    <t>06-08-2012</t>
  </si>
  <si>
    <t>29-12-2012</t>
  </si>
  <si>
    <t>24-08-2012</t>
  </si>
  <si>
    <t>07-11-2012</t>
  </si>
  <si>
    <t>02-12-2013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</si>
  <si>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</si>
  <si>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</si>
  <si>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</si>
  <si>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</si>
  <si>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</si>
  <si>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</si>
  <si>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</si>
  <si>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04-12-2012</t>
  </si>
  <si>
    <t>12-08-2012</t>
  </si>
  <si>
    <t>03-11-2013</t>
  </si>
  <si>
    <t>15-02-2013</t>
  </si>
  <si>
    <t>18-09-2013</t>
  </si>
  <si>
    <t>18-06-2014</t>
  </si>
  <si>
    <t>24-04-2013</t>
  </si>
  <si>
    <t>15-02-2014</t>
  </si>
  <si>
    <t>08-08-2013</t>
  </si>
  <si>
    <t>23-12-2013</t>
  </si>
  <si>
    <t>28-11-2012</t>
  </si>
  <si>
    <t>07-08-2013</t>
  </si>
  <si>
    <t>07-01-2014</t>
  </si>
  <si>
    <t>03-12-2013</t>
  </si>
  <si>
    <t>29-03-2014</t>
  </si>
  <si>
    <t>08-04-2014</t>
  </si>
  <si>
    <t>07-02-2014</t>
  </si>
  <si>
    <t>06-11-2013</t>
  </si>
  <si>
    <t>01-03-2013</t>
  </si>
  <si>
    <t>03-08-2013</t>
  </si>
  <si>
    <t>16-06-2013</t>
  </si>
  <si>
    <t>25-06-2013</t>
  </si>
  <si>
    <t>13-09-2013</t>
  </si>
  <si>
    <t>01-08-2013</t>
  </si>
  <si>
    <t>31-01-2013</t>
  </si>
  <si>
    <t>09-07-2013</t>
  </si>
  <si>
    <t>15-04-2013</t>
  </si>
  <si>
    <t>03-04-2014</t>
  </si>
  <si>
    <t>18-04-2014</t>
  </si>
  <si>
    <t>23-09-2012</t>
  </si>
  <si>
    <t>14-09-2013</t>
  </si>
  <si>
    <t>26-10-2012</t>
  </si>
  <si>
    <t>19-10-2013</t>
  </si>
  <si>
    <t>21-02-2013</t>
  </si>
  <si>
    <t>17-09-2013</t>
  </si>
  <si>
    <t>26-01-2013</t>
  </si>
  <si>
    <t>07-05-2014</t>
  </si>
  <si>
    <t>19-08-2013</t>
  </si>
  <si>
    <t>18-07-2013</t>
  </si>
  <si>
    <t>11-12-2012</t>
  </si>
  <si>
    <t>26-07-2013</t>
  </si>
  <si>
    <t>06-05-2013</t>
  </si>
  <si>
    <t>14-07-2013</t>
  </si>
  <si>
    <t>10-03-2014</t>
  </si>
  <si>
    <t>28-12-2013</t>
  </si>
  <si>
    <t>20-01-2013</t>
  </si>
  <si>
    <t>21-09-2012</t>
  </si>
  <si>
    <t>06-09-2012</t>
  </si>
  <si>
    <t>18-12-2012</t>
  </si>
  <si>
    <t>19-11-2013</t>
  </si>
  <si>
    <t>13-06-2014</t>
  </si>
  <si>
    <t>07-05-2013</t>
  </si>
  <si>
    <t>18-08-2013</t>
  </si>
  <si>
    <t>13-12-2013</t>
  </si>
  <si>
    <t>17-02-2014</t>
  </si>
  <si>
    <t>03-08-2012</t>
  </si>
  <si>
    <t>04-01-2014</t>
  </si>
  <si>
    <t>21-10-2013</t>
  </si>
  <si>
    <t>25-12-2013</t>
  </si>
  <si>
    <t>01-01-2013</t>
  </si>
  <si>
    <t>16-05-2013</t>
  </si>
  <si>
    <t>25-09-2013</t>
  </si>
  <si>
    <t>08-11-2013</t>
  </si>
  <si>
    <t>16-12-2013</t>
  </si>
  <si>
    <t>30-10-2012</t>
  </si>
  <si>
    <t>02-01-2014</t>
  </si>
  <si>
    <t>18-10-2013</t>
  </si>
  <si>
    <t>25-07-2013</t>
  </si>
  <si>
    <t>24-10-2013</t>
  </si>
  <si>
    <t>19-12-2013</t>
  </si>
  <si>
    <t>16-05-2014</t>
  </si>
  <si>
    <t>04-10-2012</t>
  </si>
  <si>
    <t>25-08-2013</t>
  </si>
  <si>
    <t>29-05-2013</t>
  </si>
  <si>
    <t>26-03-2014</t>
  </si>
  <si>
    <t>09-04-2014</t>
  </si>
  <si>
    <t>12-03-2014</t>
  </si>
  <si>
    <t>29-04-2014</t>
  </si>
  <si>
    <t>27-06-2014</t>
  </si>
  <si>
    <t>10-04-2013</t>
  </si>
  <si>
    <t>21-11-2013</t>
  </si>
  <si>
    <t>21-10-2012</t>
  </si>
  <si>
    <t>14-05-2013</t>
  </si>
  <si>
    <t>01-08-2012</t>
  </si>
  <si>
    <t>25-01-2014</t>
  </si>
  <si>
    <t>11-10-2013</t>
  </si>
  <si>
    <t>07-08-2012</t>
  </si>
  <si>
    <t>29-03-2013</t>
  </si>
  <si>
    <t>03-06-2014</t>
  </si>
  <si>
    <t>09-08-2012</t>
  </si>
  <si>
    <t>06-03-2013</t>
  </si>
  <si>
    <t>12-05-2013</t>
  </si>
  <si>
    <t>09-03-2014</t>
  </si>
  <si>
    <t>15-09-2013</t>
  </si>
  <si>
    <t>29-01-2014</t>
  </si>
  <si>
    <t>03-10-2013</t>
  </si>
  <si>
    <t>28-02-2013</t>
  </si>
  <si>
    <t>02-05-2014</t>
  </si>
  <si>
    <t>09-02-2013</t>
  </si>
  <si>
    <t>15-03-2013</t>
  </si>
  <si>
    <t>10-05-2013</t>
  </si>
  <si>
    <t>05-09-2012</t>
  </si>
  <si>
    <t>01-09-2013</t>
  </si>
  <si>
    <t>26-05-2013</t>
  </si>
  <si>
    <t>12-12-2013</t>
  </si>
  <si>
    <t>08-12-2012</t>
  </si>
  <si>
    <t>30-08-2013</t>
  </si>
  <si>
    <t>18-12-2013</t>
  </si>
  <si>
    <t>18-06-2013</t>
  </si>
  <si>
    <t>29-05-2014</t>
  </si>
  <si>
    <t>15-01-2013</t>
  </si>
  <si>
    <t>29-10-2013</t>
  </si>
  <si>
    <t>02-03-2013</t>
  </si>
  <si>
    <t>14-12-2013</t>
  </si>
  <si>
    <t>19-01-2013</t>
  </si>
  <si>
    <t>06-04-2013</t>
  </si>
  <si>
    <t>04-11-2013</t>
  </si>
  <si>
    <t>22-03-2013</t>
  </si>
  <si>
    <t>31-05-2014</t>
  </si>
  <si>
    <t>04-02-2013</t>
  </si>
  <si>
    <t>05-05-2013</t>
  </si>
  <si>
    <t>14-02-2013</t>
  </si>
  <si>
    <t>21-03-2014</t>
  </si>
  <si>
    <t>05-08-2013</t>
  </si>
  <si>
    <t>29-11-2012</t>
  </si>
  <si>
    <t>27-07-2013</t>
  </si>
  <si>
    <t>13-01-2014</t>
  </si>
  <si>
    <t>29-09-2012</t>
  </si>
  <si>
    <t>23-10-2013</t>
  </si>
  <si>
    <t>06-11-2012</t>
  </si>
  <si>
    <t>26-05-2014</t>
  </si>
  <si>
    <t>04-03-2014</t>
  </si>
  <si>
    <t>06-01-2014</t>
  </si>
  <si>
    <t>11-06-2014</t>
  </si>
  <si>
    <t>19-06-2014</t>
  </si>
  <si>
    <t>26-11-2012</t>
  </si>
  <si>
    <t>11-12-2013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</si>
  <si>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</si>
  <si>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</si>
  <si>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</si>
  <si>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</si>
  <si>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</si>
  <si>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</si>
  <si>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</si>
  <si>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</si>
  <si>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</si>
  <si>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09-08-2013</t>
  </si>
  <si>
    <t>10-06-2013</t>
  </si>
  <si>
    <t>20-07-2013</t>
  </si>
  <si>
    <t>28-05-2013</t>
  </si>
  <si>
    <t>04-03-2013</t>
  </si>
  <si>
    <t>01-10-2012</t>
  </si>
  <si>
    <t>10-02-2013</t>
  </si>
  <si>
    <t>14-10-2012</t>
  </si>
  <si>
    <t>03-02-2014</t>
  </si>
  <si>
    <t>22-06-2014</t>
  </si>
  <si>
    <t>25-10-2013</t>
  </si>
  <si>
    <t>18-02-2014</t>
  </si>
  <si>
    <t>09-11-2013</t>
  </si>
  <si>
    <t>13-08-2013</t>
  </si>
  <si>
    <t>25-08-2012</t>
  </si>
  <si>
    <t>19-04-2014</t>
  </si>
  <si>
    <t>07-04-2014</t>
  </si>
  <si>
    <t>03-01-2013</t>
  </si>
  <si>
    <t>04-11-2012</t>
  </si>
  <si>
    <t>22-01-2013</t>
  </si>
  <si>
    <t>26-02-2014</t>
  </si>
  <si>
    <t>23-04-2014</t>
  </si>
  <si>
    <t>30-07-2013</t>
  </si>
  <si>
    <t>13-10-2013</t>
  </si>
  <si>
    <t>27-11-2012</t>
  </si>
  <si>
    <t>01-05-2014</t>
  </si>
  <si>
    <t>30-11-2012</t>
  </si>
  <si>
    <t>17-08-2013</t>
  </si>
  <si>
    <t>04-01-2013</t>
  </si>
  <si>
    <t>03-05-2014</t>
  </si>
  <si>
    <t>26-04-2014</t>
  </si>
  <si>
    <t>02-06-2014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</si>
  <si>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</si>
  <si>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</si>
  <si>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</si>
  <si>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</si>
  <si>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</si>
  <si>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</si>
  <si>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</si>
  <si>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05-08-2012</t>
  </si>
  <si>
    <t>03-05-2013</t>
  </si>
  <si>
    <t>12-11-2013</t>
  </si>
  <si>
    <t>06-07-2013</t>
  </si>
  <si>
    <t>21-07-2013</t>
  </si>
  <si>
    <t>20-10-2012</t>
  </si>
  <si>
    <t>23-05-2013</t>
  </si>
  <si>
    <t>26-08-2012</t>
  </si>
  <si>
    <t>12-01-2014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</si>
  <si>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</si>
  <si>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</si>
  <si>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</si>
  <si>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</si>
  <si>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</si>
  <si>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</si>
  <si>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</si>
  <si>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</si>
  <si>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05-12-2013</t>
  </si>
  <si>
    <t>08-02-2013</t>
  </si>
  <si>
    <t>21-11-2012</t>
  </si>
  <si>
    <t>26-02-2013</t>
  </si>
  <si>
    <t>20-09-2012</t>
  </si>
  <si>
    <t>08-06-2013</t>
  </si>
  <si>
    <t>05-09-2013</t>
  </si>
  <si>
    <t>12-04-2014</t>
  </si>
  <si>
    <t>24-06-2013</t>
  </si>
  <si>
    <t>19-02-2014</t>
  </si>
  <si>
    <t>27-12-2012</t>
  </si>
  <si>
    <t>01-11-2012</t>
  </si>
  <si>
    <t>22-07-2013</t>
  </si>
  <si>
    <t>31-01-2014</t>
  </si>
  <si>
    <t>26-08-2013</t>
  </si>
  <si>
    <t>01-10-2013</t>
  </si>
  <si>
    <t>10-06-2014</t>
  </si>
  <si>
    <t>01-02-2014</t>
  </si>
  <si>
    <t>03-09-2012</t>
  </si>
  <si>
    <t>26-09-2012</t>
  </si>
  <si>
    <t>31-07-2012</t>
  </si>
  <si>
    <t>02-12-2012</t>
  </si>
  <si>
    <t>05-05-2014</t>
  </si>
  <si>
    <t>06-10-2012</t>
  </si>
  <si>
    <t>02-03-2014</t>
  </si>
  <si>
    <t>15-05-2014</t>
  </si>
  <si>
    <t>10-12-2012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</si>
  <si>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</si>
  <si>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</si>
  <si>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</si>
  <si>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</si>
  <si>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</si>
  <si>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</si>
  <si>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</si>
  <si>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</si>
  <si>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12-02-2014</t>
  </si>
  <si>
    <t>08-02-2014</t>
  </si>
  <si>
    <t>01-09-2012</t>
  </si>
  <si>
    <t>16-11-2012</t>
  </si>
  <si>
    <t>12-02-2013</t>
  </si>
  <si>
    <t>02-08-2012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</si>
  <si>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</si>
  <si>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</si>
  <si>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</si>
  <si>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</si>
  <si>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</si>
  <si>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</si>
  <si>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</si>
  <si>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08-03-2013</t>
  </si>
  <si>
    <t>02-09-2012</t>
  </si>
  <si>
    <t>15-04-2014</t>
  </si>
  <si>
    <t>25-04-2014</t>
  </si>
  <si>
    <t>27-06-2013</t>
  </si>
  <si>
    <t>01-06-2013</t>
  </si>
  <si>
    <t>05-10-2013</t>
  </si>
  <si>
    <t>22-02-2014</t>
  </si>
  <si>
    <t>12-04-2013</t>
  </si>
  <si>
    <t>23-09-2013</t>
  </si>
  <si>
    <t>24-07-2013</t>
  </si>
  <si>
    <t>23-06-2014</t>
  </si>
  <si>
    <t>10-01-2014</t>
  </si>
  <si>
    <t>25-03-2013</t>
  </si>
  <si>
    <t>17-01-2014</t>
  </si>
  <si>
    <t>04-06-2014</t>
  </si>
  <si>
    <t>25-03-2014</t>
  </si>
  <si>
    <t>31-12-2012</t>
  </si>
  <si>
    <t>19-09-2012</t>
  </si>
  <si>
    <t>27-02-2013</t>
  </si>
  <si>
    <t>02-10-2012</t>
  </si>
  <si>
    <t>09-04-2013</t>
  </si>
  <si>
    <t>02-04-2014</t>
  </si>
  <si>
    <t>07-01-2013</t>
  </si>
  <si>
    <t>26-11-2013</t>
  </si>
  <si>
    <t>04-08-2013</t>
  </si>
  <si>
    <t>17-12-2012</t>
  </si>
  <si>
    <t>06-06-2014</t>
  </si>
  <si>
    <t>19-05-2013</t>
  </si>
  <si>
    <t>12-08-2013</t>
  </si>
  <si>
    <t>15-12-2013</t>
  </si>
  <si>
    <t>07-10-2012</t>
  </si>
  <si>
    <t>06-09-2013</t>
  </si>
  <si>
    <t>15-07-2013</t>
  </si>
  <si>
    <t>27-01-2013</t>
  </si>
  <si>
    <t>05-02-2014</t>
  </si>
  <si>
    <t>26-12-2012</t>
  </si>
  <si>
    <t>06-02-2014</t>
  </si>
  <si>
    <t>14-01-2013</t>
  </si>
  <si>
    <t>20-06-2014</t>
  </si>
  <si>
    <t>24-08-2013</t>
  </si>
  <si>
    <t>28-02-2014</t>
  </si>
  <si>
    <t>07-04-2013</t>
  </si>
  <si>
    <t>10-04-2014</t>
  </si>
  <si>
    <t>12-06-2014</t>
  </si>
  <si>
    <t>30-11-2013</t>
  </si>
  <si>
    <t>09-03-2013</t>
  </si>
  <si>
    <t>27-03-2014</t>
  </si>
  <si>
    <t>15-12-2012</t>
  </si>
  <si>
    <t>Absurd</t>
  </si>
  <si>
    <t>17-09-2012</t>
  </si>
  <si>
    <t>02-06-2013</t>
  </si>
  <si>
    <t>21-12-2012</t>
  </si>
  <si>
    <t>01-11-2013</t>
  </si>
  <si>
    <t>10-08-2013</t>
  </si>
  <si>
    <t>11-10-2012</t>
  </si>
  <si>
    <t>YOLO</t>
  </si>
  <si>
    <t>20-12-2012</t>
  </si>
  <si>
    <t>09-01-2014</t>
  </si>
  <si>
    <t>Row Labels</t>
  </si>
  <si>
    <t>Grand Total</t>
  </si>
  <si>
    <t>Sum of Income</t>
  </si>
  <si>
    <t>Average Income</t>
  </si>
  <si>
    <t>Marital status</t>
  </si>
  <si>
    <t>Count of ID</t>
  </si>
  <si>
    <t>Year of birth</t>
  </si>
  <si>
    <t>Total</t>
  </si>
  <si>
    <t>Sum of Kidhome</t>
  </si>
  <si>
    <t>Kids at home</t>
  </si>
  <si>
    <t>Sum of NumWebPurchases</t>
  </si>
  <si>
    <t>Sum of NumCatalogPurchases</t>
  </si>
  <si>
    <t>Sum of NumStorePurchases</t>
  </si>
  <si>
    <t>Place</t>
  </si>
  <si>
    <t>WebPurchases</t>
  </si>
  <si>
    <t>CatalogPurchases</t>
  </si>
  <si>
    <t>StorePurchases</t>
  </si>
  <si>
    <t>Sum of MntFruits</t>
  </si>
  <si>
    <t>Sum of MntMeatProducts</t>
  </si>
  <si>
    <t>Sum of MntFishProducts</t>
  </si>
  <si>
    <t>Sum of MntSweetProducts</t>
  </si>
  <si>
    <t>Sum of MntGoldProds</t>
  </si>
  <si>
    <t>Product</t>
  </si>
  <si>
    <t>Fruits</t>
  </si>
  <si>
    <t>Meat</t>
  </si>
  <si>
    <t>Fish</t>
  </si>
  <si>
    <t>Sweet</t>
  </si>
  <si>
    <t>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</si>
</sst>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26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CA0A8"/>
      <color rgb="FF6B6333"/>
      <color rgb="FFF2F0E6"/>
      <color rgb="FFD6CFB2"/>
      <color rgb="FF4B4423"/>
      <color rgb="FF9A8F5A"/>
      <color rgb="FF1E26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9CA0A8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rgbClr val="9CA0A8"/>
                </a:solidFill>
              </a:rPr>
              <a:t>Average Income by education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9CA0A8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income by education'!$F$3</c:f>
              <c:strCache>
                <c:ptCount val="1"/>
                <c:pt idx="0">
                  <c:v>Average Income</c:v>
                </c:pt>
              </c:strCache>
            </c:strRef>
          </c:tx>
          <c:spPr>
            <a:solidFill>
              <a:srgbClr val="9CA0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9CA0A8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income by education'!$E$4:$E$8</c:f>
              <c:strCache>
                <c:ptCount val="5"/>
                <c:pt idx="0">
                  <c:v>Basic</c:v>
                </c:pt>
                <c:pt idx="1">
                  <c:v>2n Cycle</c:v>
                </c:pt>
                <c:pt idx="2">
                  <c:v>Master</c:v>
                </c:pt>
                <c:pt idx="3">
                  <c:v>PhD</c:v>
                </c:pt>
                <c:pt idx="4">
                  <c:v>Graduation</c:v>
                </c:pt>
              </c:strCache>
            </c:strRef>
          </c:cat>
          <c:val>
            <c:numRef>
              <c:f>'Average income by education'!$F$4:$F$8</c:f>
              <c:numCache>
                <c:formatCode>General</c:formatCode>
                <c:ptCount val="5"/>
                <c:pt idx="0">
                  <c:v>1096538</c:v>
                </c:pt>
                <c:pt idx="1">
                  <c:v>9526638</c:v>
                </c:pt>
                <c:pt idx="2">
                  <c:v>19314900</c:v>
                </c:pt>
                <c:pt idx="3">
                  <c:v>27005896</c:v>
                </c:pt>
                <c:pt idx="4">
                  <c:v>58835937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3-4E30-A1B3-8A416005A5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775538575"/>
        <c:axId val="1775547695"/>
      </c:barChart>
      <c:catAx>
        <c:axId val="1775538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9CA0A8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547695"/>
        <c:crosses val="autoZero"/>
        <c:auto val="1"/>
        <c:lblAlgn val="ctr"/>
        <c:lblOffset val="100"/>
        <c:noMultiLvlLbl val="0"/>
      </c:catAx>
      <c:valAx>
        <c:axId val="1775547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75538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1E2630"/>
    </a:solidFill>
    <a:ln w="9525" cap="flat" cmpd="sng" algn="ctr">
      <a:solidFill>
        <a:srgbClr val="9CA0A8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9CA0A8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9CA0A8"/>
                </a:solidFill>
              </a:rPr>
              <a:t>Average Income by</a:t>
            </a:r>
            <a:r>
              <a:rPr lang="en-US" baseline="0">
                <a:solidFill>
                  <a:srgbClr val="9CA0A8"/>
                </a:solidFill>
              </a:rPr>
              <a:t> marital status</a:t>
            </a:r>
            <a:endParaRPr lang="en-US">
              <a:solidFill>
                <a:srgbClr val="9CA0A8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9CA0A8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'Avg.income by marital status'!$G$3</c:f>
              <c:strCache>
                <c:ptCount val="1"/>
                <c:pt idx="0">
                  <c:v>Average Income</c:v>
                </c:pt>
              </c:strCache>
            </c:strRef>
          </c:tx>
          <c:spPr>
            <a:solidFill>
              <a:srgbClr val="9CA0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9CA0A8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'Avg.income by marital status'!$F$4:$F$11</c:f>
              <c:strCache>
                <c:ptCount val="8"/>
                <c:pt idx="0">
                  <c:v>YOLO</c:v>
                </c:pt>
                <c:pt idx="1">
                  <c:v>Alone</c:v>
                </c:pt>
                <c:pt idx="2">
                  <c:v>Absurd</c:v>
                </c:pt>
                <c:pt idx="3">
                  <c:v>Widow</c:v>
                </c:pt>
                <c:pt idx="4">
                  <c:v>Divorced</c:v>
                </c:pt>
                <c:pt idx="5">
                  <c:v>Single</c:v>
                </c:pt>
                <c:pt idx="6">
                  <c:v>Together</c:v>
                </c:pt>
                <c:pt idx="7">
                  <c:v>Married</c:v>
                </c:pt>
              </c:strCache>
            </c:strRef>
          </c:cat>
          <c:val>
            <c:numRef>
              <c:f>'Avg.income by marital status'!$G$4:$G$11</c:f>
              <c:numCache>
                <c:formatCode>General</c:formatCode>
                <c:ptCount val="8"/>
                <c:pt idx="0">
                  <c:v>96864</c:v>
                </c:pt>
                <c:pt idx="1">
                  <c:v>131367</c:v>
                </c:pt>
                <c:pt idx="2">
                  <c:v>144731</c:v>
                </c:pt>
                <c:pt idx="3">
                  <c:v>4292598</c:v>
                </c:pt>
                <c:pt idx="4">
                  <c:v>12257541</c:v>
                </c:pt>
                <c:pt idx="5">
                  <c:v>24018810</c:v>
                </c:pt>
                <c:pt idx="6">
                  <c:v>30509691</c:v>
                </c:pt>
                <c:pt idx="7">
                  <c:v>44328307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BD-4771-8355-27C7E80A73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38482559"/>
        <c:axId val="38488799"/>
      </c:barChart>
      <c:catAx>
        <c:axId val="38482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9CA0A8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88799"/>
        <c:crosses val="autoZero"/>
        <c:auto val="1"/>
        <c:lblAlgn val="ctr"/>
        <c:lblOffset val="100"/>
        <c:noMultiLvlLbl val="0"/>
      </c:catAx>
      <c:valAx>
        <c:axId val="384887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8482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1E2630"/>
    </a:solidFill>
    <a:ln w="9525" cap="flat" cmpd="sng" algn="ctr">
      <a:solidFill>
        <a:srgbClr val="9CA0A8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9CA0A8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9CA0A8"/>
                </a:solidFill>
              </a:rPr>
              <a:t>Customers</a:t>
            </a:r>
            <a:r>
              <a:rPr lang="en-US" baseline="0">
                <a:solidFill>
                  <a:srgbClr val="9CA0A8"/>
                </a:solidFill>
              </a:rPr>
              <a:t> by year of birth</a:t>
            </a:r>
            <a:endParaRPr lang="en-US">
              <a:solidFill>
                <a:srgbClr val="9CA0A8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9CA0A8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'Customers by year of birth'!$F$39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CA0A8"/>
            </a:solidFill>
            <a:ln>
              <a:noFill/>
            </a:ln>
            <a:effectLst/>
          </c:spPr>
          <c:invertIfNegative val="0"/>
          <c:cat>
            <c:numRef>
              <c:f>'Customers by year of birth'!$E$40:$E$98</c:f>
              <c:numCache>
                <c:formatCode>General</c:formatCode>
                <c:ptCount val="59"/>
                <c:pt idx="0">
                  <c:v>1893</c:v>
                </c:pt>
                <c:pt idx="1">
                  <c:v>1899</c:v>
                </c:pt>
                <c:pt idx="2">
                  <c:v>1900</c:v>
                </c:pt>
                <c:pt idx="3">
                  <c:v>1940</c:v>
                </c:pt>
                <c:pt idx="4">
                  <c:v>1941</c:v>
                </c:pt>
                <c:pt idx="5">
                  <c:v>1943</c:v>
                </c:pt>
                <c:pt idx="6">
                  <c:v>1944</c:v>
                </c:pt>
                <c:pt idx="7">
                  <c:v>1945</c:v>
                </c:pt>
                <c:pt idx="8">
                  <c:v>1946</c:v>
                </c:pt>
                <c:pt idx="9">
                  <c:v>1947</c:v>
                </c:pt>
                <c:pt idx="10">
                  <c:v>1948</c:v>
                </c:pt>
                <c:pt idx="11">
                  <c:v>1949</c:v>
                </c:pt>
                <c:pt idx="12">
                  <c:v>1950</c:v>
                </c:pt>
                <c:pt idx="13">
                  <c:v>1951</c:v>
                </c:pt>
                <c:pt idx="14">
                  <c:v>1952</c:v>
                </c:pt>
                <c:pt idx="15">
                  <c:v>1953</c:v>
                </c:pt>
                <c:pt idx="16">
                  <c:v>1954</c:v>
                </c:pt>
                <c:pt idx="17">
                  <c:v>1955</c:v>
                </c:pt>
                <c:pt idx="18">
                  <c:v>1956</c:v>
                </c:pt>
                <c:pt idx="19">
                  <c:v>1957</c:v>
                </c:pt>
                <c:pt idx="20">
                  <c:v>1958</c:v>
                </c:pt>
                <c:pt idx="21">
                  <c:v>1959</c:v>
                </c:pt>
                <c:pt idx="22">
                  <c:v>1960</c:v>
                </c:pt>
                <c:pt idx="23">
                  <c:v>1961</c:v>
                </c:pt>
                <c:pt idx="24">
                  <c:v>1962</c:v>
                </c:pt>
                <c:pt idx="25">
                  <c:v>1963</c:v>
                </c:pt>
                <c:pt idx="26">
                  <c:v>1964</c:v>
                </c:pt>
                <c:pt idx="27">
                  <c:v>1965</c:v>
                </c:pt>
                <c:pt idx="28">
                  <c:v>1966</c:v>
                </c:pt>
                <c:pt idx="29">
                  <c:v>1967</c:v>
                </c:pt>
                <c:pt idx="30">
                  <c:v>1968</c:v>
                </c:pt>
                <c:pt idx="31">
                  <c:v>1969</c:v>
                </c:pt>
                <c:pt idx="32">
                  <c:v>1970</c:v>
                </c:pt>
                <c:pt idx="33">
                  <c:v>1971</c:v>
                </c:pt>
                <c:pt idx="34">
                  <c:v>1972</c:v>
                </c:pt>
                <c:pt idx="35">
                  <c:v>1973</c:v>
                </c:pt>
                <c:pt idx="36">
                  <c:v>1974</c:v>
                </c:pt>
                <c:pt idx="37">
                  <c:v>1975</c:v>
                </c:pt>
                <c:pt idx="38">
                  <c:v>1976</c:v>
                </c:pt>
                <c:pt idx="39">
                  <c:v>1977</c:v>
                </c:pt>
                <c:pt idx="40">
                  <c:v>1978</c:v>
                </c:pt>
                <c:pt idx="41">
                  <c:v>1979</c:v>
                </c:pt>
                <c:pt idx="42">
                  <c:v>1980</c:v>
                </c:pt>
                <c:pt idx="43">
                  <c:v>1981</c:v>
                </c:pt>
                <c:pt idx="44">
                  <c:v>1982</c:v>
                </c:pt>
                <c:pt idx="45">
                  <c:v>1983</c:v>
                </c:pt>
                <c:pt idx="46">
                  <c:v>1984</c:v>
                </c:pt>
                <c:pt idx="47">
                  <c:v>1985</c:v>
                </c:pt>
                <c:pt idx="48">
                  <c:v>1986</c:v>
                </c:pt>
                <c:pt idx="49">
                  <c:v>1987</c:v>
                </c:pt>
                <c:pt idx="50">
                  <c:v>1988</c:v>
                </c:pt>
                <c:pt idx="51">
                  <c:v>1989</c:v>
                </c:pt>
                <c:pt idx="52">
                  <c:v>1990</c:v>
                </c:pt>
                <c:pt idx="53">
                  <c:v>1991</c:v>
                </c:pt>
                <c:pt idx="54">
                  <c:v>1992</c:v>
                </c:pt>
                <c:pt idx="55">
                  <c:v>1993</c:v>
                </c:pt>
                <c:pt idx="56">
                  <c:v>1994</c:v>
                </c:pt>
                <c:pt idx="57">
                  <c:v>1995</c:v>
                </c:pt>
                <c:pt idx="58">
                  <c:v>1996</c:v>
                </c:pt>
              </c:numCache>
            </c:numRef>
          </c:cat>
          <c:val>
            <c:numRef>
              <c:f>'Customers by year of birth'!$F$40:$F$98</c:f>
              <c:numCache>
                <c:formatCode>General</c:formatCode>
                <c:ptCount val="5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7</c:v>
                </c:pt>
                <c:pt idx="6">
                  <c:v>7</c:v>
                </c:pt>
                <c:pt idx="7">
                  <c:v>8</c:v>
                </c:pt>
                <c:pt idx="8">
                  <c:v>16</c:v>
                </c:pt>
                <c:pt idx="9">
                  <c:v>16</c:v>
                </c:pt>
                <c:pt idx="10">
                  <c:v>21</c:v>
                </c:pt>
                <c:pt idx="11">
                  <c:v>30</c:v>
                </c:pt>
                <c:pt idx="12">
                  <c:v>29</c:v>
                </c:pt>
                <c:pt idx="13">
                  <c:v>43</c:v>
                </c:pt>
                <c:pt idx="14">
                  <c:v>52</c:v>
                </c:pt>
                <c:pt idx="15">
                  <c:v>35</c:v>
                </c:pt>
                <c:pt idx="16">
                  <c:v>50</c:v>
                </c:pt>
                <c:pt idx="17">
                  <c:v>49</c:v>
                </c:pt>
                <c:pt idx="18">
                  <c:v>55</c:v>
                </c:pt>
                <c:pt idx="19">
                  <c:v>43</c:v>
                </c:pt>
                <c:pt idx="20">
                  <c:v>53</c:v>
                </c:pt>
                <c:pt idx="21">
                  <c:v>51</c:v>
                </c:pt>
                <c:pt idx="22">
                  <c:v>49</c:v>
                </c:pt>
                <c:pt idx="23">
                  <c:v>36</c:v>
                </c:pt>
                <c:pt idx="24">
                  <c:v>44</c:v>
                </c:pt>
                <c:pt idx="25">
                  <c:v>45</c:v>
                </c:pt>
                <c:pt idx="26">
                  <c:v>42</c:v>
                </c:pt>
                <c:pt idx="27">
                  <c:v>74</c:v>
                </c:pt>
                <c:pt idx="28">
                  <c:v>50</c:v>
                </c:pt>
                <c:pt idx="29">
                  <c:v>44</c:v>
                </c:pt>
                <c:pt idx="30">
                  <c:v>51</c:v>
                </c:pt>
                <c:pt idx="31">
                  <c:v>71</c:v>
                </c:pt>
                <c:pt idx="32">
                  <c:v>77</c:v>
                </c:pt>
                <c:pt idx="33">
                  <c:v>87</c:v>
                </c:pt>
                <c:pt idx="34">
                  <c:v>79</c:v>
                </c:pt>
                <c:pt idx="35">
                  <c:v>74</c:v>
                </c:pt>
                <c:pt idx="36">
                  <c:v>69</c:v>
                </c:pt>
                <c:pt idx="37">
                  <c:v>83</c:v>
                </c:pt>
                <c:pt idx="38">
                  <c:v>89</c:v>
                </c:pt>
                <c:pt idx="39">
                  <c:v>52</c:v>
                </c:pt>
                <c:pt idx="40">
                  <c:v>77</c:v>
                </c:pt>
                <c:pt idx="41">
                  <c:v>53</c:v>
                </c:pt>
                <c:pt idx="42">
                  <c:v>39</c:v>
                </c:pt>
                <c:pt idx="43">
                  <c:v>39</c:v>
                </c:pt>
                <c:pt idx="44">
                  <c:v>45</c:v>
                </c:pt>
                <c:pt idx="45">
                  <c:v>42</c:v>
                </c:pt>
                <c:pt idx="46">
                  <c:v>38</c:v>
                </c:pt>
                <c:pt idx="47">
                  <c:v>32</c:v>
                </c:pt>
                <c:pt idx="48">
                  <c:v>42</c:v>
                </c:pt>
                <c:pt idx="49">
                  <c:v>27</c:v>
                </c:pt>
                <c:pt idx="50">
                  <c:v>29</c:v>
                </c:pt>
                <c:pt idx="51">
                  <c:v>30</c:v>
                </c:pt>
                <c:pt idx="52">
                  <c:v>18</c:v>
                </c:pt>
                <c:pt idx="53">
                  <c:v>15</c:v>
                </c:pt>
                <c:pt idx="54">
                  <c:v>13</c:v>
                </c:pt>
                <c:pt idx="55">
                  <c:v>5</c:v>
                </c:pt>
                <c:pt idx="56">
                  <c:v>3</c:v>
                </c:pt>
                <c:pt idx="57">
                  <c:v>5</c:v>
                </c:pt>
                <c:pt idx="5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40-4A07-A464-2D27BB505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535215"/>
        <c:axId val="140542415"/>
      </c:barChart>
      <c:catAx>
        <c:axId val="14053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9CA0A8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42415"/>
        <c:crosses val="autoZero"/>
        <c:auto val="1"/>
        <c:lblAlgn val="ctr"/>
        <c:lblOffset val="100"/>
        <c:noMultiLvlLbl val="0"/>
      </c:catAx>
      <c:valAx>
        <c:axId val="140542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9CA0A8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3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1E2630"/>
    </a:solidFill>
    <a:ln w="9525" cap="flat" cmpd="sng" algn="ctr">
      <a:solidFill>
        <a:srgbClr val="9CA0A8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9CA0A8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Customers</a:t>
            </a:r>
            <a:r>
              <a:rPr lang="en-US" baseline="0"/>
              <a:t> by marital status and </a:t>
            </a:r>
            <a:r>
              <a:rPr lang="en-US"/>
              <a:t>Kids at home</a:t>
            </a:r>
          </a:p>
        </c:rich>
      </c:tx>
      <c:layout>
        <c:manualLayout>
          <c:xMode val="edge"/>
          <c:yMode val="edge"/>
          <c:x val="0.12003138782909868"/>
          <c:y val="4.43599493029150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9CA0A8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'Customers by marital status kid'!$F$3</c:f>
              <c:strCache>
                <c:ptCount val="1"/>
                <c:pt idx="0">
                  <c:v>Kids at home</c:v>
                </c:pt>
              </c:strCache>
            </c:strRef>
          </c:tx>
          <c:spPr>
            <a:solidFill>
              <a:srgbClr val="9CA0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9CA0A8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'Customers by marital status kid'!$E$4:$E$11</c:f>
              <c:strCache>
                <c:ptCount val="8"/>
                <c:pt idx="0">
                  <c:v>Married</c:v>
                </c:pt>
                <c:pt idx="1">
                  <c:v>Together</c:v>
                </c:pt>
                <c:pt idx="2">
                  <c:v>Single</c:v>
                </c:pt>
                <c:pt idx="3">
                  <c:v>Divorced</c:v>
                </c:pt>
                <c:pt idx="4">
                  <c:v>Widow</c:v>
                </c:pt>
                <c:pt idx="5">
                  <c:v>Alone</c:v>
                </c:pt>
                <c:pt idx="6">
                  <c:v>Absurd</c:v>
                </c:pt>
                <c:pt idx="7">
                  <c:v>YOLO</c:v>
                </c:pt>
              </c:strCache>
            </c:strRef>
          </c:cat>
          <c:val>
            <c:numRef>
              <c:f>'Customers by marital status kid'!$F$4:$F$11</c:f>
              <c:numCache>
                <c:formatCode>General</c:formatCode>
                <c:ptCount val="8"/>
                <c:pt idx="0">
                  <c:v>394</c:v>
                </c:pt>
                <c:pt idx="1">
                  <c:v>261</c:v>
                </c:pt>
                <c:pt idx="2">
                  <c:v>223</c:v>
                </c:pt>
                <c:pt idx="3">
                  <c:v>96</c:v>
                </c:pt>
                <c:pt idx="4">
                  <c:v>18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28-4FA1-AD4B-1992935E5D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179323599"/>
        <c:axId val="179324559"/>
      </c:barChart>
      <c:catAx>
        <c:axId val="17932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9CA0A8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24559"/>
        <c:crosses val="autoZero"/>
        <c:auto val="1"/>
        <c:lblAlgn val="ctr"/>
        <c:lblOffset val="100"/>
        <c:noMultiLvlLbl val="0"/>
      </c:catAx>
      <c:valAx>
        <c:axId val="1793245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9323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1E2630"/>
    </a:solidFill>
    <a:ln w="9525" cap="flat" cmpd="sng" algn="ctr">
      <a:solidFill>
        <a:srgbClr val="9CA0A8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9CA0A8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Customers by education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9CA0A8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'Customers by education'!$F$3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D2-441F-8B62-186BAA7D393C}"/>
              </c:ext>
            </c:extLst>
          </c:dPt>
          <c:dPt>
            <c:idx val="1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D2-441F-8B62-186BAA7D393C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2D2-441F-8B62-186BAA7D393C}"/>
              </c:ext>
            </c:extLst>
          </c:dPt>
          <c:dPt>
            <c:idx val="3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2D2-441F-8B62-186BAA7D393C}"/>
              </c:ext>
            </c:extLst>
          </c:dPt>
          <c:dPt>
            <c:idx val="4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2D2-441F-8B62-186BAA7D393C}"/>
              </c:ext>
            </c:extLst>
          </c:dPt>
          <c:dLbls>
            <c:dLbl>
              <c:idx val="0"/>
              <c:layout>
                <c:manualLayout>
                  <c:x val="0.14444444444444443"/>
                  <c:y val="-9.259259259259258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2D2-441F-8B62-186BAA7D393C}"/>
                </c:ext>
              </c:extLst>
            </c:dLbl>
            <c:dLbl>
              <c:idx val="1"/>
              <c:layout>
                <c:manualLayout>
                  <c:x val="-0.14722222222222223"/>
                  <c:y val="4.629629629629629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2D2-441F-8B62-186BAA7D393C}"/>
                </c:ext>
              </c:extLst>
            </c:dLbl>
            <c:dLbl>
              <c:idx val="2"/>
              <c:layout>
                <c:manualLayout>
                  <c:x val="-0.16666666666666666"/>
                  <c:y val="4.6296296296296294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2D2-441F-8B62-186BAA7D393C}"/>
                </c:ext>
              </c:extLst>
            </c:dLbl>
            <c:dLbl>
              <c:idx val="3"/>
              <c:layout>
                <c:manualLayout>
                  <c:x val="-0.15555555555555559"/>
                  <c:y val="-9.722222222222223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2D2-441F-8B62-186BAA7D393C}"/>
                </c:ext>
              </c:extLst>
            </c:dLbl>
            <c:dLbl>
              <c:idx val="4"/>
              <c:layout>
                <c:manualLayout>
                  <c:x val="1.9444444444444393E-2"/>
                  <c:y val="-0.125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2D2-441F-8B62-186BAA7D39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9CA0A8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'Customers by education'!$E$4:$E$8</c:f>
              <c:strCache>
                <c:ptCount val="5"/>
                <c:pt idx="0">
                  <c:v>Graduation</c:v>
                </c:pt>
                <c:pt idx="1">
                  <c:v>PhD</c:v>
                </c:pt>
                <c:pt idx="2">
                  <c:v>Master</c:v>
                </c:pt>
                <c:pt idx="3">
                  <c:v>2n Cycle</c:v>
                </c:pt>
                <c:pt idx="4">
                  <c:v>Basic</c:v>
                </c:pt>
              </c:strCache>
            </c:strRef>
          </c:cat>
          <c:val>
            <c:numRef>
              <c:f>'Customers by education'!$F$4:$F$8</c:f>
              <c:numCache>
                <c:formatCode>General</c:formatCode>
                <c:ptCount val="5"/>
                <c:pt idx="0">
                  <c:v>1127</c:v>
                </c:pt>
                <c:pt idx="1">
                  <c:v>486</c:v>
                </c:pt>
                <c:pt idx="2">
                  <c:v>370</c:v>
                </c:pt>
                <c:pt idx="3">
                  <c:v>203</c:v>
                </c:pt>
                <c:pt idx="4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2D2-441F-8B62-186BAA7D39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E2630"/>
    </a:solidFill>
    <a:ln w="9525" cap="flat" cmpd="sng" algn="ctr">
      <a:solidFill>
        <a:srgbClr val="9CA0A8"/>
      </a:solidFill>
      <a:round/>
    </a:ln>
    <a:effectLst/>
  </c:spPr>
  <c:txPr>
    <a:bodyPr/>
    <a:lstStyle/>
    <a:p>
      <a:pPr>
        <a:defRPr>
          <a:solidFill>
            <a:srgbClr val="9CA0A8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9CA0A8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9CA0A8"/>
                </a:solidFill>
              </a:rPr>
              <a:t>Customers by marital 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9CA0A8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'Customers by marital  status'!$F$2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10000"/>
              </a:schemeClr>
            </a:solidFill>
            <a:ln>
              <a:noFill/>
            </a:ln>
          </c:spPr>
          <c:dPt>
            <c:idx val="0"/>
            <c:bubble3D val="0"/>
            <c:spPr>
              <a:solidFill>
                <a:srgbClr val="4B442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095-47A6-B9E1-CBEEDA6928E9}"/>
              </c:ext>
            </c:extLst>
          </c:dPt>
          <c:dPt>
            <c:idx val="1"/>
            <c:bubble3D val="0"/>
            <c:spPr>
              <a:solidFill>
                <a:srgbClr val="6B633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095-47A6-B9E1-CBEEDA6928E9}"/>
              </c:ext>
            </c:extLst>
          </c:dPt>
          <c:dPt>
            <c:idx val="2"/>
            <c:bubble3D val="0"/>
            <c:spPr>
              <a:solidFill>
                <a:srgbClr val="9A8F5A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095-47A6-B9E1-CBEEDA6928E9}"/>
              </c:ext>
            </c:extLst>
          </c:dPt>
          <c:dPt>
            <c:idx val="3"/>
            <c:bubble3D val="0"/>
            <c:spPr>
              <a:solidFill>
                <a:srgbClr val="D6CFB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095-47A6-B9E1-CBEEDA6928E9}"/>
              </c:ext>
            </c:extLst>
          </c:dPt>
          <c:dPt>
            <c:idx val="4"/>
            <c:bubble3D val="0"/>
            <c:spPr>
              <a:solidFill>
                <a:srgbClr val="F2F0E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095-47A6-B9E1-CBEEDA6928E9}"/>
              </c:ext>
            </c:extLst>
          </c:dPt>
          <c:dPt>
            <c:idx val="5"/>
            <c:bubble3D val="0"/>
            <c:spPr>
              <a:solidFill>
                <a:schemeClr val="bg2">
                  <a:lumMod val="1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095-47A6-B9E1-CBEEDA6928E9}"/>
              </c:ext>
            </c:extLst>
          </c:dPt>
          <c:dPt>
            <c:idx val="6"/>
            <c:bubble3D val="0"/>
            <c:spPr>
              <a:solidFill>
                <a:schemeClr val="bg2">
                  <a:lumMod val="1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095-47A6-B9E1-CBEEDA6928E9}"/>
              </c:ext>
            </c:extLst>
          </c:dPt>
          <c:dPt>
            <c:idx val="7"/>
            <c:bubble3D val="0"/>
            <c:spPr>
              <a:solidFill>
                <a:schemeClr val="bg2">
                  <a:lumMod val="1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095-47A6-B9E1-CBEEDA6928E9}"/>
              </c:ext>
            </c:extLst>
          </c:dPt>
          <c:dLbls>
            <c:dLbl>
              <c:idx val="0"/>
              <c:layout>
                <c:manualLayout>
                  <c:x val="0.16111119930573195"/>
                  <c:y val="5.117189298706082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95-47A6-B9E1-CBEEDA6928E9}"/>
                </c:ext>
              </c:extLst>
            </c:dLbl>
            <c:dLbl>
              <c:idx val="1"/>
              <c:layout>
                <c:manualLayout>
                  <c:x val="-0.20510752688172043"/>
                  <c:y val="5.287516691992437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95-47A6-B9E1-CBEEDA6928E9}"/>
                </c:ext>
              </c:extLst>
            </c:dLbl>
            <c:dLbl>
              <c:idx val="2"/>
              <c:layout>
                <c:manualLayout>
                  <c:x val="-0.14605743586487174"/>
                  <c:y val="2.04678362573099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095-47A6-B9E1-CBEEDA6928E9}"/>
                </c:ext>
              </c:extLst>
            </c:dLbl>
            <c:dLbl>
              <c:idx val="3"/>
              <c:layout>
                <c:manualLayout>
                  <c:x val="-0.21034946236559141"/>
                  <c:y val="5.165676658838692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095-47A6-B9E1-CBEEDA6928E9}"/>
                </c:ext>
              </c:extLst>
            </c:dLbl>
            <c:dLbl>
              <c:idx val="4"/>
              <c:layout>
                <c:manualLayout>
                  <c:x val="-6.2096774193548386E-2"/>
                  <c:y val="-0.10623797025371828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095-47A6-B9E1-CBEEDA6928E9}"/>
                </c:ext>
              </c:extLst>
            </c:dLbl>
            <c:dLbl>
              <c:idx val="5"/>
              <c:layout>
                <c:manualLayout>
                  <c:x val="0.1022402315637964"/>
                  <c:y val="-0.1111111111111111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095-47A6-B9E1-CBEEDA6928E9}"/>
                </c:ext>
              </c:extLst>
            </c:dLbl>
            <c:dLbl>
              <c:idx val="6"/>
              <c:layout>
                <c:manualLayout>
                  <c:x val="-0.23431890822114979"/>
                  <c:y val="-3.0701754385964911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095-47A6-B9E1-CBEEDA6928E9}"/>
                </c:ext>
              </c:extLst>
            </c:dLbl>
            <c:dLbl>
              <c:idx val="7"/>
              <c:layout>
                <c:manualLayout>
                  <c:x val="0.25582428456523565"/>
                  <c:y val="1.9005847953216321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095-47A6-B9E1-CBEEDA6928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9CA0A8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'Customers by marital  status'!$E$3:$E$10</c:f>
              <c:strCache>
                <c:ptCount val="8"/>
                <c:pt idx="0">
                  <c:v>Married</c:v>
                </c:pt>
                <c:pt idx="1">
                  <c:v>Together</c:v>
                </c:pt>
                <c:pt idx="2">
                  <c:v>Single</c:v>
                </c:pt>
                <c:pt idx="3">
                  <c:v>Divorced</c:v>
                </c:pt>
                <c:pt idx="4">
                  <c:v>Widow</c:v>
                </c:pt>
                <c:pt idx="5">
                  <c:v>Alone</c:v>
                </c:pt>
                <c:pt idx="6">
                  <c:v>Absurd</c:v>
                </c:pt>
                <c:pt idx="7">
                  <c:v>YOLO</c:v>
                </c:pt>
              </c:strCache>
            </c:strRef>
          </c:cat>
          <c:val>
            <c:numRef>
              <c:f>'Customers by marital  status'!$F$3:$F$10</c:f>
              <c:numCache>
                <c:formatCode>General</c:formatCode>
                <c:ptCount val="8"/>
                <c:pt idx="0">
                  <c:v>864</c:v>
                </c:pt>
                <c:pt idx="1">
                  <c:v>580</c:v>
                </c:pt>
                <c:pt idx="2">
                  <c:v>480</c:v>
                </c:pt>
                <c:pt idx="3">
                  <c:v>232</c:v>
                </c:pt>
                <c:pt idx="4">
                  <c:v>77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095-47A6-B9E1-CBEEDA6928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E2630"/>
    </a:solidFill>
    <a:ln w="9525" cap="flat" cmpd="sng" algn="ctr">
      <a:solidFill>
        <a:srgbClr val="9CA0A8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9CA0A8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rgbClr val="9CA0A8"/>
                </a:solidFill>
              </a:rPr>
              <a:t>Customers by complaint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9CA0A8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13C-4DF1-A3A3-37F1A0A525F1}"/>
              </c:ext>
            </c:extLst>
          </c:dPt>
          <c:dPt>
            <c:idx val="1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13C-4DF1-A3A3-37F1A0A525F1}"/>
              </c:ext>
            </c:extLst>
          </c:dPt>
          <c:dLbls>
            <c:dLbl>
              <c:idx val="0"/>
              <c:layout>
                <c:manualLayout>
                  <c:x val="6.1111111111111109E-2"/>
                  <c:y val="-8.796296296296297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13C-4DF1-A3A3-37F1A0A525F1}"/>
                </c:ext>
              </c:extLst>
            </c:dLbl>
            <c:dLbl>
              <c:idx val="1"/>
              <c:layout>
                <c:manualLayout>
                  <c:x val="-0.16388888888888895"/>
                  <c:y val="4.166666666666649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13C-4DF1-A3A3-37F1A0A525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9CA0A8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numRef>
              <c:f>'Customers by complaint'!$E$2:$F$2</c:f>
              <c:numCache>
                <c:formatCode>General</c:formatCode>
                <c:ptCount val="2"/>
                <c:pt idx="0">
                  <c:v>0</c:v>
                </c:pt>
                <c:pt idx="1">
                  <c:v>2219</c:v>
                </c:pt>
              </c:numCache>
            </c:numRef>
          </c:cat>
          <c:val>
            <c:numRef>
              <c:f>'Customers by complaint'!$E$3:$F$3</c:f>
              <c:numCache>
                <c:formatCode>General</c:formatCode>
                <c:ptCount val="2"/>
                <c:pt idx="0">
                  <c:v>1</c:v>
                </c:pt>
                <c:pt idx="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3C-4DF1-A3A3-37F1A0A525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1E2630"/>
    </a:solidFill>
    <a:ln w="9525" cap="flat" cmpd="sng" algn="ctr">
      <a:solidFill>
        <a:srgbClr val="9CA0A8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9CA0A8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9CA0A8"/>
                </a:solidFill>
              </a:rPr>
              <a:t>Purchase place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9CA0A8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'Purchase place'!$F$6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2F0E6"/>
            </a:solidFill>
          </c:spPr>
          <c:dPt>
            <c:idx val="0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DC-4346-AD20-5E9CBBFF5266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8DC-4346-AD20-5E9CBBFF5266}"/>
              </c:ext>
            </c:extLst>
          </c:dPt>
          <c:dPt>
            <c:idx val="2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8DC-4346-AD20-5E9CBBFF5266}"/>
              </c:ext>
            </c:extLst>
          </c:dPt>
          <c:dLbls>
            <c:dLbl>
              <c:idx val="0"/>
              <c:layout>
                <c:manualLayout>
                  <c:x val="1.9837926509186352E-2"/>
                  <c:y val="2.5608778069407989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8DC-4346-AD20-5E9CBBFF5266}"/>
                </c:ext>
              </c:extLst>
            </c:dLbl>
            <c:dLbl>
              <c:idx val="1"/>
              <c:layout>
                <c:manualLayout>
                  <c:x val="9.2625546806649167E-2"/>
                  <c:y val="-0.1123709536307962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DC-4346-AD20-5E9CBBFF5266}"/>
                </c:ext>
              </c:extLst>
            </c:dLbl>
            <c:dLbl>
              <c:idx val="2"/>
              <c:layout>
                <c:manualLayout>
                  <c:x val="-2.7777777777777776E-2"/>
                  <c:y val="-5.555555555555555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8DC-4346-AD20-5E9CBBFF52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9CA0A8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'Purchase place'!$E$7:$E$9</c:f>
              <c:strCache>
                <c:ptCount val="3"/>
                <c:pt idx="0">
                  <c:v>WebPurchases</c:v>
                </c:pt>
                <c:pt idx="1">
                  <c:v>CatalogPurchases</c:v>
                </c:pt>
                <c:pt idx="2">
                  <c:v>StorePurchases</c:v>
                </c:pt>
              </c:strCache>
            </c:strRef>
          </c:cat>
          <c:val>
            <c:numRef>
              <c:f>'Purchase place'!$F$7:$F$9</c:f>
              <c:numCache>
                <c:formatCode>General</c:formatCode>
                <c:ptCount val="3"/>
                <c:pt idx="0">
                  <c:v>9150</c:v>
                </c:pt>
                <c:pt idx="1">
                  <c:v>5963</c:v>
                </c:pt>
                <c:pt idx="2">
                  <c:v>12970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DC-4346-AD20-5E9CBBFF5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1E2630"/>
    </a:solidFill>
    <a:ln w="9525" cap="flat" cmpd="sng" algn="ctr">
      <a:solidFill>
        <a:srgbClr val="9CA0A8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9CA0A8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9CA0A8"/>
                </a:solidFill>
              </a:rPr>
              <a:t>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9CA0A8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Products!$E$6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4B442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A6E-455F-9086-074DB1AC4359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A6E-455F-9086-074DB1AC4359}"/>
              </c:ext>
            </c:extLst>
          </c:dPt>
          <c:dPt>
            <c:idx val="2"/>
            <c:bubble3D val="0"/>
            <c:spPr>
              <a:solidFill>
                <a:srgbClr val="9A8F5A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A6E-455F-9086-074DB1AC4359}"/>
              </c:ext>
            </c:extLst>
          </c:dPt>
          <c:dPt>
            <c:idx val="3"/>
            <c:bubble3D val="0"/>
            <c:spPr>
              <a:solidFill>
                <a:srgbClr val="D6CFB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A6E-455F-9086-074DB1AC4359}"/>
              </c:ext>
            </c:extLst>
          </c:dPt>
          <c:dPt>
            <c:idx val="4"/>
            <c:bubble3D val="0"/>
            <c:spPr>
              <a:solidFill>
                <a:srgbClr val="6B633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A6E-455F-9086-074DB1AC43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9CA0A8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Products!$D$7:$D$11</c:f>
              <c:strCache>
                <c:ptCount val="5"/>
                <c:pt idx="0">
                  <c:v>Fruits</c:v>
                </c:pt>
                <c:pt idx="1">
                  <c:v>Meat</c:v>
                </c:pt>
                <c:pt idx="2">
                  <c:v>Fish</c:v>
                </c:pt>
                <c:pt idx="3">
                  <c:v>Sweet</c:v>
                </c:pt>
                <c:pt idx="4">
                  <c:v>Gold</c:v>
                </c:pt>
              </c:strCache>
            </c:strRef>
          </c:cat>
          <c:val>
            <c:numRef>
              <c:f>Products!$E$7:$E$11</c:f>
              <c:numCache>
                <c:formatCode>General</c:formatCode>
                <c:ptCount val="5"/>
                <c:pt idx="0">
                  <c:v>58917</c:v>
                </c:pt>
                <c:pt idx="1">
                  <c:v>373968</c:v>
                </c:pt>
                <c:pt idx="2">
                  <c:v>84057</c:v>
                </c:pt>
                <c:pt idx="3">
                  <c:v>60621</c:v>
                </c:pt>
                <c:pt idx="4">
                  <c:v>98609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A6E-455F-9086-074DB1AC43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1E2630"/>
    </a:solidFill>
    <a:ln w="9525" cap="flat" cmpd="sng" algn="ctr">
      <a:solidFill>
        <a:srgbClr val="9CA0A8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9CA0A8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rgbClr val="9CA0A8"/>
                </a:solidFill>
              </a:rPr>
              <a:t>Average Income by education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9CA0A8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income by education'!$F$3</c:f>
              <c:strCache>
                <c:ptCount val="1"/>
                <c:pt idx="0">
                  <c:v>Average Income</c:v>
                </c:pt>
              </c:strCache>
            </c:strRef>
          </c:tx>
          <c:spPr>
            <a:solidFill>
              <a:srgbClr val="9CA0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9CA0A8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income by education'!$E$4:$E$8</c:f>
              <c:strCache>
                <c:ptCount val="5"/>
                <c:pt idx="0">
                  <c:v>Basic</c:v>
                </c:pt>
                <c:pt idx="1">
                  <c:v>2n Cycle</c:v>
                </c:pt>
                <c:pt idx="2">
                  <c:v>Master</c:v>
                </c:pt>
                <c:pt idx="3">
                  <c:v>PhD</c:v>
                </c:pt>
                <c:pt idx="4">
                  <c:v>Graduation</c:v>
                </c:pt>
              </c:strCache>
            </c:strRef>
          </c:cat>
          <c:val>
            <c:numRef>
              <c:f>'Average income by education'!$F$4:$F$8</c:f>
              <c:numCache>
                <c:formatCode>General</c:formatCode>
                <c:ptCount val="5"/>
                <c:pt idx="0">
                  <c:v>1096538</c:v>
                </c:pt>
                <c:pt idx="1">
                  <c:v>9526638</c:v>
                </c:pt>
                <c:pt idx="2">
                  <c:v>19314900</c:v>
                </c:pt>
                <c:pt idx="3">
                  <c:v>27005896</c:v>
                </c:pt>
                <c:pt idx="4">
                  <c:v>58835937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B2-4CA1-B294-B3F6744D1F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775538575"/>
        <c:axId val="1775547695"/>
      </c:barChart>
      <c:catAx>
        <c:axId val="1775538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9CA0A8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547695"/>
        <c:crosses val="autoZero"/>
        <c:auto val="1"/>
        <c:lblAlgn val="ctr"/>
        <c:lblOffset val="100"/>
        <c:noMultiLvlLbl val="0"/>
      </c:catAx>
      <c:valAx>
        <c:axId val="1775547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75538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1E263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9CA0A8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9CA0A8"/>
                </a:solidFill>
              </a:rPr>
              <a:t>Average Income by</a:t>
            </a:r>
            <a:r>
              <a:rPr lang="en-US" baseline="0">
                <a:solidFill>
                  <a:srgbClr val="9CA0A8"/>
                </a:solidFill>
              </a:rPr>
              <a:t> marital status</a:t>
            </a:r>
            <a:endParaRPr lang="en-US">
              <a:solidFill>
                <a:srgbClr val="9CA0A8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9CA0A8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'Avg.income by marital status'!$G$3</c:f>
              <c:strCache>
                <c:ptCount val="1"/>
                <c:pt idx="0">
                  <c:v>Average Income</c:v>
                </c:pt>
              </c:strCache>
            </c:strRef>
          </c:tx>
          <c:spPr>
            <a:solidFill>
              <a:srgbClr val="9CA0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9CA0A8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'Avg.income by marital status'!$F$4:$F$11</c:f>
              <c:strCache>
                <c:ptCount val="8"/>
                <c:pt idx="0">
                  <c:v>YOLO</c:v>
                </c:pt>
                <c:pt idx="1">
                  <c:v>Alone</c:v>
                </c:pt>
                <c:pt idx="2">
                  <c:v>Absurd</c:v>
                </c:pt>
                <c:pt idx="3">
                  <c:v>Widow</c:v>
                </c:pt>
                <c:pt idx="4">
                  <c:v>Divorced</c:v>
                </c:pt>
                <c:pt idx="5">
                  <c:v>Single</c:v>
                </c:pt>
                <c:pt idx="6">
                  <c:v>Together</c:v>
                </c:pt>
                <c:pt idx="7">
                  <c:v>Married</c:v>
                </c:pt>
              </c:strCache>
            </c:strRef>
          </c:cat>
          <c:val>
            <c:numRef>
              <c:f>'Avg.income by marital status'!$G$4:$G$11</c:f>
              <c:numCache>
                <c:formatCode>General</c:formatCode>
                <c:ptCount val="8"/>
                <c:pt idx="0">
                  <c:v>96864</c:v>
                </c:pt>
                <c:pt idx="1">
                  <c:v>131367</c:v>
                </c:pt>
                <c:pt idx="2">
                  <c:v>144731</c:v>
                </c:pt>
                <c:pt idx="3">
                  <c:v>4292598</c:v>
                </c:pt>
                <c:pt idx="4">
                  <c:v>12257541</c:v>
                </c:pt>
                <c:pt idx="5">
                  <c:v>24018810</c:v>
                </c:pt>
                <c:pt idx="6">
                  <c:v>30509691</c:v>
                </c:pt>
                <c:pt idx="7">
                  <c:v>44328307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61-496D-ACB7-CF4DE405F4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38482559"/>
        <c:axId val="38488799"/>
      </c:barChart>
      <c:catAx>
        <c:axId val="38482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9CA0A8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88799"/>
        <c:crosses val="autoZero"/>
        <c:auto val="1"/>
        <c:lblAlgn val="ctr"/>
        <c:lblOffset val="100"/>
        <c:noMultiLvlLbl val="0"/>
      </c:catAx>
      <c:valAx>
        <c:axId val="384887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8482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1E263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9CA0A8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9CA0A8"/>
                </a:solidFill>
              </a:rPr>
              <a:t>Customers</a:t>
            </a:r>
            <a:r>
              <a:rPr lang="en-US" baseline="0">
                <a:solidFill>
                  <a:srgbClr val="9CA0A8"/>
                </a:solidFill>
              </a:rPr>
              <a:t> by year of birth</a:t>
            </a:r>
            <a:endParaRPr lang="en-US">
              <a:solidFill>
                <a:srgbClr val="9CA0A8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9CA0A8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'Customers by year of birth'!$F$39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CA0A8"/>
            </a:solidFill>
            <a:ln>
              <a:noFill/>
            </a:ln>
            <a:effectLst/>
          </c:spPr>
          <c:invertIfNegative val="0"/>
          <c:cat>
            <c:numRef>
              <c:f>'Customers by year of birth'!$E$40:$E$98</c:f>
              <c:numCache>
                <c:formatCode>General</c:formatCode>
                <c:ptCount val="59"/>
                <c:pt idx="0">
                  <c:v>1893</c:v>
                </c:pt>
                <c:pt idx="1">
                  <c:v>1899</c:v>
                </c:pt>
                <c:pt idx="2">
                  <c:v>1900</c:v>
                </c:pt>
                <c:pt idx="3">
                  <c:v>1940</c:v>
                </c:pt>
                <c:pt idx="4">
                  <c:v>1941</c:v>
                </c:pt>
                <c:pt idx="5">
                  <c:v>1943</c:v>
                </c:pt>
                <c:pt idx="6">
                  <c:v>1944</c:v>
                </c:pt>
                <c:pt idx="7">
                  <c:v>1945</c:v>
                </c:pt>
                <c:pt idx="8">
                  <c:v>1946</c:v>
                </c:pt>
                <c:pt idx="9">
                  <c:v>1947</c:v>
                </c:pt>
                <c:pt idx="10">
                  <c:v>1948</c:v>
                </c:pt>
                <c:pt idx="11">
                  <c:v>1949</c:v>
                </c:pt>
                <c:pt idx="12">
                  <c:v>1950</c:v>
                </c:pt>
                <c:pt idx="13">
                  <c:v>1951</c:v>
                </c:pt>
                <c:pt idx="14">
                  <c:v>1952</c:v>
                </c:pt>
                <c:pt idx="15">
                  <c:v>1953</c:v>
                </c:pt>
                <c:pt idx="16">
                  <c:v>1954</c:v>
                </c:pt>
                <c:pt idx="17">
                  <c:v>1955</c:v>
                </c:pt>
                <c:pt idx="18">
                  <c:v>1956</c:v>
                </c:pt>
                <c:pt idx="19">
                  <c:v>1957</c:v>
                </c:pt>
                <c:pt idx="20">
                  <c:v>1958</c:v>
                </c:pt>
                <c:pt idx="21">
                  <c:v>1959</c:v>
                </c:pt>
                <c:pt idx="22">
                  <c:v>1960</c:v>
                </c:pt>
                <c:pt idx="23">
                  <c:v>1961</c:v>
                </c:pt>
                <c:pt idx="24">
                  <c:v>1962</c:v>
                </c:pt>
                <c:pt idx="25">
                  <c:v>1963</c:v>
                </c:pt>
                <c:pt idx="26">
                  <c:v>1964</c:v>
                </c:pt>
                <c:pt idx="27">
                  <c:v>1965</c:v>
                </c:pt>
                <c:pt idx="28">
                  <c:v>1966</c:v>
                </c:pt>
                <c:pt idx="29">
                  <c:v>1967</c:v>
                </c:pt>
                <c:pt idx="30">
                  <c:v>1968</c:v>
                </c:pt>
                <c:pt idx="31">
                  <c:v>1969</c:v>
                </c:pt>
                <c:pt idx="32">
                  <c:v>1970</c:v>
                </c:pt>
                <c:pt idx="33">
                  <c:v>1971</c:v>
                </c:pt>
                <c:pt idx="34">
                  <c:v>1972</c:v>
                </c:pt>
                <c:pt idx="35">
                  <c:v>1973</c:v>
                </c:pt>
                <c:pt idx="36">
                  <c:v>1974</c:v>
                </c:pt>
                <c:pt idx="37">
                  <c:v>1975</c:v>
                </c:pt>
                <c:pt idx="38">
                  <c:v>1976</c:v>
                </c:pt>
                <c:pt idx="39">
                  <c:v>1977</c:v>
                </c:pt>
                <c:pt idx="40">
                  <c:v>1978</c:v>
                </c:pt>
                <c:pt idx="41">
                  <c:v>1979</c:v>
                </c:pt>
                <c:pt idx="42">
                  <c:v>1980</c:v>
                </c:pt>
                <c:pt idx="43">
                  <c:v>1981</c:v>
                </c:pt>
                <c:pt idx="44">
                  <c:v>1982</c:v>
                </c:pt>
                <c:pt idx="45">
                  <c:v>1983</c:v>
                </c:pt>
                <c:pt idx="46">
                  <c:v>1984</c:v>
                </c:pt>
                <c:pt idx="47">
                  <c:v>1985</c:v>
                </c:pt>
                <c:pt idx="48">
                  <c:v>1986</c:v>
                </c:pt>
                <c:pt idx="49">
                  <c:v>1987</c:v>
                </c:pt>
                <c:pt idx="50">
                  <c:v>1988</c:v>
                </c:pt>
                <c:pt idx="51">
                  <c:v>1989</c:v>
                </c:pt>
                <c:pt idx="52">
                  <c:v>1990</c:v>
                </c:pt>
                <c:pt idx="53">
                  <c:v>1991</c:v>
                </c:pt>
                <c:pt idx="54">
                  <c:v>1992</c:v>
                </c:pt>
                <c:pt idx="55">
                  <c:v>1993</c:v>
                </c:pt>
                <c:pt idx="56">
                  <c:v>1994</c:v>
                </c:pt>
                <c:pt idx="57">
                  <c:v>1995</c:v>
                </c:pt>
                <c:pt idx="58">
                  <c:v>1996</c:v>
                </c:pt>
              </c:numCache>
            </c:numRef>
          </c:cat>
          <c:val>
            <c:numRef>
              <c:f>'Customers by year of birth'!$F$40:$F$98</c:f>
              <c:numCache>
                <c:formatCode>General</c:formatCode>
                <c:ptCount val="5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7</c:v>
                </c:pt>
                <c:pt idx="6">
                  <c:v>7</c:v>
                </c:pt>
                <c:pt idx="7">
                  <c:v>8</c:v>
                </c:pt>
                <c:pt idx="8">
                  <c:v>16</c:v>
                </c:pt>
                <c:pt idx="9">
                  <c:v>16</c:v>
                </c:pt>
                <c:pt idx="10">
                  <c:v>21</c:v>
                </c:pt>
                <c:pt idx="11">
                  <c:v>30</c:v>
                </c:pt>
                <c:pt idx="12">
                  <c:v>29</c:v>
                </c:pt>
                <c:pt idx="13">
                  <c:v>43</c:v>
                </c:pt>
                <c:pt idx="14">
                  <c:v>52</c:v>
                </c:pt>
                <c:pt idx="15">
                  <c:v>35</c:v>
                </c:pt>
                <c:pt idx="16">
                  <c:v>50</c:v>
                </c:pt>
                <c:pt idx="17">
                  <c:v>49</c:v>
                </c:pt>
                <c:pt idx="18">
                  <c:v>55</c:v>
                </c:pt>
                <c:pt idx="19">
                  <c:v>43</c:v>
                </c:pt>
                <c:pt idx="20">
                  <c:v>53</c:v>
                </c:pt>
                <c:pt idx="21">
                  <c:v>51</c:v>
                </c:pt>
                <c:pt idx="22">
                  <c:v>49</c:v>
                </c:pt>
                <c:pt idx="23">
                  <c:v>36</c:v>
                </c:pt>
                <c:pt idx="24">
                  <c:v>44</c:v>
                </c:pt>
                <c:pt idx="25">
                  <c:v>45</c:v>
                </c:pt>
                <c:pt idx="26">
                  <c:v>42</c:v>
                </c:pt>
                <c:pt idx="27">
                  <c:v>74</c:v>
                </c:pt>
                <c:pt idx="28">
                  <c:v>50</c:v>
                </c:pt>
                <c:pt idx="29">
                  <c:v>44</c:v>
                </c:pt>
                <c:pt idx="30">
                  <c:v>51</c:v>
                </c:pt>
                <c:pt idx="31">
                  <c:v>71</c:v>
                </c:pt>
                <c:pt idx="32">
                  <c:v>77</c:v>
                </c:pt>
                <c:pt idx="33">
                  <c:v>87</c:v>
                </c:pt>
                <c:pt idx="34">
                  <c:v>79</c:v>
                </c:pt>
                <c:pt idx="35">
                  <c:v>74</c:v>
                </c:pt>
                <c:pt idx="36">
                  <c:v>69</c:v>
                </c:pt>
                <c:pt idx="37">
                  <c:v>83</c:v>
                </c:pt>
                <c:pt idx="38">
                  <c:v>89</c:v>
                </c:pt>
                <c:pt idx="39">
                  <c:v>52</c:v>
                </c:pt>
                <c:pt idx="40">
                  <c:v>77</c:v>
                </c:pt>
                <c:pt idx="41">
                  <c:v>53</c:v>
                </c:pt>
                <c:pt idx="42">
                  <c:v>39</c:v>
                </c:pt>
                <c:pt idx="43">
                  <c:v>39</c:v>
                </c:pt>
                <c:pt idx="44">
                  <c:v>45</c:v>
                </c:pt>
                <c:pt idx="45">
                  <c:v>42</c:v>
                </c:pt>
                <c:pt idx="46">
                  <c:v>38</c:v>
                </c:pt>
                <c:pt idx="47">
                  <c:v>32</c:v>
                </c:pt>
                <c:pt idx="48">
                  <c:v>42</c:v>
                </c:pt>
                <c:pt idx="49">
                  <c:v>27</c:v>
                </c:pt>
                <c:pt idx="50">
                  <c:v>29</c:v>
                </c:pt>
                <c:pt idx="51">
                  <c:v>30</c:v>
                </c:pt>
                <c:pt idx="52">
                  <c:v>18</c:v>
                </c:pt>
                <c:pt idx="53">
                  <c:v>15</c:v>
                </c:pt>
                <c:pt idx="54">
                  <c:v>13</c:v>
                </c:pt>
                <c:pt idx="55">
                  <c:v>5</c:v>
                </c:pt>
                <c:pt idx="56">
                  <c:v>3</c:v>
                </c:pt>
                <c:pt idx="57">
                  <c:v>5</c:v>
                </c:pt>
                <c:pt idx="5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47-41B7-A16D-8EFDDE78D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535215"/>
        <c:axId val="140542415"/>
      </c:barChart>
      <c:catAx>
        <c:axId val="14053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9CA0A8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42415"/>
        <c:crosses val="autoZero"/>
        <c:auto val="1"/>
        <c:lblAlgn val="ctr"/>
        <c:lblOffset val="100"/>
        <c:noMultiLvlLbl val="0"/>
      </c:catAx>
      <c:valAx>
        <c:axId val="140542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9CA0A8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3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1E2630"/>
    </a:solidFill>
    <a:ln w="9525" cap="flat" cmpd="sng" algn="ctr">
      <a:solidFill>
        <a:srgbClr val="9CA0A8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9CA0A8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'Customers by marital status kid'!$F$3</c:f>
              <c:strCache>
                <c:ptCount val="1"/>
                <c:pt idx="0">
                  <c:v>Kids at home</c:v>
                </c:pt>
              </c:strCache>
            </c:strRef>
          </c:tx>
          <c:spPr>
            <a:solidFill>
              <a:srgbClr val="9CA0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9CA0A8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'Customers by marital status kid'!$E$4:$E$11</c:f>
              <c:strCache>
                <c:ptCount val="8"/>
                <c:pt idx="0">
                  <c:v>Married</c:v>
                </c:pt>
                <c:pt idx="1">
                  <c:v>Together</c:v>
                </c:pt>
                <c:pt idx="2">
                  <c:v>Single</c:v>
                </c:pt>
                <c:pt idx="3">
                  <c:v>Divorced</c:v>
                </c:pt>
                <c:pt idx="4">
                  <c:v>Widow</c:v>
                </c:pt>
                <c:pt idx="5">
                  <c:v>Alone</c:v>
                </c:pt>
                <c:pt idx="6">
                  <c:v>Absurd</c:v>
                </c:pt>
                <c:pt idx="7">
                  <c:v>YOLO</c:v>
                </c:pt>
              </c:strCache>
            </c:strRef>
          </c:cat>
          <c:val>
            <c:numRef>
              <c:f>'Customers by marital status kid'!$F$4:$F$11</c:f>
              <c:numCache>
                <c:formatCode>General</c:formatCode>
                <c:ptCount val="8"/>
                <c:pt idx="0">
                  <c:v>394</c:v>
                </c:pt>
                <c:pt idx="1">
                  <c:v>261</c:v>
                </c:pt>
                <c:pt idx="2">
                  <c:v>223</c:v>
                </c:pt>
                <c:pt idx="3">
                  <c:v>96</c:v>
                </c:pt>
                <c:pt idx="4">
                  <c:v>18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EF-4251-92B3-E375E5BDAB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179323599"/>
        <c:axId val="179324559"/>
      </c:barChart>
      <c:catAx>
        <c:axId val="17932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9CA0A8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24559"/>
        <c:crosses val="autoZero"/>
        <c:auto val="1"/>
        <c:lblAlgn val="ctr"/>
        <c:lblOffset val="100"/>
        <c:noMultiLvlLbl val="0"/>
      </c:catAx>
      <c:valAx>
        <c:axId val="1793245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9323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1E263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9CA0A8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Customers by education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9CA0A8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'Customers by education'!$F$3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AC-4D5B-A59A-F1B10372BAB2}"/>
              </c:ext>
            </c:extLst>
          </c:dPt>
          <c:dPt>
            <c:idx val="1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BAC-4D5B-A59A-F1B10372BAB2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AC-4D5B-A59A-F1B10372BAB2}"/>
              </c:ext>
            </c:extLst>
          </c:dPt>
          <c:dPt>
            <c:idx val="3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BAC-4D5B-A59A-F1B10372BAB2}"/>
              </c:ext>
            </c:extLst>
          </c:dPt>
          <c:dPt>
            <c:idx val="4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BAC-4D5B-A59A-F1B10372BAB2}"/>
              </c:ext>
            </c:extLst>
          </c:dPt>
          <c:dLbls>
            <c:dLbl>
              <c:idx val="0"/>
              <c:layout>
                <c:manualLayout>
                  <c:x val="0.14444444444444443"/>
                  <c:y val="-9.259259259259258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BAC-4D5B-A59A-F1B10372BAB2}"/>
                </c:ext>
              </c:extLst>
            </c:dLbl>
            <c:dLbl>
              <c:idx val="1"/>
              <c:layout>
                <c:manualLayout>
                  <c:x val="-0.14722222222222223"/>
                  <c:y val="4.629629629629629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BAC-4D5B-A59A-F1B10372BAB2}"/>
                </c:ext>
              </c:extLst>
            </c:dLbl>
            <c:dLbl>
              <c:idx val="2"/>
              <c:layout>
                <c:manualLayout>
                  <c:x val="-0.16666666666666666"/>
                  <c:y val="4.6296296296296294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BAC-4D5B-A59A-F1B10372BAB2}"/>
                </c:ext>
              </c:extLst>
            </c:dLbl>
            <c:dLbl>
              <c:idx val="3"/>
              <c:layout>
                <c:manualLayout>
                  <c:x val="-0.15555555555555559"/>
                  <c:y val="-9.722222222222223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BAC-4D5B-A59A-F1B10372BAB2}"/>
                </c:ext>
              </c:extLst>
            </c:dLbl>
            <c:dLbl>
              <c:idx val="4"/>
              <c:layout>
                <c:manualLayout>
                  <c:x val="1.9444444444444393E-2"/>
                  <c:y val="-0.125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BAC-4D5B-A59A-F1B10372B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9CA0A8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'Customers by education'!$E$4:$E$8</c:f>
              <c:strCache>
                <c:ptCount val="5"/>
                <c:pt idx="0">
                  <c:v>Graduation</c:v>
                </c:pt>
                <c:pt idx="1">
                  <c:v>PhD</c:v>
                </c:pt>
                <c:pt idx="2">
                  <c:v>Master</c:v>
                </c:pt>
                <c:pt idx="3">
                  <c:v>2n Cycle</c:v>
                </c:pt>
                <c:pt idx="4">
                  <c:v>Basic</c:v>
                </c:pt>
              </c:strCache>
            </c:strRef>
          </c:cat>
          <c:val>
            <c:numRef>
              <c:f>'Customers by education'!$F$4:$F$8</c:f>
              <c:numCache>
                <c:formatCode>General</c:formatCode>
                <c:ptCount val="5"/>
                <c:pt idx="0">
                  <c:v>1127</c:v>
                </c:pt>
                <c:pt idx="1">
                  <c:v>486</c:v>
                </c:pt>
                <c:pt idx="2">
                  <c:v>370</c:v>
                </c:pt>
                <c:pt idx="3">
                  <c:v>203</c:v>
                </c:pt>
                <c:pt idx="4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C-4D5B-A59A-F1B10372BAB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E2630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rgbClr val="9CA0A8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9CA0A8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rgbClr val="9CA0A8"/>
                </a:solidFill>
              </a:rPr>
              <a:t>Customers by complaint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9CA0A8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8D7-4C4D-A08C-B1C1B97AA4F6}"/>
              </c:ext>
            </c:extLst>
          </c:dPt>
          <c:dPt>
            <c:idx val="1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8D7-4C4D-A08C-B1C1B97AA4F6}"/>
              </c:ext>
            </c:extLst>
          </c:dPt>
          <c:dLbls>
            <c:dLbl>
              <c:idx val="0"/>
              <c:layout>
                <c:manualLayout>
                  <c:x val="6.1111111111111109E-2"/>
                  <c:y val="-8.796296296296297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8D7-4C4D-A08C-B1C1B97AA4F6}"/>
                </c:ext>
              </c:extLst>
            </c:dLbl>
            <c:dLbl>
              <c:idx val="1"/>
              <c:layout>
                <c:manualLayout>
                  <c:x val="-0.16388888888888895"/>
                  <c:y val="4.166666666666649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8D7-4C4D-A08C-B1C1B97AA4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9CA0A8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numRef>
              <c:f>'Customers by complaint'!$E$2:$F$2</c:f>
              <c:numCache>
                <c:formatCode>General</c:formatCode>
                <c:ptCount val="2"/>
                <c:pt idx="0">
                  <c:v>0</c:v>
                </c:pt>
                <c:pt idx="1">
                  <c:v>2219</c:v>
                </c:pt>
              </c:numCache>
            </c:numRef>
          </c:cat>
          <c:val>
            <c:numRef>
              <c:f>'Customers by complaint'!$E$3:$F$3</c:f>
              <c:numCache>
                <c:formatCode>General</c:formatCode>
                <c:ptCount val="2"/>
                <c:pt idx="0">
                  <c:v>1</c:v>
                </c:pt>
                <c:pt idx="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D7-4C4D-A08C-B1C1B97AA4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1E263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9CA0A8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9CA0A8"/>
                </a:solidFill>
              </a:rPr>
              <a:t>Customers by marital  status</a:t>
            </a:r>
          </a:p>
        </c:rich>
      </c:tx>
      <c:overlay val="0"/>
      <c:spPr>
        <a:noFill/>
        <a:ln>
          <a:solidFill>
            <a:srgbClr val="9CA0A8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9CA0A8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'Customers by marital  status'!$F$2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10000"/>
              </a:schemeClr>
            </a:solidFill>
            <a:ln>
              <a:noFill/>
            </a:ln>
          </c:spPr>
          <c:dPt>
            <c:idx val="0"/>
            <c:bubble3D val="0"/>
            <c:spPr>
              <a:solidFill>
                <a:srgbClr val="4B442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5A5-4109-AA55-21E61EBB7207}"/>
              </c:ext>
            </c:extLst>
          </c:dPt>
          <c:dPt>
            <c:idx val="1"/>
            <c:bubble3D val="0"/>
            <c:spPr>
              <a:solidFill>
                <a:srgbClr val="6B633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5A5-4109-AA55-21E61EBB7207}"/>
              </c:ext>
            </c:extLst>
          </c:dPt>
          <c:dPt>
            <c:idx val="2"/>
            <c:bubble3D val="0"/>
            <c:spPr>
              <a:solidFill>
                <a:srgbClr val="9A8F5A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5A5-4109-AA55-21E61EBB7207}"/>
              </c:ext>
            </c:extLst>
          </c:dPt>
          <c:dPt>
            <c:idx val="3"/>
            <c:bubble3D val="0"/>
            <c:spPr>
              <a:solidFill>
                <a:srgbClr val="D6CFB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5A5-4109-AA55-21E61EBB7207}"/>
              </c:ext>
            </c:extLst>
          </c:dPt>
          <c:dPt>
            <c:idx val="4"/>
            <c:bubble3D val="0"/>
            <c:spPr>
              <a:solidFill>
                <a:srgbClr val="F2F0E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5A5-4109-AA55-21E61EBB7207}"/>
              </c:ext>
            </c:extLst>
          </c:dPt>
          <c:dPt>
            <c:idx val="5"/>
            <c:bubble3D val="0"/>
            <c:spPr>
              <a:solidFill>
                <a:schemeClr val="bg2">
                  <a:lumMod val="1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5A5-4109-AA55-21E61EBB7207}"/>
              </c:ext>
            </c:extLst>
          </c:dPt>
          <c:dPt>
            <c:idx val="6"/>
            <c:bubble3D val="0"/>
            <c:spPr>
              <a:solidFill>
                <a:schemeClr val="bg2">
                  <a:lumMod val="1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5A5-4109-AA55-21E61EBB7207}"/>
              </c:ext>
            </c:extLst>
          </c:dPt>
          <c:dPt>
            <c:idx val="7"/>
            <c:bubble3D val="0"/>
            <c:spPr>
              <a:solidFill>
                <a:schemeClr val="bg2">
                  <a:lumMod val="1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5A5-4109-AA55-21E61EBB7207}"/>
              </c:ext>
            </c:extLst>
          </c:dPt>
          <c:dLbls>
            <c:dLbl>
              <c:idx val="0"/>
              <c:layout>
                <c:manualLayout>
                  <c:x val="0.16111111111111112"/>
                  <c:y val="-4.166666666666662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5A5-4109-AA55-21E61EBB7207}"/>
                </c:ext>
              </c:extLst>
            </c:dLbl>
            <c:dLbl>
              <c:idx val="1"/>
              <c:layout>
                <c:manualLayout>
                  <c:x val="-0.19166666666666668"/>
                  <c:y val="8.796296296296296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5A5-4109-AA55-21E61EBB7207}"/>
                </c:ext>
              </c:extLst>
            </c:dLbl>
            <c:dLbl>
              <c:idx val="2"/>
              <c:layout>
                <c:manualLayout>
                  <c:x val="-0.15277777777777779"/>
                  <c:y val="-5.55555555555555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5A5-4109-AA55-21E61EBB7207}"/>
                </c:ext>
              </c:extLst>
            </c:dLbl>
            <c:dLbl>
              <c:idx val="3"/>
              <c:layout>
                <c:manualLayout>
                  <c:x val="-0.16666666666666666"/>
                  <c:y val="-1.851851851851856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5A5-4109-AA55-21E61EBB7207}"/>
                </c:ext>
              </c:extLst>
            </c:dLbl>
            <c:dLbl>
              <c:idx val="4"/>
              <c:layout>
                <c:manualLayout>
                  <c:x val="-8.3333333333333332E-3"/>
                  <c:y val="-0.1296296296296296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5A5-4109-AA55-21E61EBB7207}"/>
                </c:ext>
              </c:extLst>
            </c:dLbl>
            <c:dLbl>
              <c:idx val="5"/>
              <c:layout>
                <c:manualLayout>
                  <c:x val="0.16944444444444445"/>
                  <c:y val="-0.1111111111111111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5A5-4109-AA55-21E61EBB7207}"/>
                </c:ext>
              </c:extLst>
            </c:dLbl>
            <c:dLbl>
              <c:idx val="6"/>
              <c:layout>
                <c:manualLayout>
                  <c:x val="-0.18055555555555555"/>
                  <c:y val="-8.333333333333332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5A5-4109-AA55-21E61EBB7207}"/>
                </c:ext>
              </c:extLst>
            </c:dLbl>
            <c:dLbl>
              <c:idx val="7"/>
              <c:layout>
                <c:manualLayout>
                  <c:x val="0.22222222222222213"/>
                  <c:y val="-2.7777777777777821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5A5-4109-AA55-21E61EBB72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9CA0A8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'Customers by marital  status'!$E$3:$E$10</c:f>
              <c:strCache>
                <c:ptCount val="8"/>
                <c:pt idx="0">
                  <c:v>Married</c:v>
                </c:pt>
                <c:pt idx="1">
                  <c:v>Together</c:v>
                </c:pt>
                <c:pt idx="2">
                  <c:v>Single</c:v>
                </c:pt>
                <c:pt idx="3">
                  <c:v>Divorced</c:v>
                </c:pt>
                <c:pt idx="4">
                  <c:v>Widow</c:v>
                </c:pt>
                <c:pt idx="5">
                  <c:v>Alone</c:v>
                </c:pt>
                <c:pt idx="6">
                  <c:v>Absurd</c:v>
                </c:pt>
                <c:pt idx="7">
                  <c:v>YOLO</c:v>
                </c:pt>
              </c:strCache>
            </c:strRef>
          </c:cat>
          <c:val>
            <c:numRef>
              <c:f>'Customers by marital  status'!$F$3:$F$10</c:f>
              <c:numCache>
                <c:formatCode>General</c:formatCode>
                <c:ptCount val="8"/>
                <c:pt idx="0">
                  <c:v>864</c:v>
                </c:pt>
                <c:pt idx="1">
                  <c:v>580</c:v>
                </c:pt>
                <c:pt idx="2">
                  <c:v>480</c:v>
                </c:pt>
                <c:pt idx="3">
                  <c:v>232</c:v>
                </c:pt>
                <c:pt idx="4">
                  <c:v>77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A5-4109-AA55-21E61EBB72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E263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9CA0A8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9CA0A8"/>
                </a:solidFill>
              </a:rPr>
              <a:t>Purchase place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9CA0A8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'Purchase place'!$F$6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2F0E6"/>
            </a:solidFill>
          </c:spPr>
          <c:dPt>
            <c:idx val="0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2B-4BE1-AB41-1B7C594052D9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E2B-4BE1-AB41-1B7C594052D9}"/>
              </c:ext>
            </c:extLst>
          </c:dPt>
          <c:dPt>
            <c:idx val="2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2B-4BE1-AB41-1B7C594052D9}"/>
              </c:ext>
            </c:extLst>
          </c:dPt>
          <c:dLbls>
            <c:dLbl>
              <c:idx val="0"/>
              <c:layout>
                <c:manualLayout>
                  <c:x val="1.9837926509186352E-2"/>
                  <c:y val="2.5608778069407989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E2B-4BE1-AB41-1B7C594052D9}"/>
                </c:ext>
              </c:extLst>
            </c:dLbl>
            <c:dLbl>
              <c:idx val="1"/>
              <c:layout>
                <c:manualLayout>
                  <c:x val="9.2625546806649167E-2"/>
                  <c:y val="-0.1123709536307962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E2B-4BE1-AB41-1B7C594052D9}"/>
                </c:ext>
              </c:extLst>
            </c:dLbl>
            <c:dLbl>
              <c:idx val="2"/>
              <c:layout>
                <c:manualLayout>
                  <c:x val="-2.7777777777777776E-2"/>
                  <c:y val="-5.555555555555555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E2B-4BE1-AB41-1B7C594052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9CA0A8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'Purchase place'!$E$7:$E$9</c:f>
              <c:strCache>
                <c:ptCount val="3"/>
                <c:pt idx="0">
                  <c:v>WebPurchases</c:v>
                </c:pt>
                <c:pt idx="1">
                  <c:v>CatalogPurchases</c:v>
                </c:pt>
                <c:pt idx="2">
                  <c:v>StorePurchases</c:v>
                </c:pt>
              </c:strCache>
            </c:strRef>
          </c:cat>
          <c:val>
            <c:numRef>
              <c:f>'Purchase place'!$F$7:$F$9</c:f>
              <c:numCache>
                <c:formatCode>General</c:formatCode>
                <c:ptCount val="3"/>
                <c:pt idx="0">
                  <c:v>9150</c:v>
                </c:pt>
                <c:pt idx="1">
                  <c:v>5963</c:v>
                </c:pt>
                <c:pt idx="2">
                  <c:v>12970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B-4BE1-AB41-1B7C59405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1E2630"/>
    </a:solidFill>
    <a:ln w="9525" cap="flat" cmpd="sng" algn="ctr">
      <a:solidFill>
        <a:srgbClr val="9CA0A8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9CA0A8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9CA0A8"/>
                </a:solidFill>
              </a:rPr>
              <a:t>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9CA0A8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Products!$E$6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4B442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97F-4203-B9AD-BAC6BC5A3F06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97F-4203-B9AD-BAC6BC5A3F06}"/>
              </c:ext>
            </c:extLst>
          </c:dPt>
          <c:dPt>
            <c:idx val="2"/>
            <c:bubble3D val="0"/>
            <c:spPr>
              <a:solidFill>
                <a:srgbClr val="9A8F5A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97F-4203-B9AD-BAC6BC5A3F06}"/>
              </c:ext>
            </c:extLst>
          </c:dPt>
          <c:dPt>
            <c:idx val="3"/>
            <c:bubble3D val="0"/>
            <c:spPr>
              <a:solidFill>
                <a:srgbClr val="D6CFB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97F-4203-B9AD-BAC6BC5A3F06}"/>
              </c:ext>
            </c:extLst>
          </c:dPt>
          <c:dPt>
            <c:idx val="4"/>
            <c:bubble3D val="0"/>
            <c:spPr>
              <a:solidFill>
                <a:srgbClr val="6B633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597F-4203-B9AD-BAC6BC5A3F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9CA0A8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Products!$D$7:$D$11</c:f>
              <c:strCache>
                <c:ptCount val="5"/>
                <c:pt idx="0">
                  <c:v>Fruits</c:v>
                </c:pt>
                <c:pt idx="1">
                  <c:v>Meat</c:v>
                </c:pt>
                <c:pt idx="2">
                  <c:v>Fish</c:v>
                </c:pt>
                <c:pt idx="3">
                  <c:v>Sweet</c:v>
                </c:pt>
                <c:pt idx="4">
                  <c:v>Gold</c:v>
                </c:pt>
              </c:strCache>
            </c:strRef>
          </c:cat>
          <c:val>
            <c:numRef>
              <c:f>Products!$E$7:$E$11</c:f>
              <c:numCache>
                <c:formatCode>General</c:formatCode>
                <c:ptCount val="5"/>
                <c:pt idx="0">
                  <c:v>58917</c:v>
                </c:pt>
                <c:pt idx="1">
                  <c:v>373968</c:v>
                </c:pt>
                <c:pt idx="2">
                  <c:v>84057</c:v>
                </c:pt>
                <c:pt idx="3">
                  <c:v>60621</c:v>
                </c:pt>
                <c:pt idx="4">
                  <c:v>98609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7F-4203-B9AD-BAC6BC5A3F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1E2630"/>
    </a:solidFill>
    <a:ln w="9525" cap="flat" cmpd="sng" algn="ctr">
      <a:solidFill>
        <a:srgbClr val="9CA0A8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426720</xdr:colOff>
      <xdr:row>0</xdr:row>
      <xdr:rowOff>106680</xdr:rowOff>
    </xdr:from>
    <xdr:to>
      <xdr:col>8</xdr:col>
      <xdr:colOff>144780</xdr:colOff>
      <xdr:row>12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9898FC-FA11-4B61-AAF9-5122CE431A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243840</xdr:colOff>
      <xdr:row>0</xdr:row>
      <xdr:rowOff>76200</xdr:rowOff>
    </xdr:from>
    <xdr:to>
      <xdr:col>22</xdr:col>
      <xdr:colOff>502920</xdr:colOff>
      <xdr:row>12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79726D-3027-4505-81E5-9B4F9B2F1C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411480</xdr:colOff>
      <xdr:row>12</xdr:row>
      <xdr:rowOff>175260</xdr:rowOff>
    </xdr:from>
    <xdr:to>
      <xdr:col>8</xdr:col>
      <xdr:colOff>114300</xdr:colOff>
      <xdr:row>23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CF19A1-3067-4249-81F3-40A10D319B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289560</xdr:colOff>
      <xdr:row>12</xdr:row>
      <xdr:rowOff>137160</xdr:rowOff>
    </xdr:from>
    <xdr:to>
      <xdr:col>22</xdr:col>
      <xdr:colOff>518160</xdr:colOff>
      <xdr:row>23</xdr:row>
      <xdr:rowOff>129540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D0FA261-36B7-45C9-970B-88274924DF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228600</xdr:colOff>
      <xdr:row>0</xdr:row>
      <xdr:rowOff>91440</xdr:rowOff>
    </xdr:from>
    <xdr:to>
      <xdr:col>15</xdr:col>
      <xdr:colOff>160020</xdr:colOff>
      <xdr:row>12</xdr:row>
      <xdr:rowOff>68580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1C6189-04BE-4499-ABA5-22751717FF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396240</xdr:colOff>
      <xdr:row>24</xdr:row>
      <xdr:rowOff>53340</xdr:rowOff>
    </xdr:from>
    <xdr:to>
      <xdr:col>8</xdr:col>
      <xdr:colOff>99060</xdr:colOff>
      <xdr:row>36</xdr:row>
      <xdr:rowOff>83820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885E167-5445-4CBA-895E-9CBE89FBF8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220980</xdr:colOff>
      <xdr:row>12</xdr:row>
      <xdr:rowOff>144780</xdr:rowOff>
    </xdr:from>
    <xdr:to>
      <xdr:col>15</xdr:col>
      <xdr:colOff>198120</xdr:colOff>
      <xdr:row>23</xdr:row>
      <xdr:rowOff>137160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0F436E0-E1FB-401E-982C-98E53929F8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213360</xdr:colOff>
      <xdr:row>24</xdr:row>
      <xdr:rowOff>45720</xdr:rowOff>
    </xdr:from>
    <xdr:to>
      <xdr:col>15</xdr:col>
      <xdr:colOff>220980</xdr:colOff>
      <xdr:row>36</xdr:row>
      <xdr:rowOff>83820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D4A934F-E95E-44AC-B7CC-C287B2BAB5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312420</xdr:colOff>
      <xdr:row>24</xdr:row>
      <xdr:rowOff>15240</xdr:rowOff>
    </xdr:from>
    <xdr:to>
      <xdr:col>22</xdr:col>
      <xdr:colOff>487680</xdr:colOff>
      <xdr:row>36</xdr:row>
      <xdr:rowOff>60960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6BBEC87-7C49-43EF-BD93-B3083A84F6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990600</xdr:colOff>
      <xdr:row>5</xdr:row>
      <xdr:rowOff>41910</xdr:rowOff>
    </xdr:from>
    <xdr:to>
      <xdr:col>13</xdr:col>
      <xdr:colOff>160020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051E8D-0ECF-D75B-F0A9-4E9BA9B089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274320</xdr:colOff>
      <xdr:row>5</xdr:row>
      <xdr:rowOff>179070</xdr:rowOff>
    </xdr:from>
    <xdr:to>
      <xdr:col>13</xdr:col>
      <xdr:colOff>53340</xdr:colOff>
      <xdr:row>20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0220E1-9B91-6CBE-3CCD-DA7F2E9AB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480060</xdr:colOff>
      <xdr:row>44</xdr:row>
      <xdr:rowOff>41910</xdr:rowOff>
    </xdr:from>
    <xdr:to>
      <xdr:col>14</xdr:col>
      <xdr:colOff>175260</xdr:colOff>
      <xdr:row>59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8799A2-0BE4-AEC5-2CDD-766DE6D7A6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701040</xdr:colOff>
      <xdr:row>6</xdr:row>
      <xdr:rowOff>41910</xdr:rowOff>
    </xdr:from>
    <xdr:to>
      <xdr:col>13</xdr:col>
      <xdr:colOff>60960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DDB951-33A4-3505-0E19-04167CA043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41910</xdr:rowOff>
    </xdr:from>
    <xdr:to>
      <xdr:col>14</xdr:col>
      <xdr:colOff>304800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3E498A-DE51-2E07-8C5C-98C4836399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449580</xdr:colOff>
      <xdr:row>6</xdr:row>
      <xdr:rowOff>41910</xdr:rowOff>
    </xdr:from>
    <xdr:to>
      <xdr:col>12</xdr:col>
      <xdr:colOff>144780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87EA24-B862-1DEF-8901-838E16BCC2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411480</xdr:colOff>
      <xdr:row>6</xdr:row>
      <xdr:rowOff>19050</xdr:rowOff>
    </xdr:from>
    <xdr:to>
      <xdr:col>14</xdr:col>
      <xdr:colOff>106680</xdr:colOff>
      <xdr:row>21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0A9E86-60E6-326C-7027-39445364B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1089660</xdr:colOff>
      <xdr:row>9</xdr:row>
      <xdr:rowOff>26670</xdr:rowOff>
    </xdr:from>
    <xdr:to>
      <xdr:col>3</xdr:col>
      <xdr:colOff>464820</xdr:colOff>
      <xdr:row>24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415599-3FB4-CBC3-9B3C-EE8EFB813B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1325880</xdr:colOff>
      <xdr:row>12</xdr:row>
      <xdr:rowOff>148590</xdr:rowOff>
    </xdr:from>
    <xdr:to>
      <xdr:col>7</xdr:col>
      <xdr:colOff>167640</xdr:colOff>
      <xdr:row>27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4A4674-ECD3-7FE2-96BF-14E21B938E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jith S" refreshedDate="46056.490836226854" createdVersion="8" refreshedVersion="8" minRefreshableVersion="3" recordCount="2240" xr:uid="{F39D885A-1C4D-41DB-A0A4-75A90F288E1C}">
  <cacheSource type="worksheet">
    <worksheetSource ref="A1:AC2241" sheet="data"/>
  </cacheSource>
  <cacheFields count="29">
    <cacheField name="ID" numFmtId="0">
      <sharedItems containsSemiMixedTypes="0" containsString="0" containsNumber="1" containsInteger="1" minValue="0" maxValue="11191"/>
    </cacheField>
    <cacheField name="Year_Birth" numFmtId="0">
      <sharedItems containsSemiMixedTypes="0" containsString="0" containsNumber="1" containsInteger="1" minValue="1893" maxValue="1996" count="59">
        <n v="1957"/>
        <n v="1954"/>
        <n v="1965"/>
        <n v="1984"/>
        <n v="1981"/>
        <n v="1967"/>
        <n v="1971"/>
        <n v="1985"/>
        <n v="1974"/>
        <n v="1950"/>
        <n v="1983"/>
        <n v="1976"/>
        <n v="1959"/>
        <n v="1952"/>
        <n v="1987"/>
        <n v="1946"/>
        <n v="1980"/>
        <n v="1949"/>
        <n v="1982"/>
        <n v="1979"/>
        <n v="1951"/>
        <n v="1969"/>
        <n v="1986"/>
        <n v="1989"/>
        <n v="1963"/>
        <n v="1970"/>
        <n v="1973"/>
        <n v="1943"/>
        <n v="1975"/>
        <n v="1996"/>
        <n v="1968"/>
        <n v="1964"/>
        <n v="1977"/>
        <n v="1978"/>
        <n v="1955"/>
        <n v="1966"/>
        <n v="1988"/>
        <n v="1948"/>
        <n v="1958"/>
        <n v="1972"/>
        <n v="1960"/>
        <n v="1945"/>
        <n v="1991"/>
        <n v="1962"/>
        <n v="1953"/>
        <n v="1961"/>
        <n v="1956"/>
        <n v="1992"/>
        <n v="1900"/>
        <n v="1893"/>
        <n v="1990"/>
        <n v="1947"/>
        <n v="1899"/>
        <n v="1993"/>
        <n v="1994"/>
        <n v="1941"/>
        <n v="1944"/>
        <n v="1995"/>
        <n v="1940"/>
      </sharedItems>
    </cacheField>
    <cacheField name="Education" numFmtId="0">
      <sharedItems count="5">
        <s v="Graduation"/>
        <s v="PhD"/>
        <s v="Master"/>
        <s v="Basic"/>
        <s v="2n Cycle"/>
      </sharedItems>
    </cacheField>
    <cacheField name="Marital_Status" numFmtId="0">
      <sharedItems count="8">
        <s v="Single"/>
        <s v="Together"/>
        <s v="Married"/>
        <s v="Divorced"/>
        <s v="Widow"/>
        <s v="Alone"/>
        <s v="Absurd"/>
        <s v="YOLO"/>
      </sharedItems>
    </cacheField>
    <cacheField name="Income" numFmtId="0">
      <sharedItems containsString="0" containsBlank="1" containsNumber="1" containsInteger="1" minValue="1730" maxValue="666666"/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Dt_Customer" numFmtId="0">
      <sharedItems/>
    </cacheField>
    <cacheField name="Recency" numFmtId="0">
      <sharedItems containsSemiMixedTypes="0" containsString="0" containsNumber="1" containsInteger="1" minValue="0" maxValue="99"/>
    </cacheField>
    <cacheField name="MntWines" numFmtId="0">
      <sharedItems containsSemiMixedTypes="0" containsString="0" containsNumber="1" containsInteger="1" minValue="0" maxValue="1493"/>
    </cacheField>
    <cacheField name="MntFruits" numFmtId="0">
      <sharedItems containsSemiMixedTypes="0" containsString="0" containsNumber="1" containsInteger="1" minValue="0" maxValue="199"/>
    </cacheField>
    <cacheField name="MntMeatProducts" numFmtId="0">
      <sharedItems containsSemiMixedTypes="0" containsString="0" containsNumber="1" containsInteger="1" minValue="0" maxValue="1725"/>
    </cacheField>
    <cacheField name="MntFishProducts" numFmtId="0">
      <sharedItems containsSemiMixedTypes="0" containsString="0" containsNumber="1" containsInteger="1" minValue="0" maxValue="259"/>
    </cacheField>
    <cacheField name="MntSweetProducts" numFmtId="0">
      <sharedItems containsSemiMixedTypes="0" containsString="0" containsNumber="1" containsInteger="1" minValue="0" maxValue="263"/>
    </cacheField>
    <cacheField name="MntGoldProds" numFmtId="0">
      <sharedItems containsSemiMixedTypes="0" containsString="0" containsNumber="1" containsInteger="1" minValue="0" maxValue="362"/>
    </cacheField>
    <cacheField name="NumDealsPurchases" numFmtId="0">
      <sharedItems containsSemiMixedTypes="0" containsString="0" containsNumber="1" containsInteger="1" minValue="0" maxValue="15"/>
    </cacheField>
    <cacheField name="NumWebPurchases" numFmtId="0">
      <sharedItems containsSemiMixedTypes="0" containsString="0" containsNumber="1" containsInteger="1" minValue="0" maxValue="27"/>
    </cacheField>
    <cacheField name="NumCatalogPurchases" numFmtId="0">
      <sharedItems containsSemiMixedTypes="0" containsString="0" containsNumber="1" containsInteger="1" minValue="0" maxValue="28"/>
    </cacheField>
    <cacheField name="NumStorePurchases" numFmtId="0">
      <sharedItems containsSemiMixedTypes="0" containsString="0" containsNumber="1" containsInteger="1" minValue="0" maxValue="13"/>
    </cacheField>
    <cacheField name="NumWebVisitsMonth" numFmtId="0">
      <sharedItems containsSemiMixedTypes="0" containsString="0" containsNumber="1" containsInteger="1" minValue="0" maxValue="20"/>
    </cacheField>
    <cacheField name="AcceptedCmp3" numFmtId="0">
      <sharedItems containsSemiMixedTypes="0" containsString="0" containsNumber="1" containsInteger="1" minValue="0" maxValue="1"/>
    </cacheField>
    <cacheField name="AcceptedCmp4" numFmtId="0">
      <sharedItems containsSemiMixedTypes="0" containsString="0" containsNumber="1" containsInteger="1" minValue="0" maxValue="1"/>
    </cacheField>
    <cacheField name="AcceptedCmp5" numFmtId="0">
      <sharedItems containsSemiMixedTypes="0" containsString="0" containsNumber="1" containsInteger="1" minValue="0" maxValue="1"/>
    </cacheField>
    <cacheField name="AcceptedCmp1" numFmtId="0">
      <sharedItems containsSemiMixedTypes="0" containsString="0" containsNumber="1" containsInteger="1" minValue="0" maxValue="1"/>
    </cacheField>
    <cacheField name="AcceptedCmp2" numFmtId="0">
      <sharedItems containsSemiMixedTypes="0" containsString="0" containsNumber="1" containsInteger="1" minValue="0" maxValue="1"/>
    </cacheField>
    <cacheField name="Complain" numFmtId="0">
      <sharedItems containsSemiMixedTypes="0" containsString="0" containsNumber="1" containsInteger="1" minValue="0" maxValue="1" count="2">
        <n v="0"/>
        <n v="1"/>
      </sharedItems>
    </cacheField>
    <cacheField name="Z_CostContact" numFmtId="0">
      <sharedItems containsSemiMixedTypes="0" containsString="0" containsNumber="1" containsInteger="1" minValue="3" maxValue="3"/>
    </cacheField>
    <cacheField name="Z_Revenue" numFmtId="0">
      <sharedItems containsSemiMixedTypes="0" containsString="0" containsNumber="1" containsInteger="1" minValue="11" maxValue="11"/>
    </cacheField>
    <cacheField name="Response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0">
  <r>
    <n v="5524"/>
    <x v="0"/>
    <x v="0"/>
    <x v="0"/>
    <n v="58138"/>
    <n v="0"/>
    <n v="0"/>
    <s v="04-09-2012"/>
    <n v="58"/>
    <n v="635"/>
    <n v="88"/>
    <n v="546"/>
    <n v="172"/>
    <n v="88"/>
    <n v="88"/>
    <n v="3"/>
    <n v="8"/>
    <n v="10"/>
    <n v="4"/>
    <n v="7"/>
    <n v="0"/>
    <n v="0"/>
    <n v="0"/>
    <n v="0"/>
    <n v="0"/>
    <x v="0"/>
    <n v="3"/>
    <n v="11"/>
    <n v="1"/>
  </r>
  <r>
    <n v="2174"/>
    <x v="1"/>
    <x v="0"/>
    <x v="0"/>
    <n v="46344"/>
    <n v="1"/>
    <n v="1"/>
    <s v="08-03-2014"/>
    <n v="38"/>
    <n v="11"/>
    <n v="1"/>
    <n v="6"/>
    <n v="2"/>
    <n v="1"/>
    <n v="6"/>
    <n v="2"/>
    <n v="1"/>
    <n v="1"/>
    <n v="2"/>
    <n v="5"/>
    <n v="0"/>
    <n v="0"/>
    <n v="0"/>
    <n v="0"/>
    <n v="0"/>
    <x v="0"/>
    <n v="3"/>
    <n v="11"/>
    <n v="0"/>
  </r>
  <r>
    <n v="4141"/>
    <x v="2"/>
    <x v="0"/>
    <x v="1"/>
    <n v="71613"/>
    <n v="0"/>
    <n v="0"/>
    <s v="21-08-2013"/>
    <n v="26"/>
    <n v="426"/>
    <n v="49"/>
    <n v="127"/>
    <n v="111"/>
    <n v="21"/>
    <n v="42"/>
    <n v="1"/>
    <n v="8"/>
    <n v="2"/>
    <n v="10"/>
    <n v="4"/>
    <n v="0"/>
    <n v="0"/>
    <n v="0"/>
    <n v="0"/>
    <n v="0"/>
    <x v="0"/>
    <n v="3"/>
    <n v="11"/>
    <n v="0"/>
  </r>
  <r>
    <n v="6182"/>
    <x v="3"/>
    <x v="0"/>
    <x v="1"/>
    <n v="26646"/>
    <n v="1"/>
    <n v="0"/>
    <s v="10-02-2014"/>
    <n v="26"/>
    <n v="11"/>
    <n v="4"/>
    <n v="20"/>
    <n v="10"/>
    <n v="3"/>
    <n v="5"/>
    <n v="2"/>
    <n v="2"/>
    <n v="0"/>
    <n v="4"/>
    <n v="6"/>
    <n v="0"/>
    <n v="0"/>
    <n v="0"/>
    <n v="0"/>
    <n v="0"/>
    <x v="0"/>
    <n v="3"/>
    <n v="11"/>
    <n v="0"/>
  </r>
  <r>
    <n v="5324"/>
    <x v="4"/>
    <x v="1"/>
    <x v="2"/>
    <n v="58293"/>
    <n v="1"/>
    <n v="0"/>
    <s v="19-01-2014"/>
    <n v="94"/>
    <n v="173"/>
    <n v="43"/>
    <n v="118"/>
    <n v="46"/>
    <n v="27"/>
    <n v="15"/>
    <n v="5"/>
    <n v="5"/>
    <n v="3"/>
    <n v="6"/>
    <n v="5"/>
    <n v="0"/>
    <n v="0"/>
    <n v="0"/>
    <n v="0"/>
    <n v="0"/>
    <x v="0"/>
    <n v="3"/>
    <n v="11"/>
    <n v="0"/>
  </r>
  <r>
    <n v="7446"/>
    <x v="5"/>
    <x v="2"/>
    <x v="1"/>
    <n v="62513"/>
    <n v="0"/>
    <n v="1"/>
    <s v="09-09-2013"/>
    <n v="16"/>
    <n v="520"/>
    <n v="42"/>
    <n v="98"/>
    <n v="0"/>
    <n v="42"/>
    <n v="14"/>
    <n v="2"/>
    <n v="6"/>
    <n v="4"/>
    <n v="10"/>
    <n v="6"/>
    <n v="0"/>
    <n v="0"/>
    <n v="0"/>
    <n v="0"/>
    <n v="0"/>
    <x v="0"/>
    <n v="3"/>
    <n v="11"/>
    <n v="0"/>
  </r>
  <r>
    <n v="965"/>
    <x v="6"/>
    <x v="0"/>
    <x v="3"/>
    <n v="55635"/>
    <n v="0"/>
    <n v="1"/>
    <s v="13-11-2012"/>
    <n v="34"/>
    <n v="235"/>
    <n v="65"/>
    <n v="164"/>
    <n v="50"/>
    <n v="49"/>
    <n v="27"/>
    <n v="4"/>
    <n v="7"/>
    <n v="3"/>
    <n v="7"/>
    <n v="6"/>
    <n v="0"/>
    <n v="0"/>
    <n v="0"/>
    <n v="0"/>
    <n v="0"/>
    <x v="0"/>
    <n v="3"/>
    <n v="11"/>
    <n v="0"/>
  </r>
  <r>
    <n v="6177"/>
    <x v="7"/>
    <x v="1"/>
    <x v="2"/>
    <n v="33454"/>
    <n v="1"/>
    <n v="0"/>
    <s v="08-05-2013"/>
    <n v="32"/>
    <n v="76"/>
    <n v="10"/>
    <n v="56"/>
    <n v="3"/>
    <n v="1"/>
    <n v="23"/>
    <n v="2"/>
    <n v="4"/>
    <n v="0"/>
    <n v="4"/>
    <n v="8"/>
    <n v="0"/>
    <n v="0"/>
    <n v="0"/>
    <n v="0"/>
    <n v="0"/>
    <x v="0"/>
    <n v="3"/>
    <n v="11"/>
    <n v="0"/>
  </r>
  <r>
    <n v="4855"/>
    <x v="8"/>
    <x v="1"/>
    <x v="1"/>
    <n v="30351"/>
    <n v="1"/>
    <n v="0"/>
    <s v="06-06-2013"/>
    <n v="19"/>
    <n v="14"/>
    <n v="0"/>
    <n v="24"/>
    <n v="3"/>
    <n v="3"/>
    <n v="2"/>
    <n v="1"/>
    <n v="3"/>
    <n v="0"/>
    <n v="2"/>
    <n v="9"/>
    <n v="0"/>
    <n v="0"/>
    <n v="0"/>
    <n v="0"/>
    <n v="0"/>
    <x v="0"/>
    <n v="3"/>
    <n v="11"/>
    <n v="1"/>
  </r>
  <r>
    <n v="5899"/>
    <x v="9"/>
    <x v="1"/>
    <x v="1"/>
    <n v="5648"/>
    <n v="1"/>
    <n v="1"/>
    <s v="13-03-2014"/>
    <n v="68"/>
    <n v="28"/>
    <n v="0"/>
    <n v="6"/>
    <n v="1"/>
    <n v="1"/>
    <n v="13"/>
    <n v="1"/>
    <n v="1"/>
    <n v="0"/>
    <n v="0"/>
    <n v="20"/>
    <n v="1"/>
    <n v="0"/>
    <n v="0"/>
    <n v="0"/>
    <n v="0"/>
    <x v="0"/>
    <n v="3"/>
    <n v="11"/>
    <n v="0"/>
  </r>
  <r>
    <n v="1994"/>
    <x v="10"/>
    <x v="0"/>
    <x v="2"/>
    <m/>
    <n v="1"/>
    <n v="0"/>
    <s v="15-11-2013"/>
    <n v="11"/>
    <n v="5"/>
    <n v="5"/>
    <n v="6"/>
    <n v="0"/>
    <n v="2"/>
    <n v="1"/>
    <n v="1"/>
    <n v="1"/>
    <n v="0"/>
    <n v="2"/>
    <n v="7"/>
    <n v="0"/>
    <n v="0"/>
    <n v="0"/>
    <n v="0"/>
    <n v="0"/>
    <x v="0"/>
    <n v="3"/>
    <n v="11"/>
    <n v="0"/>
  </r>
  <r>
    <n v="387"/>
    <x v="11"/>
    <x v="3"/>
    <x v="2"/>
    <n v="7500"/>
    <n v="0"/>
    <n v="0"/>
    <s v="13-11-2012"/>
    <n v="59"/>
    <n v="6"/>
    <n v="16"/>
    <n v="11"/>
    <n v="11"/>
    <n v="1"/>
    <n v="16"/>
    <n v="1"/>
    <n v="2"/>
    <n v="0"/>
    <n v="3"/>
    <n v="8"/>
    <n v="0"/>
    <n v="0"/>
    <n v="0"/>
    <n v="0"/>
    <n v="0"/>
    <x v="0"/>
    <n v="3"/>
    <n v="11"/>
    <n v="0"/>
  </r>
  <r>
    <n v="2125"/>
    <x v="12"/>
    <x v="0"/>
    <x v="3"/>
    <n v="63033"/>
    <n v="0"/>
    <n v="0"/>
    <s v="15-11-2013"/>
    <n v="82"/>
    <n v="194"/>
    <n v="61"/>
    <n v="480"/>
    <n v="225"/>
    <n v="112"/>
    <n v="30"/>
    <n v="1"/>
    <n v="3"/>
    <n v="4"/>
    <n v="8"/>
    <n v="2"/>
    <n v="0"/>
    <n v="0"/>
    <n v="0"/>
    <n v="0"/>
    <n v="0"/>
    <x v="0"/>
    <n v="3"/>
    <n v="11"/>
    <n v="0"/>
  </r>
  <r>
    <n v="8180"/>
    <x v="13"/>
    <x v="2"/>
    <x v="3"/>
    <n v="59354"/>
    <n v="1"/>
    <n v="1"/>
    <s v="15-11-2013"/>
    <n v="53"/>
    <n v="233"/>
    <n v="2"/>
    <n v="53"/>
    <n v="3"/>
    <n v="5"/>
    <n v="14"/>
    <n v="3"/>
    <n v="6"/>
    <n v="1"/>
    <n v="5"/>
    <n v="6"/>
    <n v="0"/>
    <n v="0"/>
    <n v="0"/>
    <n v="0"/>
    <n v="0"/>
    <x v="0"/>
    <n v="3"/>
    <n v="11"/>
    <n v="0"/>
  </r>
  <r>
    <n v="2569"/>
    <x v="14"/>
    <x v="0"/>
    <x v="2"/>
    <n v="17323"/>
    <n v="0"/>
    <n v="0"/>
    <s v="10-10-2012"/>
    <n v="38"/>
    <n v="3"/>
    <n v="14"/>
    <n v="17"/>
    <n v="6"/>
    <n v="1"/>
    <n v="5"/>
    <n v="1"/>
    <n v="1"/>
    <n v="0"/>
    <n v="3"/>
    <n v="8"/>
    <n v="0"/>
    <n v="0"/>
    <n v="0"/>
    <n v="0"/>
    <n v="0"/>
    <x v="0"/>
    <n v="3"/>
    <n v="11"/>
    <n v="0"/>
  </r>
  <r>
    <n v="2114"/>
    <x v="15"/>
    <x v="1"/>
    <x v="0"/>
    <n v="82800"/>
    <n v="0"/>
    <n v="0"/>
    <s v="24-11-2012"/>
    <n v="23"/>
    <n v="1006"/>
    <n v="22"/>
    <n v="115"/>
    <n v="59"/>
    <n v="68"/>
    <n v="45"/>
    <n v="1"/>
    <n v="7"/>
    <n v="6"/>
    <n v="12"/>
    <n v="3"/>
    <n v="0"/>
    <n v="0"/>
    <n v="1"/>
    <n v="1"/>
    <n v="0"/>
    <x v="0"/>
    <n v="3"/>
    <n v="11"/>
    <n v="1"/>
  </r>
  <r>
    <n v="9736"/>
    <x v="16"/>
    <x v="0"/>
    <x v="2"/>
    <n v="41850"/>
    <n v="1"/>
    <n v="1"/>
    <s v="24-12-2012"/>
    <n v="51"/>
    <n v="53"/>
    <n v="5"/>
    <n v="19"/>
    <n v="2"/>
    <n v="13"/>
    <n v="4"/>
    <n v="3"/>
    <n v="3"/>
    <n v="0"/>
    <n v="3"/>
    <n v="8"/>
    <n v="0"/>
    <n v="0"/>
    <n v="0"/>
    <n v="0"/>
    <n v="0"/>
    <x v="0"/>
    <n v="3"/>
    <n v="11"/>
    <n v="0"/>
  </r>
  <r>
    <n v="4939"/>
    <x v="15"/>
    <x v="0"/>
    <x v="1"/>
    <n v="37760"/>
    <n v="0"/>
    <n v="0"/>
    <s v="31-08-2012"/>
    <n v="20"/>
    <n v="84"/>
    <n v="5"/>
    <n v="38"/>
    <n v="150"/>
    <n v="12"/>
    <n v="28"/>
    <n v="2"/>
    <n v="4"/>
    <n v="1"/>
    <n v="6"/>
    <n v="7"/>
    <n v="0"/>
    <n v="0"/>
    <n v="0"/>
    <n v="0"/>
    <n v="0"/>
    <x v="0"/>
    <n v="3"/>
    <n v="11"/>
    <n v="0"/>
  </r>
  <r>
    <n v="6565"/>
    <x v="17"/>
    <x v="2"/>
    <x v="2"/>
    <n v="76995"/>
    <n v="0"/>
    <n v="1"/>
    <s v="28-03-2013"/>
    <n v="91"/>
    <n v="1012"/>
    <n v="80"/>
    <n v="498"/>
    <n v="0"/>
    <n v="16"/>
    <n v="176"/>
    <n v="2"/>
    <n v="11"/>
    <n v="4"/>
    <n v="9"/>
    <n v="5"/>
    <n v="0"/>
    <n v="0"/>
    <n v="0"/>
    <n v="1"/>
    <n v="0"/>
    <x v="0"/>
    <n v="3"/>
    <n v="11"/>
    <n v="0"/>
  </r>
  <r>
    <n v="2278"/>
    <x v="7"/>
    <x v="4"/>
    <x v="0"/>
    <n v="33812"/>
    <n v="1"/>
    <n v="0"/>
    <s v="03-11-2012"/>
    <n v="86"/>
    <n v="4"/>
    <n v="17"/>
    <n v="19"/>
    <n v="30"/>
    <n v="24"/>
    <n v="39"/>
    <n v="2"/>
    <n v="2"/>
    <n v="1"/>
    <n v="3"/>
    <n v="6"/>
    <n v="0"/>
    <n v="0"/>
    <n v="0"/>
    <n v="0"/>
    <n v="0"/>
    <x v="0"/>
    <n v="3"/>
    <n v="11"/>
    <n v="0"/>
  </r>
  <r>
    <n v="9360"/>
    <x v="18"/>
    <x v="0"/>
    <x v="2"/>
    <n v="37040"/>
    <n v="0"/>
    <n v="0"/>
    <s v="08-08-2012"/>
    <n v="41"/>
    <n v="86"/>
    <n v="2"/>
    <n v="73"/>
    <n v="69"/>
    <n v="38"/>
    <n v="48"/>
    <n v="1"/>
    <n v="4"/>
    <n v="2"/>
    <n v="5"/>
    <n v="8"/>
    <n v="0"/>
    <n v="0"/>
    <n v="0"/>
    <n v="0"/>
    <n v="0"/>
    <x v="0"/>
    <n v="3"/>
    <n v="11"/>
    <n v="0"/>
  </r>
  <r>
    <n v="5376"/>
    <x v="19"/>
    <x v="0"/>
    <x v="2"/>
    <n v="2447"/>
    <n v="1"/>
    <n v="0"/>
    <s v="06-01-2013"/>
    <n v="42"/>
    <n v="1"/>
    <n v="1"/>
    <n v="1725"/>
    <n v="1"/>
    <n v="1"/>
    <n v="1"/>
    <n v="15"/>
    <n v="0"/>
    <n v="28"/>
    <n v="0"/>
    <n v="1"/>
    <n v="0"/>
    <n v="0"/>
    <n v="0"/>
    <n v="0"/>
    <n v="0"/>
    <x v="0"/>
    <n v="3"/>
    <n v="11"/>
    <n v="0"/>
  </r>
  <r>
    <n v="1993"/>
    <x v="17"/>
    <x v="1"/>
    <x v="2"/>
    <n v="58607"/>
    <n v="0"/>
    <n v="1"/>
    <s v="23-12-2012"/>
    <n v="63"/>
    <n v="867"/>
    <n v="0"/>
    <n v="86"/>
    <n v="0"/>
    <n v="0"/>
    <n v="19"/>
    <n v="3"/>
    <n v="2"/>
    <n v="3"/>
    <n v="9"/>
    <n v="8"/>
    <n v="0"/>
    <n v="1"/>
    <n v="0"/>
    <n v="0"/>
    <n v="0"/>
    <x v="0"/>
    <n v="3"/>
    <n v="11"/>
    <n v="0"/>
  </r>
  <r>
    <n v="4047"/>
    <x v="1"/>
    <x v="1"/>
    <x v="2"/>
    <n v="65324"/>
    <n v="0"/>
    <n v="1"/>
    <s v="11-01-2014"/>
    <n v="0"/>
    <n v="384"/>
    <n v="0"/>
    <n v="102"/>
    <n v="21"/>
    <n v="32"/>
    <n v="5"/>
    <n v="3"/>
    <n v="6"/>
    <n v="2"/>
    <n v="9"/>
    <n v="4"/>
    <n v="0"/>
    <n v="0"/>
    <n v="0"/>
    <n v="0"/>
    <n v="0"/>
    <x v="0"/>
    <n v="3"/>
    <n v="11"/>
    <n v="0"/>
  </r>
  <r>
    <n v="1409"/>
    <x v="20"/>
    <x v="0"/>
    <x v="1"/>
    <n v="40689"/>
    <n v="0"/>
    <n v="1"/>
    <s v="18-03-2013"/>
    <n v="69"/>
    <n v="270"/>
    <n v="3"/>
    <n v="27"/>
    <n v="39"/>
    <n v="6"/>
    <n v="99"/>
    <n v="7"/>
    <n v="7"/>
    <n v="1"/>
    <n v="5"/>
    <n v="8"/>
    <n v="0"/>
    <n v="0"/>
    <n v="0"/>
    <n v="0"/>
    <n v="0"/>
    <x v="0"/>
    <n v="3"/>
    <n v="11"/>
    <n v="0"/>
  </r>
  <r>
    <n v="7892"/>
    <x v="21"/>
    <x v="0"/>
    <x v="0"/>
    <n v="18589"/>
    <n v="0"/>
    <n v="0"/>
    <s v="02-01-2013"/>
    <n v="89"/>
    <n v="6"/>
    <n v="4"/>
    <n v="25"/>
    <n v="15"/>
    <n v="12"/>
    <n v="13"/>
    <n v="2"/>
    <n v="2"/>
    <n v="1"/>
    <n v="3"/>
    <n v="7"/>
    <n v="0"/>
    <n v="0"/>
    <n v="0"/>
    <n v="0"/>
    <n v="0"/>
    <x v="0"/>
    <n v="3"/>
    <n v="11"/>
    <n v="0"/>
  </r>
  <r>
    <n v="2404"/>
    <x v="11"/>
    <x v="0"/>
    <x v="2"/>
    <n v="53359"/>
    <n v="1"/>
    <n v="1"/>
    <s v="27-05-2013"/>
    <n v="4"/>
    <n v="173"/>
    <n v="4"/>
    <n v="30"/>
    <n v="3"/>
    <n v="6"/>
    <n v="41"/>
    <n v="4"/>
    <n v="5"/>
    <n v="1"/>
    <n v="4"/>
    <n v="7"/>
    <n v="0"/>
    <n v="0"/>
    <n v="0"/>
    <n v="0"/>
    <n v="0"/>
    <x v="0"/>
    <n v="3"/>
    <n v="11"/>
    <n v="0"/>
  </r>
  <r>
    <n v="5255"/>
    <x v="22"/>
    <x v="0"/>
    <x v="0"/>
    <m/>
    <n v="1"/>
    <n v="0"/>
    <s v="20-02-2013"/>
    <n v="19"/>
    <n v="5"/>
    <n v="1"/>
    <n v="3"/>
    <n v="3"/>
    <n v="263"/>
    <n v="362"/>
    <n v="0"/>
    <n v="27"/>
    <n v="0"/>
    <n v="0"/>
    <n v="1"/>
    <n v="0"/>
    <n v="0"/>
    <n v="0"/>
    <n v="0"/>
    <n v="0"/>
    <x v="0"/>
    <n v="3"/>
    <n v="11"/>
    <n v="0"/>
  </r>
  <r>
    <n v="9422"/>
    <x v="23"/>
    <x v="0"/>
    <x v="2"/>
    <n v="38360"/>
    <n v="1"/>
    <n v="0"/>
    <s v="31-05-2013"/>
    <n v="26"/>
    <n v="36"/>
    <n v="2"/>
    <n v="42"/>
    <n v="20"/>
    <n v="21"/>
    <n v="10"/>
    <n v="2"/>
    <n v="2"/>
    <n v="1"/>
    <n v="4"/>
    <n v="3"/>
    <n v="0"/>
    <n v="0"/>
    <n v="0"/>
    <n v="0"/>
    <n v="0"/>
    <x v="0"/>
    <n v="3"/>
    <n v="11"/>
    <n v="0"/>
  </r>
  <r>
    <n v="1966"/>
    <x v="2"/>
    <x v="1"/>
    <x v="2"/>
    <n v="84618"/>
    <n v="0"/>
    <n v="0"/>
    <s v="22-11-2013"/>
    <n v="96"/>
    <n v="684"/>
    <n v="100"/>
    <n v="801"/>
    <n v="21"/>
    <n v="66"/>
    <n v="0"/>
    <n v="1"/>
    <n v="6"/>
    <n v="9"/>
    <n v="10"/>
    <n v="2"/>
    <n v="0"/>
    <n v="0"/>
    <n v="1"/>
    <n v="0"/>
    <n v="0"/>
    <x v="0"/>
    <n v="3"/>
    <n v="11"/>
    <n v="0"/>
  </r>
  <r>
    <n v="6864"/>
    <x v="23"/>
    <x v="2"/>
    <x v="3"/>
    <n v="10979"/>
    <n v="0"/>
    <n v="0"/>
    <s v="22-05-2014"/>
    <n v="34"/>
    <n v="8"/>
    <n v="4"/>
    <n v="10"/>
    <n v="2"/>
    <n v="2"/>
    <n v="4"/>
    <n v="2"/>
    <n v="3"/>
    <n v="0"/>
    <n v="3"/>
    <n v="5"/>
    <n v="0"/>
    <n v="0"/>
    <n v="0"/>
    <n v="0"/>
    <n v="0"/>
    <x v="0"/>
    <n v="3"/>
    <n v="11"/>
    <n v="0"/>
  </r>
  <r>
    <n v="3033"/>
    <x v="24"/>
    <x v="2"/>
    <x v="1"/>
    <n v="38620"/>
    <n v="0"/>
    <n v="0"/>
    <s v="11-05-2013"/>
    <n v="56"/>
    <n v="112"/>
    <n v="17"/>
    <n v="44"/>
    <n v="34"/>
    <n v="22"/>
    <n v="89"/>
    <n v="1"/>
    <n v="2"/>
    <n v="5"/>
    <n v="3"/>
    <n v="3"/>
    <n v="0"/>
    <n v="0"/>
    <n v="0"/>
    <n v="0"/>
    <n v="0"/>
    <x v="0"/>
    <n v="3"/>
    <n v="11"/>
    <n v="0"/>
  </r>
  <r>
    <n v="5710"/>
    <x v="25"/>
    <x v="0"/>
    <x v="1"/>
    <n v="40548"/>
    <n v="0"/>
    <n v="1"/>
    <s v="10-10-2012"/>
    <n v="31"/>
    <n v="110"/>
    <n v="0"/>
    <n v="5"/>
    <n v="2"/>
    <n v="0"/>
    <n v="3"/>
    <n v="2"/>
    <n v="2"/>
    <n v="1"/>
    <n v="4"/>
    <n v="5"/>
    <n v="0"/>
    <n v="1"/>
    <n v="0"/>
    <n v="0"/>
    <n v="0"/>
    <x v="0"/>
    <n v="3"/>
    <n v="11"/>
    <n v="0"/>
  </r>
  <r>
    <n v="7373"/>
    <x v="13"/>
    <x v="1"/>
    <x v="3"/>
    <n v="46610"/>
    <n v="0"/>
    <n v="2"/>
    <s v="29-10-2012"/>
    <n v="8"/>
    <n v="96"/>
    <n v="12"/>
    <n v="96"/>
    <n v="33"/>
    <n v="22"/>
    <n v="43"/>
    <n v="6"/>
    <n v="4"/>
    <n v="1"/>
    <n v="6"/>
    <n v="6"/>
    <n v="0"/>
    <n v="0"/>
    <n v="0"/>
    <n v="0"/>
    <n v="0"/>
    <x v="0"/>
    <n v="3"/>
    <n v="11"/>
    <n v="1"/>
  </r>
  <r>
    <n v="8755"/>
    <x v="15"/>
    <x v="2"/>
    <x v="2"/>
    <n v="68657"/>
    <n v="0"/>
    <n v="0"/>
    <s v="20-02-2013"/>
    <n v="4"/>
    <n v="482"/>
    <n v="34"/>
    <n v="471"/>
    <n v="119"/>
    <n v="68"/>
    <n v="22"/>
    <n v="1"/>
    <n v="3"/>
    <n v="5"/>
    <n v="9"/>
    <n v="7"/>
    <n v="0"/>
    <n v="0"/>
    <n v="0"/>
    <n v="0"/>
    <n v="0"/>
    <x v="0"/>
    <n v="3"/>
    <n v="11"/>
    <n v="0"/>
  </r>
  <r>
    <n v="10738"/>
    <x v="20"/>
    <x v="2"/>
    <x v="0"/>
    <n v="49389"/>
    <n v="1"/>
    <n v="1"/>
    <s v="29-08-2013"/>
    <n v="55"/>
    <n v="40"/>
    <n v="0"/>
    <n v="19"/>
    <n v="2"/>
    <n v="1"/>
    <n v="3"/>
    <n v="1"/>
    <n v="2"/>
    <n v="0"/>
    <n v="3"/>
    <n v="7"/>
    <n v="0"/>
    <n v="0"/>
    <n v="0"/>
    <n v="0"/>
    <n v="0"/>
    <x v="0"/>
    <n v="3"/>
    <n v="11"/>
    <n v="0"/>
  </r>
  <r>
    <n v="4339"/>
    <x v="25"/>
    <x v="1"/>
    <x v="2"/>
    <n v="67353"/>
    <n v="0"/>
    <n v="1"/>
    <s v="31-12-2013"/>
    <n v="37"/>
    <n v="702"/>
    <n v="17"/>
    <n v="151"/>
    <n v="0"/>
    <n v="8"/>
    <n v="35"/>
    <n v="5"/>
    <n v="5"/>
    <n v="6"/>
    <n v="12"/>
    <n v="2"/>
    <n v="0"/>
    <n v="0"/>
    <n v="0"/>
    <n v="0"/>
    <n v="0"/>
    <x v="0"/>
    <n v="3"/>
    <n v="11"/>
    <n v="0"/>
  </r>
  <r>
    <n v="10755"/>
    <x v="11"/>
    <x v="4"/>
    <x v="2"/>
    <n v="23718"/>
    <n v="1"/>
    <n v="0"/>
    <s v="02-09-2013"/>
    <n v="76"/>
    <n v="6"/>
    <n v="3"/>
    <n v="14"/>
    <n v="15"/>
    <n v="7"/>
    <n v="36"/>
    <n v="3"/>
    <n v="3"/>
    <n v="1"/>
    <n v="2"/>
    <n v="7"/>
    <n v="0"/>
    <n v="0"/>
    <n v="0"/>
    <n v="0"/>
    <n v="0"/>
    <x v="0"/>
    <n v="3"/>
    <n v="11"/>
    <n v="0"/>
  </r>
  <r>
    <n v="8595"/>
    <x v="26"/>
    <x v="0"/>
    <x v="4"/>
    <n v="42429"/>
    <n v="0"/>
    <n v="1"/>
    <s v="11-02-2014"/>
    <n v="99"/>
    <n v="55"/>
    <n v="0"/>
    <n v="6"/>
    <n v="2"/>
    <n v="0"/>
    <n v="4"/>
    <n v="2"/>
    <n v="1"/>
    <n v="1"/>
    <n v="3"/>
    <n v="5"/>
    <n v="0"/>
    <n v="0"/>
    <n v="0"/>
    <n v="0"/>
    <n v="0"/>
    <x v="0"/>
    <n v="3"/>
    <n v="11"/>
    <n v="0"/>
  </r>
  <r>
    <n v="2968"/>
    <x v="27"/>
    <x v="1"/>
    <x v="3"/>
    <n v="48948"/>
    <n v="0"/>
    <n v="0"/>
    <s v="01-02-2013"/>
    <n v="53"/>
    <n v="437"/>
    <n v="8"/>
    <n v="206"/>
    <n v="160"/>
    <n v="49"/>
    <n v="42"/>
    <n v="2"/>
    <n v="7"/>
    <n v="10"/>
    <n v="5"/>
    <n v="6"/>
    <n v="1"/>
    <n v="0"/>
    <n v="0"/>
    <n v="0"/>
    <n v="0"/>
    <x v="0"/>
    <n v="3"/>
    <n v="11"/>
    <n v="1"/>
  </r>
  <r>
    <n v="8601"/>
    <x v="16"/>
    <x v="0"/>
    <x v="2"/>
    <n v="80011"/>
    <n v="0"/>
    <n v="1"/>
    <s v="29-04-2013"/>
    <n v="3"/>
    <n v="421"/>
    <n v="76"/>
    <n v="536"/>
    <n v="82"/>
    <n v="178"/>
    <n v="102"/>
    <n v="2"/>
    <n v="8"/>
    <n v="6"/>
    <n v="5"/>
    <n v="4"/>
    <n v="0"/>
    <n v="0"/>
    <n v="0"/>
    <n v="0"/>
    <n v="0"/>
    <x v="0"/>
    <n v="3"/>
    <n v="11"/>
    <n v="0"/>
  </r>
  <r>
    <n v="503"/>
    <x v="7"/>
    <x v="2"/>
    <x v="2"/>
    <n v="20559"/>
    <n v="1"/>
    <n v="0"/>
    <s v="12-03-2013"/>
    <n v="88"/>
    <n v="13"/>
    <n v="1"/>
    <n v="29"/>
    <n v="3"/>
    <n v="0"/>
    <n v="7"/>
    <n v="2"/>
    <n v="2"/>
    <n v="0"/>
    <n v="3"/>
    <n v="8"/>
    <n v="0"/>
    <n v="0"/>
    <n v="0"/>
    <n v="0"/>
    <n v="0"/>
    <x v="0"/>
    <n v="3"/>
    <n v="11"/>
    <n v="0"/>
  </r>
  <r>
    <n v="8430"/>
    <x v="0"/>
    <x v="0"/>
    <x v="1"/>
    <n v="21994"/>
    <n v="0"/>
    <n v="1"/>
    <s v="24-12-2012"/>
    <n v="4"/>
    <n v="9"/>
    <n v="0"/>
    <n v="6"/>
    <n v="3"/>
    <n v="1"/>
    <n v="3"/>
    <n v="1"/>
    <n v="0"/>
    <n v="0"/>
    <n v="3"/>
    <n v="5"/>
    <n v="0"/>
    <n v="0"/>
    <n v="0"/>
    <n v="0"/>
    <n v="0"/>
    <x v="0"/>
    <n v="3"/>
    <n v="11"/>
    <n v="0"/>
  </r>
  <r>
    <n v="7281"/>
    <x v="12"/>
    <x v="1"/>
    <x v="0"/>
    <m/>
    <n v="0"/>
    <n v="0"/>
    <s v="05-11-2013"/>
    <n v="80"/>
    <n v="81"/>
    <n v="11"/>
    <n v="50"/>
    <n v="3"/>
    <n v="2"/>
    <n v="39"/>
    <n v="1"/>
    <n v="1"/>
    <n v="3"/>
    <n v="4"/>
    <n v="2"/>
    <n v="0"/>
    <n v="0"/>
    <n v="0"/>
    <n v="0"/>
    <n v="0"/>
    <x v="0"/>
    <n v="3"/>
    <n v="11"/>
    <n v="0"/>
  </r>
  <r>
    <n v="2139"/>
    <x v="28"/>
    <x v="2"/>
    <x v="2"/>
    <n v="7500"/>
    <n v="1"/>
    <n v="0"/>
    <s v="02-10-2013"/>
    <n v="19"/>
    <n v="3"/>
    <n v="1"/>
    <n v="10"/>
    <n v="3"/>
    <n v="2"/>
    <n v="12"/>
    <n v="3"/>
    <n v="2"/>
    <n v="0"/>
    <n v="3"/>
    <n v="5"/>
    <n v="0"/>
    <n v="0"/>
    <n v="0"/>
    <n v="0"/>
    <n v="0"/>
    <x v="0"/>
    <n v="3"/>
    <n v="11"/>
    <n v="0"/>
  </r>
  <r>
    <n v="1371"/>
    <x v="11"/>
    <x v="0"/>
    <x v="0"/>
    <n v="79941"/>
    <n v="0"/>
    <n v="0"/>
    <s v="28-06-2014"/>
    <n v="72"/>
    <n v="123"/>
    <n v="164"/>
    <n v="266"/>
    <n v="227"/>
    <n v="30"/>
    <n v="174"/>
    <n v="1"/>
    <n v="2"/>
    <n v="4"/>
    <n v="9"/>
    <n v="1"/>
    <n v="0"/>
    <n v="0"/>
    <n v="0"/>
    <n v="0"/>
    <n v="0"/>
    <x v="0"/>
    <n v="3"/>
    <n v="11"/>
    <n v="0"/>
  </r>
  <r>
    <n v="9909"/>
    <x v="29"/>
    <x v="4"/>
    <x v="2"/>
    <n v="7500"/>
    <n v="0"/>
    <n v="0"/>
    <s v="09-11-2012"/>
    <n v="24"/>
    <n v="3"/>
    <n v="18"/>
    <n v="14"/>
    <n v="15"/>
    <n v="22"/>
    <n v="50"/>
    <n v="3"/>
    <n v="3"/>
    <n v="1"/>
    <n v="3"/>
    <n v="9"/>
    <n v="0"/>
    <n v="0"/>
    <n v="0"/>
    <n v="0"/>
    <n v="0"/>
    <x v="0"/>
    <n v="3"/>
    <n v="11"/>
    <n v="1"/>
  </r>
  <r>
    <n v="7286"/>
    <x v="30"/>
    <x v="0"/>
    <x v="1"/>
    <n v="41728"/>
    <n v="1"/>
    <n v="0"/>
    <s v="24-05-2013"/>
    <n v="92"/>
    <n v="13"/>
    <n v="6"/>
    <n v="15"/>
    <n v="3"/>
    <n v="5"/>
    <n v="13"/>
    <n v="1"/>
    <n v="2"/>
    <n v="0"/>
    <n v="2"/>
    <n v="10"/>
    <n v="0"/>
    <n v="0"/>
    <n v="0"/>
    <n v="0"/>
    <n v="0"/>
    <x v="0"/>
    <n v="3"/>
    <n v="11"/>
    <n v="0"/>
  </r>
  <r>
    <n v="7244"/>
    <x v="20"/>
    <x v="0"/>
    <x v="0"/>
    <m/>
    <n v="2"/>
    <n v="1"/>
    <s v="01-01-2014"/>
    <n v="96"/>
    <n v="48"/>
    <n v="5"/>
    <n v="48"/>
    <n v="6"/>
    <n v="10"/>
    <n v="7"/>
    <n v="3"/>
    <n v="2"/>
    <n v="1"/>
    <n v="4"/>
    <n v="6"/>
    <n v="0"/>
    <n v="0"/>
    <n v="0"/>
    <n v="0"/>
    <n v="0"/>
    <x v="0"/>
    <n v="3"/>
    <n v="11"/>
    <n v="0"/>
  </r>
  <r>
    <n v="6566"/>
    <x v="1"/>
    <x v="1"/>
    <x v="2"/>
    <n v="72550"/>
    <n v="1"/>
    <n v="1"/>
    <s v="08-11-2012"/>
    <n v="39"/>
    <n v="826"/>
    <n v="50"/>
    <n v="317"/>
    <n v="50"/>
    <n v="38"/>
    <n v="38"/>
    <n v="9"/>
    <n v="5"/>
    <n v="2"/>
    <n v="12"/>
    <n v="8"/>
    <n v="0"/>
    <n v="0"/>
    <n v="0"/>
    <n v="0"/>
    <n v="0"/>
    <x v="0"/>
    <n v="3"/>
    <n v="11"/>
    <n v="0"/>
  </r>
  <r>
    <n v="8614"/>
    <x v="0"/>
    <x v="0"/>
    <x v="4"/>
    <n v="65486"/>
    <n v="0"/>
    <n v="1"/>
    <s v="12-05-2014"/>
    <n v="29"/>
    <n v="245"/>
    <n v="19"/>
    <n v="125"/>
    <n v="37"/>
    <n v="67"/>
    <n v="14"/>
    <n v="1"/>
    <n v="4"/>
    <n v="2"/>
    <n v="10"/>
    <n v="2"/>
    <n v="0"/>
    <n v="0"/>
    <n v="0"/>
    <n v="0"/>
    <n v="0"/>
    <x v="0"/>
    <n v="3"/>
    <n v="11"/>
    <n v="0"/>
  </r>
  <r>
    <n v="4114"/>
    <x v="31"/>
    <x v="2"/>
    <x v="2"/>
    <n v="79143"/>
    <n v="0"/>
    <n v="0"/>
    <s v="11-08-2012"/>
    <n v="2"/>
    <n v="650"/>
    <n v="37"/>
    <n v="780"/>
    <n v="27"/>
    <n v="167"/>
    <n v="32"/>
    <n v="1"/>
    <n v="6"/>
    <n v="9"/>
    <n v="13"/>
    <n v="3"/>
    <n v="0"/>
    <n v="0"/>
    <n v="0"/>
    <n v="0"/>
    <n v="0"/>
    <x v="0"/>
    <n v="3"/>
    <n v="11"/>
    <n v="0"/>
  </r>
  <r>
    <n v="1331"/>
    <x v="32"/>
    <x v="0"/>
    <x v="0"/>
    <n v="35790"/>
    <n v="1"/>
    <n v="0"/>
    <s v="02-01-2013"/>
    <n v="54"/>
    <n v="12"/>
    <n v="6"/>
    <n v="20"/>
    <n v="30"/>
    <n v="1"/>
    <n v="3"/>
    <n v="2"/>
    <n v="2"/>
    <n v="0"/>
    <n v="3"/>
    <n v="7"/>
    <n v="0"/>
    <n v="0"/>
    <n v="0"/>
    <n v="0"/>
    <n v="0"/>
    <x v="0"/>
    <n v="3"/>
    <n v="11"/>
    <n v="0"/>
  </r>
  <r>
    <n v="2225"/>
    <x v="32"/>
    <x v="0"/>
    <x v="3"/>
    <n v="82582"/>
    <n v="0"/>
    <n v="0"/>
    <s v="07-06-2014"/>
    <n v="54"/>
    <n v="510"/>
    <n v="120"/>
    <n v="550"/>
    <n v="156"/>
    <n v="40"/>
    <n v="241"/>
    <n v="1"/>
    <n v="4"/>
    <n v="9"/>
    <n v="7"/>
    <n v="1"/>
    <n v="1"/>
    <n v="0"/>
    <n v="0"/>
    <n v="1"/>
    <n v="0"/>
    <x v="0"/>
    <n v="3"/>
    <n v="11"/>
    <n v="1"/>
  </r>
  <r>
    <n v="9381"/>
    <x v="33"/>
    <x v="0"/>
    <x v="2"/>
    <n v="66373"/>
    <n v="1"/>
    <n v="1"/>
    <s v="12-06-2013"/>
    <n v="57"/>
    <n v="328"/>
    <n v="9"/>
    <n v="124"/>
    <n v="12"/>
    <n v="24"/>
    <n v="109"/>
    <n v="7"/>
    <n v="4"/>
    <n v="2"/>
    <n v="10"/>
    <n v="3"/>
    <n v="0"/>
    <n v="0"/>
    <n v="0"/>
    <n v="0"/>
    <n v="0"/>
    <x v="0"/>
    <n v="3"/>
    <n v="11"/>
    <n v="0"/>
  </r>
  <r>
    <n v="6260"/>
    <x v="34"/>
    <x v="2"/>
    <x v="1"/>
    <n v="82384"/>
    <n v="0"/>
    <n v="0"/>
    <s v="19-11-2012"/>
    <n v="55"/>
    <n v="984"/>
    <n v="51"/>
    <n v="432"/>
    <n v="180"/>
    <n v="120"/>
    <n v="190"/>
    <n v="1"/>
    <n v="3"/>
    <n v="10"/>
    <n v="13"/>
    <n v="1"/>
    <n v="0"/>
    <n v="0"/>
    <n v="1"/>
    <n v="0"/>
    <n v="0"/>
    <x v="0"/>
    <n v="3"/>
    <n v="11"/>
    <n v="1"/>
  </r>
  <r>
    <n v="10383"/>
    <x v="35"/>
    <x v="0"/>
    <x v="3"/>
    <n v="70287"/>
    <n v="0"/>
    <n v="0"/>
    <s v="02-04-2013"/>
    <n v="30"/>
    <n v="295"/>
    <n v="35"/>
    <n v="482"/>
    <n v="121"/>
    <n v="120"/>
    <n v="40"/>
    <n v="1"/>
    <n v="5"/>
    <n v="5"/>
    <n v="10"/>
    <n v="3"/>
    <n v="0"/>
    <n v="0"/>
    <n v="0"/>
    <n v="0"/>
    <n v="0"/>
    <x v="0"/>
    <n v="3"/>
    <n v="11"/>
    <n v="1"/>
  </r>
  <r>
    <n v="7437"/>
    <x v="36"/>
    <x v="0"/>
    <x v="0"/>
    <n v="27938"/>
    <n v="1"/>
    <n v="0"/>
    <s v="28-04-2014"/>
    <n v="31"/>
    <n v="13"/>
    <n v="0"/>
    <n v="8"/>
    <n v="2"/>
    <n v="1"/>
    <n v="5"/>
    <n v="1"/>
    <n v="1"/>
    <n v="0"/>
    <n v="4"/>
    <n v="3"/>
    <n v="0"/>
    <n v="0"/>
    <n v="0"/>
    <n v="0"/>
    <n v="0"/>
    <x v="0"/>
    <n v="3"/>
    <n v="11"/>
    <n v="0"/>
  </r>
  <r>
    <n v="8557"/>
    <x v="18"/>
    <x v="0"/>
    <x v="0"/>
    <m/>
    <n v="1"/>
    <n v="0"/>
    <s v="17-06-2013"/>
    <n v="57"/>
    <n v="11"/>
    <n v="3"/>
    <n v="22"/>
    <n v="2"/>
    <n v="2"/>
    <n v="6"/>
    <n v="2"/>
    <n v="2"/>
    <n v="0"/>
    <n v="3"/>
    <n v="6"/>
    <n v="0"/>
    <n v="0"/>
    <n v="0"/>
    <n v="0"/>
    <n v="0"/>
    <x v="0"/>
    <n v="3"/>
    <n v="11"/>
    <n v="0"/>
  </r>
  <r>
    <n v="8375"/>
    <x v="30"/>
    <x v="1"/>
    <x v="2"/>
    <n v="55954"/>
    <n v="0"/>
    <n v="1"/>
    <s v="03-03-2014"/>
    <n v="63"/>
    <n v="447"/>
    <n v="0"/>
    <n v="28"/>
    <n v="0"/>
    <n v="0"/>
    <n v="43"/>
    <n v="3"/>
    <n v="8"/>
    <n v="2"/>
    <n v="6"/>
    <n v="7"/>
    <n v="0"/>
    <n v="0"/>
    <n v="0"/>
    <n v="0"/>
    <n v="0"/>
    <x v="0"/>
    <n v="3"/>
    <n v="11"/>
    <n v="0"/>
  </r>
  <r>
    <n v="6853"/>
    <x v="18"/>
    <x v="2"/>
    <x v="0"/>
    <n v="75777"/>
    <n v="0"/>
    <n v="0"/>
    <s v="04-07-2013"/>
    <n v="12"/>
    <n v="712"/>
    <n v="26"/>
    <n v="538"/>
    <n v="69"/>
    <n v="13"/>
    <n v="80"/>
    <n v="1"/>
    <n v="3"/>
    <n v="6"/>
    <n v="11"/>
    <n v="1"/>
    <n v="0"/>
    <n v="1"/>
    <n v="1"/>
    <n v="0"/>
    <n v="0"/>
    <x v="0"/>
    <n v="3"/>
    <n v="11"/>
    <n v="1"/>
  </r>
  <r>
    <n v="3076"/>
    <x v="28"/>
    <x v="0"/>
    <x v="1"/>
    <n v="66653"/>
    <n v="1"/>
    <n v="1"/>
    <s v="07-09-2012"/>
    <n v="18"/>
    <n v="452"/>
    <n v="18"/>
    <n v="102"/>
    <n v="16"/>
    <n v="18"/>
    <n v="6"/>
    <n v="4"/>
    <n v="4"/>
    <n v="2"/>
    <n v="12"/>
    <n v="3"/>
    <n v="0"/>
    <n v="0"/>
    <n v="0"/>
    <n v="0"/>
    <n v="0"/>
    <x v="0"/>
    <n v="3"/>
    <n v="11"/>
    <n v="0"/>
  </r>
  <r>
    <n v="1012"/>
    <x v="13"/>
    <x v="0"/>
    <x v="0"/>
    <n v="61823"/>
    <n v="0"/>
    <n v="1"/>
    <s v="18-02-2013"/>
    <n v="26"/>
    <n v="523"/>
    <n v="7"/>
    <n v="134"/>
    <n v="37"/>
    <n v="14"/>
    <n v="169"/>
    <n v="4"/>
    <n v="8"/>
    <n v="2"/>
    <n v="10"/>
    <n v="7"/>
    <n v="0"/>
    <n v="0"/>
    <n v="0"/>
    <n v="0"/>
    <n v="0"/>
    <x v="0"/>
    <n v="3"/>
    <n v="11"/>
    <n v="0"/>
  </r>
  <r>
    <n v="6518"/>
    <x v="20"/>
    <x v="1"/>
    <x v="4"/>
    <n v="67680"/>
    <n v="0"/>
    <n v="1"/>
    <s v="11-06-2013"/>
    <n v="8"/>
    <n v="546"/>
    <n v="0"/>
    <n v="48"/>
    <n v="0"/>
    <n v="6"/>
    <n v="6"/>
    <n v="1"/>
    <n v="7"/>
    <n v="3"/>
    <n v="8"/>
    <n v="5"/>
    <n v="0"/>
    <n v="0"/>
    <n v="0"/>
    <n v="0"/>
    <n v="0"/>
    <x v="0"/>
    <n v="3"/>
    <n v="11"/>
    <n v="0"/>
  </r>
  <r>
    <n v="4137"/>
    <x v="37"/>
    <x v="0"/>
    <x v="1"/>
    <n v="70666"/>
    <n v="0"/>
    <n v="0"/>
    <s v="06-12-2013"/>
    <n v="29"/>
    <n v="398"/>
    <n v="40"/>
    <n v="367"/>
    <n v="119"/>
    <n v="122"/>
    <n v="30"/>
    <n v="1"/>
    <n v="7"/>
    <n v="4"/>
    <n v="4"/>
    <n v="4"/>
    <n v="0"/>
    <n v="0"/>
    <n v="0"/>
    <n v="0"/>
    <n v="0"/>
    <x v="0"/>
    <n v="3"/>
    <n v="11"/>
    <n v="0"/>
  </r>
  <r>
    <n v="8082"/>
    <x v="6"/>
    <x v="0"/>
    <x v="2"/>
    <n v="25721"/>
    <n v="1"/>
    <n v="0"/>
    <s v="21-05-2013"/>
    <n v="75"/>
    <n v="1"/>
    <n v="3"/>
    <n v="6"/>
    <n v="3"/>
    <n v="6"/>
    <n v="15"/>
    <n v="1"/>
    <n v="1"/>
    <n v="1"/>
    <n v="2"/>
    <n v="7"/>
    <n v="0"/>
    <n v="0"/>
    <n v="0"/>
    <n v="0"/>
    <n v="0"/>
    <x v="0"/>
    <n v="3"/>
    <n v="11"/>
    <n v="1"/>
  </r>
  <r>
    <n v="1386"/>
    <x v="5"/>
    <x v="0"/>
    <x v="1"/>
    <n v="32474"/>
    <n v="1"/>
    <n v="1"/>
    <s v="11-05-2014"/>
    <n v="0"/>
    <n v="10"/>
    <n v="0"/>
    <n v="1"/>
    <n v="0"/>
    <n v="0"/>
    <n v="0"/>
    <n v="1"/>
    <n v="1"/>
    <n v="0"/>
    <n v="2"/>
    <n v="7"/>
    <n v="0"/>
    <n v="0"/>
    <n v="0"/>
    <n v="0"/>
    <n v="0"/>
    <x v="0"/>
    <n v="3"/>
    <n v="11"/>
    <n v="0"/>
  </r>
  <r>
    <n v="9369"/>
    <x v="19"/>
    <x v="4"/>
    <x v="0"/>
    <n v="88194"/>
    <n v="0"/>
    <n v="1"/>
    <s v="19-03-2014"/>
    <n v="19"/>
    <n v="688"/>
    <n v="14"/>
    <n v="309"/>
    <n v="201"/>
    <n v="24"/>
    <n v="38"/>
    <n v="1"/>
    <n v="11"/>
    <n v="10"/>
    <n v="10"/>
    <n v="5"/>
    <n v="1"/>
    <n v="0"/>
    <n v="0"/>
    <n v="1"/>
    <n v="0"/>
    <x v="0"/>
    <n v="3"/>
    <n v="11"/>
    <n v="1"/>
  </r>
  <r>
    <n v="4477"/>
    <x v="38"/>
    <x v="0"/>
    <x v="1"/>
    <n v="69096"/>
    <n v="0"/>
    <n v="1"/>
    <s v="27-09-2013"/>
    <n v="4"/>
    <n v="247"/>
    <n v="49"/>
    <n v="159"/>
    <n v="7"/>
    <n v="82"/>
    <n v="109"/>
    <n v="1"/>
    <n v="5"/>
    <n v="2"/>
    <n v="10"/>
    <n v="4"/>
    <n v="0"/>
    <n v="0"/>
    <n v="0"/>
    <n v="0"/>
    <n v="0"/>
    <x v="0"/>
    <n v="3"/>
    <n v="11"/>
    <n v="0"/>
  </r>
  <r>
    <n v="1357"/>
    <x v="25"/>
    <x v="0"/>
    <x v="1"/>
    <n v="74854"/>
    <n v="1"/>
    <n v="2"/>
    <s v="08-04-2013"/>
    <n v="90"/>
    <n v="856"/>
    <n v="59"/>
    <n v="487"/>
    <n v="58"/>
    <n v="29"/>
    <n v="73"/>
    <n v="7"/>
    <n v="2"/>
    <n v="5"/>
    <n v="5"/>
    <n v="5"/>
    <n v="0"/>
    <n v="0"/>
    <n v="0"/>
    <n v="0"/>
    <n v="0"/>
    <x v="0"/>
    <n v="3"/>
    <n v="11"/>
    <n v="0"/>
  </r>
  <r>
    <n v="1402"/>
    <x v="1"/>
    <x v="2"/>
    <x v="2"/>
    <n v="66991"/>
    <n v="0"/>
    <n v="0"/>
    <s v="11-09-2012"/>
    <n v="1"/>
    <n v="496"/>
    <n v="36"/>
    <n v="460"/>
    <n v="189"/>
    <n v="60"/>
    <n v="12"/>
    <n v="3"/>
    <n v="4"/>
    <n v="8"/>
    <n v="6"/>
    <n v="3"/>
    <n v="0"/>
    <n v="0"/>
    <n v="0"/>
    <n v="0"/>
    <n v="0"/>
    <x v="0"/>
    <n v="3"/>
    <n v="11"/>
    <n v="0"/>
  </r>
  <r>
    <n v="10629"/>
    <x v="26"/>
    <x v="4"/>
    <x v="2"/>
    <m/>
    <n v="1"/>
    <n v="0"/>
    <s v="14-09-2012"/>
    <n v="25"/>
    <n v="25"/>
    <n v="3"/>
    <n v="43"/>
    <n v="17"/>
    <n v="4"/>
    <n v="17"/>
    <n v="3"/>
    <n v="3"/>
    <n v="0"/>
    <n v="3"/>
    <n v="8"/>
    <n v="0"/>
    <n v="0"/>
    <n v="0"/>
    <n v="0"/>
    <n v="0"/>
    <x v="0"/>
    <n v="3"/>
    <n v="11"/>
    <n v="0"/>
  </r>
  <r>
    <n v="6312"/>
    <x v="12"/>
    <x v="0"/>
    <x v="2"/>
    <n v="65031"/>
    <n v="0"/>
    <n v="1"/>
    <s v="17-03-2013"/>
    <n v="29"/>
    <n v="258"/>
    <n v="107"/>
    <n v="291"/>
    <n v="84"/>
    <n v="37"/>
    <n v="86"/>
    <n v="4"/>
    <n v="10"/>
    <n v="3"/>
    <n v="13"/>
    <n v="7"/>
    <n v="0"/>
    <n v="0"/>
    <n v="0"/>
    <n v="0"/>
    <n v="0"/>
    <x v="0"/>
    <n v="3"/>
    <n v="11"/>
    <n v="0"/>
  </r>
  <r>
    <n v="8132"/>
    <x v="28"/>
    <x v="1"/>
    <x v="2"/>
    <n v="60631"/>
    <n v="1"/>
    <n v="1"/>
    <s v="05-04-2013"/>
    <n v="88"/>
    <n v="565"/>
    <n v="6"/>
    <n v="65"/>
    <n v="0"/>
    <n v="6"/>
    <n v="19"/>
    <n v="5"/>
    <n v="9"/>
    <n v="2"/>
    <n v="8"/>
    <n v="7"/>
    <n v="0"/>
    <n v="1"/>
    <n v="0"/>
    <n v="0"/>
    <n v="0"/>
    <x v="0"/>
    <n v="3"/>
    <n v="11"/>
    <n v="0"/>
  </r>
  <r>
    <n v="1050"/>
    <x v="13"/>
    <x v="0"/>
    <x v="2"/>
    <n v="28332"/>
    <n v="0"/>
    <n v="0"/>
    <s v="30-04-2014"/>
    <n v="58"/>
    <n v="14"/>
    <n v="10"/>
    <n v="13"/>
    <n v="4"/>
    <n v="15"/>
    <n v="9"/>
    <n v="1"/>
    <n v="2"/>
    <n v="1"/>
    <n v="4"/>
    <n v="2"/>
    <n v="0"/>
    <n v="0"/>
    <n v="0"/>
    <n v="0"/>
    <n v="0"/>
    <x v="0"/>
    <n v="3"/>
    <n v="11"/>
    <n v="0"/>
  </r>
  <r>
    <n v="5846"/>
    <x v="32"/>
    <x v="0"/>
    <x v="3"/>
    <n v="40246"/>
    <n v="1"/>
    <n v="0"/>
    <s v="19-12-2012"/>
    <n v="68"/>
    <n v="2"/>
    <n v="1"/>
    <n v="6"/>
    <n v="2"/>
    <n v="1"/>
    <n v="1"/>
    <n v="1"/>
    <n v="1"/>
    <n v="0"/>
    <n v="2"/>
    <n v="6"/>
    <n v="0"/>
    <n v="0"/>
    <n v="0"/>
    <n v="0"/>
    <n v="0"/>
    <x v="0"/>
    <n v="3"/>
    <n v="11"/>
    <n v="0"/>
  </r>
  <r>
    <n v="1859"/>
    <x v="39"/>
    <x v="2"/>
    <x v="2"/>
    <n v="75251"/>
    <n v="0"/>
    <n v="0"/>
    <s v="27-08-2012"/>
    <n v="34"/>
    <n v="721"/>
    <n v="111"/>
    <n v="925"/>
    <n v="97"/>
    <n v="18"/>
    <n v="18"/>
    <n v="1"/>
    <n v="7"/>
    <n v="6"/>
    <n v="5"/>
    <n v="5"/>
    <n v="0"/>
    <n v="0"/>
    <n v="0"/>
    <n v="0"/>
    <n v="0"/>
    <x v="0"/>
    <n v="3"/>
    <n v="11"/>
    <n v="1"/>
  </r>
  <r>
    <n v="7503"/>
    <x v="11"/>
    <x v="0"/>
    <x v="0"/>
    <n v="75825"/>
    <n v="0"/>
    <n v="0"/>
    <s v="12-10-2012"/>
    <n v="40"/>
    <n v="1032"/>
    <n v="105"/>
    <n v="779"/>
    <n v="137"/>
    <n v="105"/>
    <n v="51"/>
    <n v="0"/>
    <n v="5"/>
    <n v="8"/>
    <n v="9"/>
    <n v="4"/>
    <n v="1"/>
    <n v="0"/>
    <n v="0"/>
    <n v="0"/>
    <n v="0"/>
    <x v="0"/>
    <n v="3"/>
    <n v="11"/>
    <n v="1"/>
  </r>
  <r>
    <n v="10401"/>
    <x v="11"/>
    <x v="4"/>
    <x v="1"/>
    <n v="26326"/>
    <n v="0"/>
    <n v="0"/>
    <s v="04-09-2013"/>
    <n v="12"/>
    <n v="1"/>
    <n v="0"/>
    <n v="5"/>
    <n v="0"/>
    <n v="3"/>
    <n v="9"/>
    <n v="1"/>
    <n v="0"/>
    <n v="0"/>
    <n v="3"/>
    <n v="3"/>
    <n v="0"/>
    <n v="0"/>
    <n v="0"/>
    <n v="0"/>
    <n v="0"/>
    <x v="1"/>
    <n v="3"/>
    <n v="11"/>
    <n v="0"/>
  </r>
  <r>
    <n v="1618"/>
    <x v="2"/>
    <x v="0"/>
    <x v="1"/>
    <n v="56046"/>
    <n v="0"/>
    <n v="0"/>
    <s v="02-01-2013"/>
    <n v="9"/>
    <n v="577"/>
    <n v="0"/>
    <n v="64"/>
    <n v="0"/>
    <n v="0"/>
    <n v="51"/>
    <n v="2"/>
    <n v="10"/>
    <n v="1"/>
    <n v="8"/>
    <n v="8"/>
    <n v="1"/>
    <n v="0"/>
    <n v="0"/>
    <n v="0"/>
    <n v="0"/>
    <x v="0"/>
    <n v="3"/>
    <n v="11"/>
    <n v="1"/>
  </r>
  <r>
    <n v="3332"/>
    <x v="7"/>
    <x v="0"/>
    <x v="0"/>
    <n v="29760"/>
    <n v="1"/>
    <n v="0"/>
    <s v="29-08-2012"/>
    <n v="87"/>
    <n v="64"/>
    <n v="4"/>
    <n v="68"/>
    <n v="7"/>
    <n v="5"/>
    <n v="17"/>
    <n v="4"/>
    <n v="3"/>
    <n v="1"/>
    <n v="4"/>
    <n v="8"/>
    <n v="0"/>
    <n v="0"/>
    <n v="0"/>
    <n v="0"/>
    <n v="0"/>
    <x v="0"/>
    <n v="3"/>
    <n v="11"/>
    <n v="0"/>
  </r>
  <r>
    <n v="2261"/>
    <x v="21"/>
    <x v="0"/>
    <x v="2"/>
    <n v="26304"/>
    <n v="1"/>
    <n v="0"/>
    <s v="23-06-2013"/>
    <n v="5"/>
    <n v="4"/>
    <n v="1"/>
    <n v="5"/>
    <n v="2"/>
    <n v="0"/>
    <n v="4"/>
    <n v="1"/>
    <n v="1"/>
    <n v="0"/>
    <n v="2"/>
    <n v="7"/>
    <n v="0"/>
    <n v="0"/>
    <n v="0"/>
    <n v="0"/>
    <n v="0"/>
    <x v="0"/>
    <n v="3"/>
    <n v="11"/>
    <n v="0"/>
  </r>
  <r>
    <n v="5346"/>
    <x v="26"/>
    <x v="4"/>
    <x v="2"/>
    <n v="23559"/>
    <n v="1"/>
    <n v="0"/>
    <s v="03-07-2013"/>
    <n v="87"/>
    <n v="25"/>
    <n v="5"/>
    <n v="19"/>
    <n v="7"/>
    <n v="0"/>
    <n v="23"/>
    <n v="3"/>
    <n v="3"/>
    <n v="0"/>
    <n v="3"/>
    <n v="7"/>
    <n v="0"/>
    <n v="0"/>
    <n v="0"/>
    <n v="0"/>
    <n v="0"/>
    <x v="0"/>
    <n v="3"/>
    <n v="11"/>
    <n v="0"/>
  </r>
  <r>
    <n v="4119"/>
    <x v="24"/>
    <x v="2"/>
    <x v="1"/>
    <n v="38620"/>
    <n v="0"/>
    <n v="0"/>
    <s v="11-05-2013"/>
    <n v="56"/>
    <n v="112"/>
    <n v="17"/>
    <n v="44"/>
    <n v="34"/>
    <n v="22"/>
    <n v="89"/>
    <n v="1"/>
    <n v="2"/>
    <n v="5"/>
    <n v="3"/>
    <n v="3"/>
    <n v="0"/>
    <n v="0"/>
    <n v="0"/>
    <n v="0"/>
    <n v="0"/>
    <x v="0"/>
    <n v="3"/>
    <n v="11"/>
    <n v="0"/>
  </r>
  <r>
    <n v="535"/>
    <x v="14"/>
    <x v="0"/>
    <x v="3"/>
    <n v="81361"/>
    <n v="0"/>
    <n v="0"/>
    <s v="25-02-2014"/>
    <n v="18"/>
    <n v="163"/>
    <n v="23"/>
    <n v="424"/>
    <n v="27"/>
    <n v="65"/>
    <n v="76"/>
    <n v="1"/>
    <n v="3"/>
    <n v="10"/>
    <n v="13"/>
    <n v="1"/>
    <n v="0"/>
    <n v="0"/>
    <n v="0"/>
    <n v="0"/>
    <n v="0"/>
    <x v="0"/>
    <n v="3"/>
    <n v="11"/>
    <n v="0"/>
  </r>
  <r>
    <n v="5268"/>
    <x v="40"/>
    <x v="0"/>
    <x v="2"/>
    <n v="29440"/>
    <n v="1"/>
    <n v="1"/>
    <s v="11-08-2013"/>
    <n v="95"/>
    <n v="17"/>
    <n v="8"/>
    <n v="14"/>
    <n v="10"/>
    <n v="4"/>
    <n v="3"/>
    <n v="2"/>
    <n v="1"/>
    <n v="0"/>
    <n v="4"/>
    <n v="7"/>
    <n v="0"/>
    <n v="0"/>
    <n v="0"/>
    <n v="0"/>
    <n v="0"/>
    <x v="0"/>
    <n v="3"/>
    <n v="11"/>
    <n v="0"/>
  </r>
  <r>
    <n v="273"/>
    <x v="25"/>
    <x v="2"/>
    <x v="2"/>
    <n v="36138"/>
    <n v="1"/>
    <n v="1"/>
    <s v="16-07-2013"/>
    <n v="48"/>
    <n v="130"/>
    <n v="0"/>
    <n v="16"/>
    <n v="0"/>
    <n v="0"/>
    <n v="5"/>
    <n v="5"/>
    <n v="3"/>
    <n v="1"/>
    <n v="4"/>
    <n v="7"/>
    <n v="0"/>
    <n v="1"/>
    <n v="0"/>
    <n v="0"/>
    <n v="0"/>
    <x v="0"/>
    <n v="3"/>
    <n v="11"/>
    <n v="0"/>
  </r>
  <r>
    <n v="4452"/>
    <x v="0"/>
    <x v="0"/>
    <x v="0"/>
    <n v="50388"/>
    <n v="0"/>
    <n v="1"/>
    <s v="28-05-2014"/>
    <n v="3"/>
    <n v="292"/>
    <n v="6"/>
    <n v="37"/>
    <n v="0"/>
    <n v="3"/>
    <n v="34"/>
    <n v="4"/>
    <n v="6"/>
    <n v="1"/>
    <n v="6"/>
    <n v="7"/>
    <n v="0"/>
    <n v="1"/>
    <n v="0"/>
    <n v="1"/>
    <n v="0"/>
    <x v="0"/>
    <n v="3"/>
    <n v="11"/>
    <n v="1"/>
  </r>
  <r>
    <n v="8504"/>
    <x v="26"/>
    <x v="0"/>
    <x v="2"/>
    <n v="79593"/>
    <n v="0"/>
    <n v="0"/>
    <s v="12-05-2014"/>
    <n v="70"/>
    <n v="350"/>
    <n v="60"/>
    <n v="568"/>
    <n v="110"/>
    <n v="133"/>
    <n v="145"/>
    <n v="1"/>
    <n v="5"/>
    <n v="6"/>
    <n v="7"/>
    <n v="2"/>
    <n v="0"/>
    <n v="0"/>
    <n v="1"/>
    <n v="0"/>
    <n v="0"/>
    <x v="0"/>
    <n v="3"/>
    <n v="11"/>
    <n v="0"/>
  </r>
  <r>
    <n v="771"/>
    <x v="5"/>
    <x v="0"/>
    <x v="1"/>
    <n v="54178"/>
    <n v="0"/>
    <n v="1"/>
    <s v="21-01-2014"/>
    <n v="79"/>
    <n v="135"/>
    <n v="9"/>
    <n v="39"/>
    <n v="4"/>
    <n v="0"/>
    <n v="7"/>
    <n v="1"/>
    <n v="2"/>
    <n v="2"/>
    <n v="5"/>
    <n v="2"/>
    <n v="0"/>
    <n v="0"/>
    <n v="0"/>
    <n v="0"/>
    <n v="0"/>
    <x v="0"/>
    <n v="3"/>
    <n v="11"/>
    <n v="0"/>
  </r>
  <r>
    <n v="8996"/>
    <x v="0"/>
    <x v="1"/>
    <x v="2"/>
    <m/>
    <n v="2"/>
    <n v="1"/>
    <s v="19-11-2012"/>
    <n v="4"/>
    <n v="230"/>
    <n v="42"/>
    <n v="192"/>
    <n v="49"/>
    <n v="37"/>
    <n v="53"/>
    <n v="12"/>
    <n v="7"/>
    <n v="2"/>
    <n v="8"/>
    <n v="9"/>
    <n v="0"/>
    <n v="0"/>
    <n v="0"/>
    <n v="0"/>
    <n v="0"/>
    <x v="0"/>
    <n v="3"/>
    <n v="11"/>
    <n v="0"/>
  </r>
  <r>
    <n v="9235"/>
    <x v="0"/>
    <x v="0"/>
    <x v="0"/>
    <m/>
    <n v="1"/>
    <n v="1"/>
    <s v="27-05-2014"/>
    <n v="45"/>
    <n v="7"/>
    <n v="0"/>
    <n v="8"/>
    <n v="2"/>
    <n v="0"/>
    <n v="1"/>
    <n v="1"/>
    <n v="1"/>
    <n v="0"/>
    <n v="2"/>
    <n v="7"/>
    <n v="0"/>
    <n v="0"/>
    <n v="0"/>
    <n v="0"/>
    <n v="0"/>
    <x v="0"/>
    <n v="3"/>
    <n v="11"/>
    <n v="0"/>
  </r>
  <r>
    <n v="5798"/>
    <x v="26"/>
    <x v="2"/>
    <x v="1"/>
    <m/>
    <n v="0"/>
    <n v="0"/>
    <s v="23-11-2013"/>
    <n v="87"/>
    <n v="445"/>
    <n v="37"/>
    <n v="359"/>
    <n v="98"/>
    <n v="28"/>
    <n v="18"/>
    <n v="1"/>
    <n v="2"/>
    <n v="4"/>
    <n v="8"/>
    <n v="1"/>
    <n v="0"/>
    <n v="0"/>
    <n v="0"/>
    <n v="0"/>
    <n v="0"/>
    <x v="0"/>
    <n v="3"/>
    <n v="11"/>
    <n v="0"/>
  </r>
  <r>
    <n v="11178"/>
    <x v="39"/>
    <x v="2"/>
    <x v="0"/>
    <n v="42394"/>
    <n v="1"/>
    <n v="0"/>
    <s v="23-03-2014"/>
    <n v="69"/>
    <n v="15"/>
    <n v="2"/>
    <n v="10"/>
    <n v="0"/>
    <n v="1"/>
    <n v="4"/>
    <n v="1"/>
    <n v="1"/>
    <n v="0"/>
    <n v="3"/>
    <n v="7"/>
    <n v="0"/>
    <n v="0"/>
    <n v="0"/>
    <n v="0"/>
    <n v="0"/>
    <x v="0"/>
    <n v="3"/>
    <n v="11"/>
    <n v="0"/>
  </r>
  <r>
    <n v="2230"/>
    <x v="25"/>
    <x v="1"/>
    <x v="2"/>
    <n v="23626"/>
    <n v="1"/>
    <n v="0"/>
    <s v="24-05-2014"/>
    <n v="84"/>
    <n v="27"/>
    <n v="2"/>
    <n v="14"/>
    <n v="0"/>
    <n v="0"/>
    <n v="0"/>
    <n v="3"/>
    <n v="3"/>
    <n v="1"/>
    <n v="3"/>
    <n v="5"/>
    <n v="0"/>
    <n v="0"/>
    <n v="0"/>
    <n v="0"/>
    <n v="0"/>
    <x v="0"/>
    <n v="3"/>
    <n v="11"/>
    <n v="0"/>
  </r>
  <r>
    <n v="7516"/>
    <x v="10"/>
    <x v="0"/>
    <x v="2"/>
    <n v="30096"/>
    <n v="1"/>
    <n v="0"/>
    <s v="22-05-2014"/>
    <n v="30"/>
    <n v="5"/>
    <n v="3"/>
    <n v="11"/>
    <n v="12"/>
    <n v="5"/>
    <n v="9"/>
    <n v="1"/>
    <n v="2"/>
    <n v="0"/>
    <n v="3"/>
    <n v="6"/>
    <n v="0"/>
    <n v="0"/>
    <n v="0"/>
    <n v="0"/>
    <n v="0"/>
    <x v="0"/>
    <n v="3"/>
    <n v="11"/>
    <n v="0"/>
  </r>
  <r>
    <n v="7247"/>
    <x v="40"/>
    <x v="0"/>
    <x v="4"/>
    <n v="47916"/>
    <n v="0"/>
    <n v="1"/>
    <s v="22-11-2012"/>
    <n v="72"/>
    <n v="505"/>
    <n v="0"/>
    <n v="26"/>
    <n v="0"/>
    <n v="0"/>
    <n v="75"/>
    <n v="5"/>
    <n v="7"/>
    <n v="4"/>
    <n v="6"/>
    <n v="6"/>
    <n v="0"/>
    <n v="1"/>
    <n v="0"/>
    <n v="0"/>
    <n v="0"/>
    <x v="0"/>
    <n v="3"/>
    <n v="11"/>
    <n v="0"/>
  </r>
  <r>
    <n v="11100"/>
    <x v="39"/>
    <x v="0"/>
    <x v="3"/>
    <n v="51813"/>
    <n v="1"/>
    <n v="1"/>
    <s v="11-04-2013"/>
    <n v="37"/>
    <n v="51"/>
    <n v="2"/>
    <n v="7"/>
    <n v="0"/>
    <n v="1"/>
    <n v="2"/>
    <n v="2"/>
    <n v="2"/>
    <n v="0"/>
    <n v="3"/>
    <n v="7"/>
    <n v="0"/>
    <n v="0"/>
    <n v="0"/>
    <n v="0"/>
    <n v="0"/>
    <x v="0"/>
    <n v="3"/>
    <n v="11"/>
    <n v="0"/>
  </r>
  <r>
    <n v="4646"/>
    <x v="20"/>
    <x v="4"/>
    <x v="2"/>
    <n v="78497"/>
    <n v="0"/>
    <n v="0"/>
    <s v="01-12-2013"/>
    <n v="44"/>
    <n v="207"/>
    <n v="26"/>
    <n v="447"/>
    <n v="75"/>
    <n v="0"/>
    <n v="223"/>
    <n v="1"/>
    <n v="5"/>
    <n v="7"/>
    <n v="12"/>
    <n v="2"/>
    <n v="0"/>
    <n v="0"/>
    <n v="0"/>
    <n v="1"/>
    <n v="0"/>
    <x v="0"/>
    <n v="3"/>
    <n v="11"/>
    <n v="0"/>
  </r>
  <r>
    <n v="3037"/>
    <x v="10"/>
    <x v="1"/>
    <x v="2"/>
    <n v="50150"/>
    <n v="0"/>
    <n v="0"/>
    <s v="20-06-2013"/>
    <n v="32"/>
    <n v="135"/>
    <n v="46"/>
    <n v="92"/>
    <n v="65"/>
    <n v="61"/>
    <n v="11"/>
    <n v="2"/>
    <n v="5"/>
    <n v="2"/>
    <n v="7"/>
    <n v="5"/>
    <n v="0"/>
    <n v="0"/>
    <n v="0"/>
    <n v="0"/>
    <n v="0"/>
    <x v="0"/>
    <n v="3"/>
    <n v="11"/>
    <n v="0"/>
  </r>
  <r>
    <n v="1473"/>
    <x v="40"/>
    <x v="4"/>
    <x v="0"/>
    <n v="47823"/>
    <n v="0"/>
    <n v="1"/>
    <s v="23-07-2013"/>
    <n v="0"/>
    <n v="53"/>
    <n v="1"/>
    <n v="5"/>
    <n v="2"/>
    <n v="1"/>
    <n v="10"/>
    <n v="2"/>
    <n v="2"/>
    <n v="0"/>
    <n v="3"/>
    <n v="8"/>
    <n v="0"/>
    <n v="0"/>
    <n v="0"/>
    <n v="0"/>
    <n v="0"/>
    <x v="0"/>
    <n v="3"/>
    <n v="11"/>
    <n v="0"/>
  </r>
  <r>
    <n v="1016"/>
    <x v="12"/>
    <x v="1"/>
    <x v="0"/>
    <n v="34554"/>
    <n v="0"/>
    <n v="1"/>
    <s v="30-03-2014"/>
    <n v="43"/>
    <n v="41"/>
    <n v="1"/>
    <n v="6"/>
    <n v="2"/>
    <n v="0"/>
    <n v="5"/>
    <n v="2"/>
    <n v="2"/>
    <n v="0"/>
    <n v="3"/>
    <n v="6"/>
    <n v="0"/>
    <n v="0"/>
    <n v="0"/>
    <n v="0"/>
    <n v="0"/>
    <x v="0"/>
    <n v="3"/>
    <n v="11"/>
    <n v="0"/>
  </r>
  <r>
    <n v="4518"/>
    <x v="19"/>
    <x v="0"/>
    <x v="1"/>
    <n v="85693"/>
    <n v="0"/>
    <n v="1"/>
    <s v="20-04-2013"/>
    <n v="59"/>
    <n v="386"/>
    <n v="172"/>
    <n v="183"/>
    <n v="185"/>
    <n v="132"/>
    <n v="111"/>
    <n v="2"/>
    <n v="9"/>
    <n v="5"/>
    <n v="11"/>
    <n v="5"/>
    <n v="0"/>
    <n v="0"/>
    <n v="0"/>
    <n v="0"/>
    <n v="0"/>
    <x v="0"/>
    <n v="3"/>
    <n v="11"/>
    <n v="0"/>
  </r>
  <r>
    <n v="9370"/>
    <x v="41"/>
    <x v="1"/>
    <x v="2"/>
    <n v="65846"/>
    <n v="0"/>
    <n v="0"/>
    <s v="17-05-2013"/>
    <n v="68"/>
    <n v="562"/>
    <n v="81"/>
    <n v="276"/>
    <n v="80"/>
    <n v="40"/>
    <n v="81"/>
    <n v="1"/>
    <n v="6"/>
    <n v="3"/>
    <n v="6"/>
    <n v="4"/>
    <n v="0"/>
    <n v="0"/>
    <n v="0"/>
    <n v="0"/>
    <n v="0"/>
    <x v="0"/>
    <n v="3"/>
    <n v="11"/>
    <n v="0"/>
  </r>
  <r>
    <n v="8908"/>
    <x v="12"/>
    <x v="0"/>
    <x v="2"/>
    <n v="87195"/>
    <n v="0"/>
    <n v="0"/>
    <s v="08-05-2014"/>
    <n v="35"/>
    <n v="217"/>
    <n v="76"/>
    <n v="690"/>
    <n v="50"/>
    <n v="26"/>
    <n v="38"/>
    <n v="1"/>
    <n v="3"/>
    <n v="11"/>
    <n v="5"/>
    <n v="1"/>
    <n v="0"/>
    <n v="0"/>
    <n v="0"/>
    <n v="0"/>
    <n v="0"/>
    <x v="0"/>
    <n v="3"/>
    <n v="11"/>
    <n v="1"/>
  </r>
  <r>
    <n v="8373"/>
    <x v="19"/>
    <x v="3"/>
    <x v="1"/>
    <n v="24594"/>
    <n v="1"/>
    <n v="0"/>
    <s v="10-12-2013"/>
    <n v="94"/>
    <n v="1"/>
    <n v="3"/>
    <n v="6"/>
    <n v="10"/>
    <n v="0"/>
    <n v="9"/>
    <n v="1"/>
    <n v="1"/>
    <n v="0"/>
    <n v="3"/>
    <n v="5"/>
    <n v="0"/>
    <n v="0"/>
    <n v="0"/>
    <n v="0"/>
    <n v="0"/>
    <x v="0"/>
    <n v="3"/>
    <n v="11"/>
    <n v="0"/>
  </r>
  <r>
    <n v="7533"/>
    <x v="31"/>
    <x v="0"/>
    <x v="2"/>
    <n v="49096"/>
    <n v="1"/>
    <n v="1"/>
    <s v="24-09-2013"/>
    <n v="15"/>
    <n v="144"/>
    <n v="1"/>
    <n v="32"/>
    <n v="2"/>
    <n v="1"/>
    <n v="7"/>
    <n v="4"/>
    <n v="4"/>
    <n v="1"/>
    <n v="4"/>
    <n v="7"/>
    <n v="0"/>
    <n v="0"/>
    <n v="0"/>
    <n v="0"/>
    <n v="0"/>
    <x v="0"/>
    <n v="3"/>
    <n v="11"/>
    <n v="0"/>
  </r>
  <r>
    <n v="2683"/>
    <x v="21"/>
    <x v="0"/>
    <x v="2"/>
    <n v="52413"/>
    <n v="0"/>
    <n v="2"/>
    <s v="02-02-2013"/>
    <n v="56"/>
    <n v="295"/>
    <n v="106"/>
    <n v="271"/>
    <n v="75"/>
    <n v="98"/>
    <n v="65"/>
    <n v="4"/>
    <n v="6"/>
    <n v="4"/>
    <n v="12"/>
    <n v="6"/>
    <n v="0"/>
    <n v="0"/>
    <n v="0"/>
    <n v="0"/>
    <n v="0"/>
    <x v="0"/>
    <n v="3"/>
    <n v="11"/>
    <n v="0"/>
  </r>
  <r>
    <n v="3629"/>
    <x v="33"/>
    <x v="0"/>
    <x v="0"/>
    <n v="38557"/>
    <n v="1"/>
    <n v="0"/>
    <s v="19-12-2012"/>
    <n v="17"/>
    <n v="76"/>
    <n v="3"/>
    <n v="31"/>
    <n v="4"/>
    <n v="4"/>
    <n v="27"/>
    <n v="2"/>
    <n v="3"/>
    <n v="1"/>
    <n v="3"/>
    <n v="7"/>
    <n v="0"/>
    <n v="0"/>
    <n v="0"/>
    <n v="0"/>
    <n v="0"/>
    <x v="0"/>
    <n v="3"/>
    <n v="11"/>
    <n v="0"/>
  </r>
  <r>
    <n v="10991"/>
    <x v="40"/>
    <x v="2"/>
    <x v="2"/>
    <n v="89058"/>
    <n v="0"/>
    <n v="0"/>
    <s v="07-12-2012"/>
    <n v="18"/>
    <n v="454"/>
    <n v="194"/>
    <n v="106"/>
    <n v="31"/>
    <n v="22"/>
    <n v="43"/>
    <n v="1"/>
    <n v="5"/>
    <n v="4"/>
    <n v="4"/>
    <n v="2"/>
    <n v="0"/>
    <n v="0"/>
    <n v="0"/>
    <n v="0"/>
    <n v="0"/>
    <x v="0"/>
    <n v="3"/>
    <n v="11"/>
    <n v="0"/>
  </r>
  <r>
    <n v="5077"/>
    <x v="19"/>
    <x v="0"/>
    <x v="1"/>
    <n v="77298"/>
    <n v="0"/>
    <n v="1"/>
    <s v="02-11-2013"/>
    <n v="46"/>
    <n v="425"/>
    <n v="115"/>
    <n v="292"/>
    <n v="23"/>
    <n v="35"/>
    <n v="79"/>
    <n v="1"/>
    <n v="6"/>
    <n v="6"/>
    <n v="11"/>
    <n v="3"/>
    <n v="0"/>
    <n v="0"/>
    <n v="0"/>
    <n v="0"/>
    <n v="0"/>
    <x v="0"/>
    <n v="3"/>
    <n v="11"/>
    <n v="0"/>
  </r>
  <r>
    <n v="7431"/>
    <x v="42"/>
    <x v="1"/>
    <x v="0"/>
    <n v="68126"/>
    <n v="0"/>
    <n v="0"/>
    <s v="10-11-2012"/>
    <n v="40"/>
    <n v="1332"/>
    <n v="17"/>
    <n v="311"/>
    <n v="23"/>
    <n v="51"/>
    <n v="86"/>
    <n v="1"/>
    <n v="7"/>
    <n v="4"/>
    <n v="5"/>
    <n v="9"/>
    <n v="0"/>
    <n v="1"/>
    <n v="0"/>
    <n v="0"/>
    <n v="0"/>
    <x v="0"/>
    <n v="3"/>
    <n v="11"/>
    <n v="1"/>
  </r>
  <r>
    <n v="3267"/>
    <x v="24"/>
    <x v="2"/>
    <x v="1"/>
    <n v="57288"/>
    <n v="0"/>
    <n v="1"/>
    <s v="25-06-2014"/>
    <n v="27"/>
    <n v="527"/>
    <n v="0"/>
    <n v="21"/>
    <n v="0"/>
    <n v="0"/>
    <n v="60"/>
    <n v="3"/>
    <n v="8"/>
    <n v="1"/>
    <n v="8"/>
    <n v="6"/>
    <n v="0"/>
    <n v="1"/>
    <n v="0"/>
    <n v="0"/>
    <n v="0"/>
    <x v="0"/>
    <n v="3"/>
    <n v="11"/>
    <n v="0"/>
  </r>
  <r>
    <n v="999"/>
    <x v="42"/>
    <x v="0"/>
    <x v="0"/>
    <n v="86037"/>
    <n v="0"/>
    <n v="0"/>
    <s v="02-01-2013"/>
    <n v="95"/>
    <n v="490"/>
    <n v="44"/>
    <n v="125"/>
    <n v="29"/>
    <n v="20"/>
    <n v="22"/>
    <n v="1"/>
    <n v="6"/>
    <n v="7"/>
    <n v="11"/>
    <n v="3"/>
    <n v="0"/>
    <n v="1"/>
    <n v="1"/>
    <n v="0"/>
    <n v="0"/>
    <x v="0"/>
    <n v="3"/>
    <n v="11"/>
    <n v="1"/>
  </r>
  <r>
    <n v="9215"/>
    <x v="16"/>
    <x v="1"/>
    <x v="2"/>
    <n v="43974"/>
    <n v="1"/>
    <n v="0"/>
    <s v="12-12-2012"/>
    <n v="19"/>
    <n v="378"/>
    <n v="0"/>
    <n v="101"/>
    <n v="0"/>
    <n v="0"/>
    <n v="72"/>
    <n v="5"/>
    <n v="6"/>
    <n v="4"/>
    <n v="6"/>
    <n v="7"/>
    <n v="0"/>
    <n v="0"/>
    <n v="0"/>
    <n v="0"/>
    <n v="0"/>
    <x v="0"/>
    <n v="3"/>
    <n v="11"/>
    <n v="0"/>
  </r>
  <r>
    <n v="2286"/>
    <x v="43"/>
    <x v="0"/>
    <x v="0"/>
    <n v="50785"/>
    <n v="1"/>
    <n v="1"/>
    <s v="10-09-2013"/>
    <n v="27"/>
    <n v="64"/>
    <n v="1"/>
    <n v="21"/>
    <n v="0"/>
    <n v="1"/>
    <n v="27"/>
    <n v="2"/>
    <n v="2"/>
    <n v="1"/>
    <n v="3"/>
    <n v="6"/>
    <n v="0"/>
    <n v="0"/>
    <n v="0"/>
    <n v="0"/>
    <n v="0"/>
    <x v="0"/>
    <n v="3"/>
    <n v="11"/>
    <n v="0"/>
  </r>
  <r>
    <n v="1592"/>
    <x v="25"/>
    <x v="0"/>
    <x v="2"/>
    <n v="90765"/>
    <n v="0"/>
    <n v="0"/>
    <s v="24-01-2014"/>
    <n v="25"/>
    <n v="547"/>
    <n v="99"/>
    <n v="812"/>
    <n v="151"/>
    <n v="82"/>
    <n v="33"/>
    <n v="0"/>
    <n v="4"/>
    <n v="6"/>
    <n v="5"/>
    <n v="1"/>
    <n v="0"/>
    <n v="0"/>
    <n v="1"/>
    <n v="1"/>
    <n v="0"/>
    <x v="0"/>
    <n v="3"/>
    <n v="11"/>
    <n v="0"/>
  </r>
  <r>
    <n v="367"/>
    <x v="33"/>
    <x v="4"/>
    <x v="2"/>
    <n v="36550"/>
    <n v="1"/>
    <n v="0"/>
    <s v="19-02-2013"/>
    <n v="74"/>
    <n v="47"/>
    <n v="90"/>
    <n v="94"/>
    <n v="123"/>
    <n v="103"/>
    <n v="120"/>
    <n v="5"/>
    <n v="9"/>
    <n v="1"/>
    <n v="5"/>
    <n v="9"/>
    <n v="0"/>
    <n v="0"/>
    <n v="0"/>
    <n v="0"/>
    <n v="0"/>
    <x v="0"/>
    <n v="3"/>
    <n v="11"/>
    <n v="0"/>
  </r>
  <r>
    <n v="5234"/>
    <x v="5"/>
    <x v="4"/>
    <x v="1"/>
    <n v="30753"/>
    <n v="1"/>
    <n v="1"/>
    <s v="11-07-2013"/>
    <n v="85"/>
    <n v="12"/>
    <n v="5"/>
    <n v="25"/>
    <n v="0"/>
    <n v="9"/>
    <n v="30"/>
    <n v="2"/>
    <n v="1"/>
    <n v="1"/>
    <n v="3"/>
    <n v="5"/>
    <n v="0"/>
    <n v="0"/>
    <n v="0"/>
    <n v="0"/>
    <n v="0"/>
    <x v="0"/>
    <n v="3"/>
    <n v="11"/>
    <n v="0"/>
  </r>
  <r>
    <n v="9862"/>
    <x v="21"/>
    <x v="0"/>
    <x v="1"/>
    <n v="21918"/>
    <n v="1"/>
    <n v="0"/>
    <s v="14-11-2013"/>
    <n v="37"/>
    <n v="1"/>
    <n v="6"/>
    <n v="7"/>
    <n v="11"/>
    <n v="5"/>
    <n v="3"/>
    <n v="2"/>
    <n v="2"/>
    <n v="0"/>
    <n v="3"/>
    <n v="6"/>
    <n v="0"/>
    <n v="0"/>
    <n v="0"/>
    <n v="0"/>
    <n v="0"/>
    <x v="0"/>
    <n v="3"/>
    <n v="11"/>
    <n v="0"/>
  </r>
  <r>
    <n v="9805"/>
    <x v="44"/>
    <x v="2"/>
    <x v="1"/>
    <n v="56129"/>
    <n v="0"/>
    <n v="1"/>
    <s v="20-06-2013"/>
    <n v="65"/>
    <n v="320"/>
    <n v="48"/>
    <n v="133"/>
    <n v="39"/>
    <n v="72"/>
    <n v="48"/>
    <n v="4"/>
    <n v="6"/>
    <n v="2"/>
    <n v="10"/>
    <n v="4"/>
    <n v="0"/>
    <n v="0"/>
    <n v="0"/>
    <n v="0"/>
    <n v="0"/>
    <x v="0"/>
    <n v="3"/>
    <n v="11"/>
    <n v="0"/>
  </r>
  <r>
    <n v="6205"/>
    <x v="5"/>
    <x v="2"/>
    <x v="0"/>
    <n v="32557"/>
    <n v="1"/>
    <n v="0"/>
    <s v="24-02-2014"/>
    <n v="13"/>
    <n v="34"/>
    <n v="3"/>
    <n v="29"/>
    <n v="0"/>
    <n v="4"/>
    <n v="10"/>
    <n v="3"/>
    <n v="2"/>
    <n v="1"/>
    <n v="3"/>
    <n v="5"/>
    <n v="0"/>
    <n v="0"/>
    <n v="0"/>
    <n v="0"/>
    <n v="0"/>
    <x v="0"/>
    <n v="3"/>
    <n v="11"/>
    <n v="1"/>
  </r>
  <r>
    <n v="8442"/>
    <x v="7"/>
    <x v="2"/>
    <x v="2"/>
    <n v="19510"/>
    <n v="2"/>
    <n v="0"/>
    <s v="04-09-2013"/>
    <n v="63"/>
    <n v="9"/>
    <n v="0"/>
    <n v="7"/>
    <n v="3"/>
    <n v="4"/>
    <n v="7"/>
    <n v="2"/>
    <n v="1"/>
    <n v="0"/>
    <n v="3"/>
    <n v="7"/>
    <n v="0"/>
    <n v="0"/>
    <n v="0"/>
    <n v="0"/>
    <n v="0"/>
    <x v="0"/>
    <n v="3"/>
    <n v="11"/>
    <n v="0"/>
  </r>
  <r>
    <n v="7386"/>
    <x v="11"/>
    <x v="0"/>
    <x v="3"/>
    <n v="30992"/>
    <n v="1"/>
    <n v="0"/>
    <s v="22-04-2013"/>
    <n v="83"/>
    <n v="17"/>
    <n v="0"/>
    <n v="14"/>
    <n v="7"/>
    <n v="3"/>
    <n v="2"/>
    <n v="1"/>
    <n v="1"/>
    <n v="0"/>
    <n v="3"/>
    <n v="7"/>
    <n v="0"/>
    <n v="0"/>
    <n v="0"/>
    <n v="0"/>
    <n v="0"/>
    <x v="0"/>
    <n v="3"/>
    <n v="11"/>
    <n v="0"/>
  </r>
  <r>
    <n v="7215"/>
    <x v="10"/>
    <x v="0"/>
    <x v="0"/>
    <n v="101970"/>
    <n v="0"/>
    <n v="0"/>
    <s v="12-03-2013"/>
    <n v="69"/>
    <n v="722"/>
    <n v="27"/>
    <n v="102"/>
    <n v="44"/>
    <n v="72"/>
    <n v="168"/>
    <n v="0"/>
    <n v="6"/>
    <n v="8"/>
    <n v="13"/>
    <n v="2"/>
    <n v="0"/>
    <n v="1"/>
    <n v="1"/>
    <n v="1"/>
    <n v="0"/>
    <x v="0"/>
    <n v="3"/>
    <n v="11"/>
    <n v="1"/>
  </r>
  <r>
    <n v="1491"/>
    <x v="2"/>
    <x v="4"/>
    <x v="1"/>
    <n v="71488"/>
    <n v="0"/>
    <n v="0"/>
    <s v="18-02-2013"/>
    <n v="87"/>
    <n v="162"/>
    <n v="33"/>
    <n v="124"/>
    <n v="40"/>
    <n v="28"/>
    <n v="172"/>
    <n v="2"/>
    <n v="3"/>
    <n v="4"/>
    <n v="7"/>
    <n v="1"/>
    <n v="0"/>
    <n v="0"/>
    <n v="0"/>
    <n v="0"/>
    <n v="0"/>
    <x v="0"/>
    <n v="3"/>
    <n v="11"/>
    <n v="0"/>
  </r>
  <r>
    <n v="11071"/>
    <x v="3"/>
    <x v="0"/>
    <x v="0"/>
    <n v="79607"/>
    <n v="0"/>
    <n v="0"/>
    <s v="21-04-2013"/>
    <n v="37"/>
    <n v="450"/>
    <n v="133"/>
    <n v="951"/>
    <n v="173"/>
    <n v="0"/>
    <n v="216"/>
    <n v="1"/>
    <n v="3"/>
    <n v="6"/>
    <n v="6"/>
    <n v="1"/>
    <n v="0"/>
    <n v="0"/>
    <n v="0"/>
    <n v="0"/>
    <n v="0"/>
    <x v="0"/>
    <n v="3"/>
    <n v="11"/>
    <n v="1"/>
  </r>
  <r>
    <n v="3381"/>
    <x v="44"/>
    <x v="2"/>
    <x v="2"/>
    <n v="54348"/>
    <n v="1"/>
    <n v="1"/>
    <s v="08-06-2014"/>
    <n v="51"/>
    <n v="70"/>
    <n v="0"/>
    <n v="16"/>
    <n v="0"/>
    <n v="0"/>
    <n v="4"/>
    <n v="2"/>
    <n v="2"/>
    <n v="0"/>
    <n v="4"/>
    <n v="6"/>
    <n v="0"/>
    <n v="0"/>
    <n v="0"/>
    <n v="0"/>
    <n v="0"/>
    <x v="0"/>
    <n v="3"/>
    <n v="11"/>
    <n v="0"/>
  </r>
  <r>
    <n v="8268"/>
    <x v="45"/>
    <x v="1"/>
    <x v="2"/>
    <m/>
    <n v="0"/>
    <n v="1"/>
    <s v="11-07-2013"/>
    <n v="23"/>
    <n v="352"/>
    <n v="0"/>
    <n v="27"/>
    <n v="10"/>
    <n v="0"/>
    <n v="15"/>
    <n v="3"/>
    <n v="6"/>
    <n v="1"/>
    <n v="7"/>
    <n v="6"/>
    <n v="0"/>
    <n v="0"/>
    <n v="0"/>
    <n v="0"/>
    <n v="0"/>
    <x v="0"/>
    <n v="3"/>
    <n v="11"/>
    <n v="0"/>
  </r>
  <r>
    <n v="11051"/>
    <x v="46"/>
    <x v="1"/>
    <x v="1"/>
    <n v="77376"/>
    <n v="1"/>
    <n v="1"/>
    <s v="10-05-2014"/>
    <n v="72"/>
    <n v="492"/>
    <n v="19"/>
    <n v="110"/>
    <n v="16"/>
    <n v="12"/>
    <n v="12"/>
    <n v="4"/>
    <n v="6"/>
    <n v="3"/>
    <n v="10"/>
    <n v="4"/>
    <n v="0"/>
    <n v="0"/>
    <n v="0"/>
    <n v="0"/>
    <n v="0"/>
    <x v="0"/>
    <n v="3"/>
    <n v="11"/>
    <n v="0"/>
  </r>
  <r>
    <n v="8026"/>
    <x v="13"/>
    <x v="0"/>
    <x v="2"/>
    <n v="62998"/>
    <n v="0"/>
    <n v="1"/>
    <s v="30-09-2013"/>
    <n v="10"/>
    <n v="120"/>
    <n v="58"/>
    <n v="73"/>
    <n v="65"/>
    <n v="89"/>
    <n v="58"/>
    <n v="5"/>
    <n v="5"/>
    <n v="4"/>
    <n v="5"/>
    <n v="5"/>
    <n v="0"/>
    <n v="0"/>
    <n v="0"/>
    <n v="0"/>
    <n v="0"/>
    <x v="0"/>
    <n v="3"/>
    <n v="11"/>
    <n v="0"/>
  </r>
  <r>
    <n v="433"/>
    <x v="38"/>
    <x v="2"/>
    <x v="5"/>
    <n v="61331"/>
    <n v="1"/>
    <n v="1"/>
    <s v="10-03-2013"/>
    <n v="42"/>
    <n v="534"/>
    <n v="5"/>
    <n v="47"/>
    <n v="0"/>
    <n v="5"/>
    <n v="41"/>
    <n v="5"/>
    <n v="11"/>
    <n v="1"/>
    <n v="6"/>
    <n v="8"/>
    <n v="0"/>
    <n v="0"/>
    <n v="0"/>
    <n v="0"/>
    <n v="0"/>
    <x v="0"/>
    <n v="3"/>
    <n v="11"/>
    <n v="0"/>
  </r>
  <r>
    <n v="9597"/>
    <x v="21"/>
    <x v="0"/>
    <x v="2"/>
    <n v="73448"/>
    <n v="0"/>
    <n v="0"/>
    <s v="10-02-2014"/>
    <n v="10"/>
    <n v="236"/>
    <n v="106"/>
    <n v="189"/>
    <n v="23"/>
    <n v="41"/>
    <n v="130"/>
    <n v="1"/>
    <n v="7"/>
    <n v="2"/>
    <n v="9"/>
    <n v="4"/>
    <n v="0"/>
    <n v="0"/>
    <n v="0"/>
    <n v="0"/>
    <n v="0"/>
    <x v="0"/>
    <n v="3"/>
    <n v="11"/>
    <n v="0"/>
  </r>
  <r>
    <n v="1295"/>
    <x v="24"/>
    <x v="0"/>
    <x v="2"/>
    <m/>
    <n v="0"/>
    <n v="1"/>
    <s v="11-08-2013"/>
    <n v="96"/>
    <n v="231"/>
    <n v="65"/>
    <n v="196"/>
    <n v="38"/>
    <n v="71"/>
    <n v="124"/>
    <n v="1"/>
    <n v="6"/>
    <n v="5"/>
    <n v="7"/>
    <n v="4"/>
    <n v="0"/>
    <n v="0"/>
    <n v="0"/>
    <n v="0"/>
    <n v="0"/>
    <x v="0"/>
    <n v="3"/>
    <n v="11"/>
    <n v="0"/>
  </r>
  <r>
    <n v="5290"/>
    <x v="31"/>
    <x v="1"/>
    <x v="2"/>
    <n v="41551"/>
    <n v="1"/>
    <n v="1"/>
    <s v="14-08-2013"/>
    <n v="51"/>
    <n v="220"/>
    <n v="0"/>
    <n v="33"/>
    <n v="3"/>
    <n v="0"/>
    <n v="23"/>
    <n v="5"/>
    <n v="5"/>
    <n v="1"/>
    <n v="5"/>
    <n v="8"/>
    <n v="0"/>
    <n v="0"/>
    <n v="0"/>
    <n v="0"/>
    <n v="0"/>
    <x v="0"/>
    <n v="3"/>
    <n v="11"/>
    <n v="0"/>
  </r>
  <r>
    <n v="1685"/>
    <x v="5"/>
    <x v="1"/>
    <x v="1"/>
    <n v="62981"/>
    <n v="0"/>
    <n v="0"/>
    <s v="17-03-2013"/>
    <n v="21"/>
    <n v="796"/>
    <n v="14"/>
    <n v="590"/>
    <n v="38"/>
    <n v="44"/>
    <n v="0"/>
    <n v="1"/>
    <n v="4"/>
    <n v="5"/>
    <n v="13"/>
    <n v="3"/>
    <n v="0"/>
    <n v="1"/>
    <n v="0"/>
    <n v="0"/>
    <n v="0"/>
    <x v="0"/>
    <n v="3"/>
    <n v="11"/>
    <n v="0"/>
  </r>
  <r>
    <n v="5342"/>
    <x v="11"/>
    <x v="3"/>
    <x v="3"/>
    <n v="9548"/>
    <n v="1"/>
    <n v="0"/>
    <s v="08-08-2012"/>
    <n v="31"/>
    <n v="0"/>
    <n v="1"/>
    <n v="3"/>
    <n v="10"/>
    <n v="6"/>
    <n v="9"/>
    <n v="2"/>
    <n v="1"/>
    <n v="0"/>
    <n v="3"/>
    <n v="8"/>
    <n v="0"/>
    <n v="0"/>
    <n v="0"/>
    <n v="0"/>
    <n v="0"/>
    <x v="0"/>
    <n v="3"/>
    <n v="11"/>
    <n v="0"/>
  </r>
  <r>
    <n v="9579"/>
    <x v="12"/>
    <x v="1"/>
    <x v="2"/>
    <n v="33762"/>
    <n v="2"/>
    <n v="1"/>
    <s v="07-07-2013"/>
    <n v="61"/>
    <n v="53"/>
    <n v="1"/>
    <n v="34"/>
    <n v="2"/>
    <n v="0"/>
    <n v="16"/>
    <n v="3"/>
    <n v="2"/>
    <n v="2"/>
    <n v="2"/>
    <n v="8"/>
    <n v="0"/>
    <n v="0"/>
    <n v="0"/>
    <n v="0"/>
    <n v="0"/>
    <x v="0"/>
    <n v="3"/>
    <n v="11"/>
    <n v="0"/>
  </r>
  <r>
    <n v="7660"/>
    <x v="26"/>
    <x v="1"/>
    <x v="5"/>
    <n v="35860"/>
    <n v="1"/>
    <n v="1"/>
    <s v="19-05-2014"/>
    <n v="37"/>
    <n v="15"/>
    <n v="0"/>
    <n v="8"/>
    <n v="4"/>
    <n v="2"/>
    <n v="20"/>
    <n v="2"/>
    <n v="1"/>
    <n v="1"/>
    <n v="2"/>
    <n v="5"/>
    <n v="1"/>
    <n v="0"/>
    <n v="0"/>
    <n v="0"/>
    <n v="0"/>
    <x v="0"/>
    <n v="3"/>
    <n v="11"/>
    <n v="1"/>
  </r>
  <r>
    <n v="1461"/>
    <x v="2"/>
    <x v="1"/>
    <x v="3"/>
    <n v="36921"/>
    <n v="1"/>
    <n v="1"/>
    <s v="28-07-2013"/>
    <n v="74"/>
    <n v="17"/>
    <n v="1"/>
    <n v="12"/>
    <n v="3"/>
    <n v="1"/>
    <n v="4"/>
    <n v="2"/>
    <n v="2"/>
    <n v="0"/>
    <n v="3"/>
    <n v="7"/>
    <n v="0"/>
    <n v="0"/>
    <n v="0"/>
    <n v="0"/>
    <n v="0"/>
    <x v="0"/>
    <n v="3"/>
    <n v="11"/>
    <n v="0"/>
  </r>
  <r>
    <n v="821"/>
    <x v="47"/>
    <x v="2"/>
    <x v="0"/>
    <n v="92859"/>
    <n v="0"/>
    <n v="0"/>
    <s v="19-10-2012"/>
    <n v="46"/>
    <n v="962"/>
    <n v="61"/>
    <n v="921"/>
    <n v="52"/>
    <n v="61"/>
    <n v="20"/>
    <n v="1"/>
    <n v="5"/>
    <n v="4"/>
    <n v="12"/>
    <n v="2"/>
    <n v="0"/>
    <n v="0"/>
    <n v="0"/>
    <n v="0"/>
    <n v="0"/>
    <x v="0"/>
    <n v="3"/>
    <n v="11"/>
    <n v="0"/>
  </r>
  <r>
    <n v="11084"/>
    <x v="11"/>
    <x v="2"/>
    <x v="1"/>
    <n v="65104"/>
    <n v="0"/>
    <n v="1"/>
    <s v="14-11-2013"/>
    <n v="4"/>
    <n v="738"/>
    <n v="0"/>
    <n v="232"/>
    <n v="13"/>
    <n v="20"/>
    <n v="50"/>
    <n v="2"/>
    <n v="3"/>
    <n v="5"/>
    <n v="7"/>
    <n v="7"/>
    <n v="0"/>
    <n v="0"/>
    <n v="0"/>
    <n v="0"/>
    <n v="0"/>
    <x v="0"/>
    <n v="3"/>
    <n v="11"/>
    <n v="1"/>
  </r>
  <r>
    <n v="8690"/>
    <x v="43"/>
    <x v="0"/>
    <x v="2"/>
    <n v="86111"/>
    <n v="0"/>
    <n v="0"/>
    <s v="19-04-2013"/>
    <n v="73"/>
    <n v="399"/>
    <n v="28"/>
    <n v="756"/>
    <n v="36"/>
    <n v="40"/>
    <n v="126"/>
    <n v="1"/>
    <n v="5"/>
    <n v="7"/>
    <n v="10"/>
    <n v="2"/>
    <n v="0"/>
    <n v="0"/>
    <n v="0"/>
    <n v="0"/>
    <n v="0"/>
    <x v="0"/>
    <n v="3"/>
    <n v="11"/>
    <n v="0"/>
  </r>
  <r>
    <n v="2937"/>
    <x v="8"/>
    <x v="1"/>
    <x v="0"/>
    <n v="68352"/>
    <n v="0"/>
    <n v="1"/>
    <s v="28-08-2013"/>
    <n v="47"/>
    <n v="614"/>
    <n v="16"/>
    <n v="132"/>
    <n v="43"/>
    <n v="33"/>
    <n v="33"/>
    <n v="3"/>
    <n v="8"/>
    <n v="5"/>
    <n v="9"/>
    <n v="6"/>
    <n v="0"/>
    <n v="0"/>
    <n v="0"/>
    <n v="0"/>
    <n v="0"/>
    <x v="0"/>
    <n v="3"/>
    <n v="11"/>
    <n v="0"/>
  </r>
  <r>
    <n v="9701"/>
    <x v="36"/>
    <x v="0"/>
    <x v="1"/>
    <n v="41883"/>
    <n v="1"/>
    <n v="0"/>
    <s v="19-03-2013"/>
    <n v="13"/>
    <n v="32"/>
    <n v="34"/>
    <n v="41"/>
    <n v="73"/>
    <n v="16"/>
    <n v="116"/>
    <n v="3"/>
    <n v="4"/>
    <n v="2"/>
    <n v="3"/>
    <n v="7"/>
    <n v="0"/>
    <n v="0"/>
    <n v="0"/>
    <n v="0"/>
    <n v="0"/>
    <x v="0"/>
    <n v="3"/>
    <n v="11"/>
    <n v="0"/>
  </r>
  <r>
    <n v="9949"/>
    <x v="11"/>
    <x v="0"/>
    <x v="2"/>
    <n v="59809"/>
    <n v="0"/>
    <n v="2"/>
    <s v="18-10-2012"/>
    <n v="36"/>
    <n v="598"/>
    <n v="16"/>
    <n v="141"/>
    <n v="32"/>
    <n v="41"/>
    <n v="49"/>
    <n v="3"/>
    <n v="3"/>
    <n v="3"/>
    <n v="6"/>
    <n v="8"/>
    <n v="0"/>
    <n v="0"/>
    <n v="0"/>
    <n v="0"/>
    <n v="0"/>
    <x v="0"/>
    <n v="3"/>
    <n v="11"/>
    <n v="0"/>
  </r>
  <r>
    <n v="10837"/>
    <x v="28"/>
    <x v="0"/>
    <x v="2"/>
    <n v="23957"/>
    <n v="1"/>
    <n v="0"/>
    <s v="28-10-2012"/>
    <n v="47"/>
    <n v="2"/>
    <n v="1"/>
    <n v="18"/>
    <n v="20"/>
    <n v="11"/>
    <n v="16"/>
    <n v="1"/>
    <n v="2"/>
    <n v="0"/>
    <n v="3"/>
    <n v="6"/>
    <n v="0"/>
    <n v="0"/>
    <n v="0"/>
    <n v="0"/>
    <n v="0"/>
    <x v="0"/>
    <n v="3"/>
    <n v="11"/>
    <n v="1"/>
  </r>
  <r>
    <n v="3120"/>
    <x v="4"/>
    <x v="0"/>
    <x v="1"/>
    <n v="38547"/>
    <n v="1"/>
    <n v="0"/>
    <s v="28-08-2013"/>
    <n v="49"/>
    <n v="6"/>
    <n v="1"/>
    <n v="10"/>
    <n v="0"/>
    <n v="1"/>
    <n v="4"/>
    <n v="1"/>
    <n v="1"/>
    <n v="0"/>
    <n v="2"/>
    <n v="8"/>
    <n v="0"/>
    <n v="0"/>
    <n v="0"/>
    <n v="0"/>
    <n v="0"/>
    <x v="1"/>
    <n v="3"/>
    <n v="11"/>
    <n v="0"/>
  </r>
  <r>
    <n v="5885"/>
    <x v="26"/>
    <x v="4"/>
    <x v="2"/>
    <n v="35688"/>
    <n v="2"/>
    <n v="1"/>
    <s v="22-08-2012"/>
    <n v="94"/>
    <n v="73"/>
    <n v="3"/>
    <n v="90"/>
    <n v="12"/>
    <n v="1"/>
    <n v="32"/>
    <n v="7"/>
    <n v="4"/>
    <n v="1"/>
    <n v="4"/>
    <n v="8"/>
    <n v="0"/>
    <n v="0"/>
    <n v="0"/>
    <n v="0"/>
    <n v="0"/>
    <x v="0"/>
    <n v="3"/>
    <n v="11"/>
    <n v="0"/>
  </r>
  <r>
    <n v="4050"/>
    <x v="35"/>
    <x v="2"/>
    <x v="2"/>
    <n v="49605"/>
    <n v="0"/>
    <n v="0"/>
    <s v="21-06-2014"/>
    <n v="65"/>
    <n v="42"/>
    <n v="16"/>
    <n v="29"/>
    <n v="12"/>
    <n v="20"/>
    <n v="8"/>
    <n v="1"/>
    <n v="2"/>
    <n v="1"/>
    <n v="4"/>
    <n v="3"/>
    <n v="0"/>
    <n v="0"/>
    <n v="0"/>
    <n v="0"/>
    <n v="0"/>
    <x v="0"/>
    <n v="3"/>
    <n v="11"/>
    <n v="0"/>
  </r>
  <r>
    <n v="3830"/>
    <x v="44"/>
    <x v="2"/>
    <x v="2"/>
    <n v="59354"/>
    <n v="0"/>
    <n v="2"/>
    <s v="24-04-2014"/>
    <n v="59"/>
    <n v="295"/>
    <n v="21"/>
    <n v="78"/>
    <n v="39"/>
    <n v="13"/>
    <n v="13"/>
    <n v="1"/>
    <n v="4"/>
    <n v="4"/>
    <n v="7"/>
    <n v="3"/>
    <n v="0"/>
    <n v="0"/>
    <n v="0"/>
    <n v="0"/>
    <n v="0"/>
    <x v="0"/>
    <n v="3"/>
    <n v="11"/>
    <n v="0"/>
  </r>
  <r>
    <n v="7987"/>
    <x v="21"/>
    <x v="0"/>
    <x v="2"/>
    <n v="65747"/>
    <n v="0"/>
    <n v="1"/>
    <s v="07-03-2014"/>
    <n v="96"/>
    <n v="346"/>
    <n v="17"/>
    <n v="48"/>
    <n v="23"/>
    <n v="13"/>
    <n v="13"/>
    <n v="4"/>
    <n v="8"/>
    <n v="1"/>
    <n v="6"/>
    <n v="6"/>
    <n v="0"/>
    <n v="1"/>
    <n v="0"/>
    <n v="0"/>
    <n v="0"/>
    <x v="0"/>
    <n v="3"/>
    <n v="11"/>
    <n v="0"/>
  </r>
  <r>
    <n v="7798"/>
    <x v="39"/>
    <x v="4"/>
    <x v="1"/>
    <n v="46344"/>
    <n v="0"/>
    <n v="1"/>
    <s v="14-12-2012"/>
    <n v="28"/>
    <n v="233"/>
    <n v="20"/>
    <n v="57"/>
    <n v="8"/>
    <n v="20"/>
    <n v="91"/>
    <n v="4"/>
    <n v="7"/>
    <n v="1"/>
    <n v="5"/>
    <n v="7"/>
    <n v="0"/>
    <n v="0"/>
    <n v="0"/>
    <n v="0"/>
    <n v="0"/>
    <x v="0"/>
    <n v="3"/>
    <n v="11"/>
    <n v="0"/>
  </r>
  <r>
    <n v="92"/>
    <x v="36"/>
    <x v="0"/>
    <x v="5"/>
    <n v="34176"/>
    <n v="1"/>
    <n v="0"/>
    <s v="12-05-2014"/>
    <n v="12"/>
    <n v="5"/>
    <n v="7"/>
    <n v="24"/>
    <n v="19"/>
    <n v="14"/>
    <n v="20"/>
    <n v="4"/>
    <n v="3"/>
    <n v="0"/>
    <n v="4"/>
    <n v="6"/>
    <n v="0"/>
    <n v="0"/>
    <n v="0"/>
    <n v="0"/>
    <n v="0"/>
    <x v="0"/>
    <n v="3"/>
    <n v="11"/>
    <n v="0"/>
  </r>
  <r>
    <n v="7055"/>
    <x v="13"/>
    <x v="1"/>
    <x v="1"/>
    <n v="61010"/>
    <n v="0"/>
    <n v="1"/>
    <s v="09-10-2012"/>
    <n v="57"/>
    <n v="888"/>
    <n v="0"/>
    <n v="57"/>
    <n v="0"/>
    <n v="0"/>
    <n v="76"/>
    <n v="2"/>
    <n v="8"/>
    <n v="5"/>
    <n v="11"/>
    <n v="5"/>
    <n v="0"/>
    <n v="0"/>
    <n v="0"/>
    <n v="0"/>
    <n v="0"/>
    <x v="0"/>
    <n v="3"/>
    <n v="11"/>
    <n v="0"/>
  </r>
  <r>
    <n v="10240"/>
    <x v="17"/>
    <x v="0"/>
    <x v="1"/>
    <n v="69372"/>
    <n v="0"/>
    <n v="0"/>
    <s v="19-02-2013"/>
    <n v="10"/>
    <n v="997"/>
    <n v="26"/>
    <n v="269"/>
    <n v="34"/>
    <n v="13"/>
    <n v="42"/>
    <n v="1"/>
    <n v="10"/>
    <n v="4"/>
    <n v="6"/>
    <n v="4"/>
    <n v="0"/>
    <n v="1"/>
    <n v="1"/>
    <n v="0"/>
    <n v="0"/>
    <x v="0"/>
    <n v="3"/>
    <n v="11"/>
    <n v="1"/>
  </r>
  <r>
    <n v="3025"/>
    <x v="38"/>
    <x v="0"/>
    <x v="0"/>
    <n v="49967"/>
    <n v="0"/>
    <n v="1"/>
    <s v="08-07-2013"/>
    <n v="4"/>
    <n v="212"/>
    <n v="6"/>
    <n v="69"/>
    <n v="4"/>
    <n v="12"/>
    <n v="3"/>
    <n v="3"/>
    <n v="6"/>
    <n v="1"/>
    <n v="5"/>
    <n v="7"/>
    <n v="0"/>
    <n v="0"/>
    <n v="0"/>
    <n v="0"/>
    <n v="0"/>
    <x v="0"/>
    <n v="3"/>
    <n v="11"/>
    <n v="0"/>
  </r>
  <r>
    <n v="9283"/>
    <x v="33"/>
    <x v="0"/>
    <x v="0"/>
    <n v="60199"/>
    <n v="1"/>
    <n v="2"/>
    <s v="12-09-2013"/>
    <n v="49"/>
    <n v="8"/>
    <n v="1"/>
    <n v="7"/>
    <n v="2"/>
    <n v="0"/>
    <n v="0"/>
    <n v="1"/>
    <n v="0"/>
    <n v="0"/>
    <n v="3"/>
    <n v="4"/>
    <n v="0"/>
    <n v="0"/>
    <n v="0"/>
    <n v="0"/>
    <n v="0"/>
    <x v="0"/>
    <n v="3"/>
    <n v="11"/>
    <n v="0"/>
  </r>
  <r>
    <n v="9970"/>
    <x v="32"/>
    <x v="0"/>
    <x v="1"/>
    <n v="55375"/>
    <n v="0"/>
    <n v="1"/>
    <s v="17-10-2013"/>
    <n v="3"/>
    <n v="42"/>
    <n v="11"/>
    <n v="57"/>
    <n v="10"/>
    <n v="28"/>
    <n v="14"/>
    <n v="1"/>
    <n v="1"/>
    <n v="1"/>
    <n v="6"/>
    <n v="2"/>
    <n v="0"/>
    <n v="0"/>
    <n v="0"/>
    <n v="0"/>
    <n v="0"/>
    <x v="0"/>
    <n v="3"/>
    <n v="11"/>
    <n v="0"/>
  </r>
  <r>
    <n v="2730"/>
    <x v="34"/>
    <x v="0"/>
    <x v="0"/>
    <n v="80317"/>
    <n v="0"/>
    <n v="0"/>
    <s v="20-08-2013"/>
    <n v="64"/>
    <n v="536"/>
    <n v="11"/>
    <n v="387"/>
    <n v="149"/>
    <n v="91"/>
    <n v="57"/>
    <n v="1"/>
    <n v="3"/>
    <n v="4"/>
    <n v="10"/>
    <n v="1"/>
    <n v="0"/>
    <n v="0"/>
    <n v="0"/>
    <n v="0"/>
    <n v="0"/>
    <x v="0"/>
    <n v="3"/>
    <n v="11"/>
    <n v="0"/>
  </r>
  <r>
    <n v="2795"/>
    <x v="38"/>
    <x v="2"/>
    <x v="0"/>
    <n v="30523"/>
    <n v="2"/>
    <n v="1"/>
    <s v="01-07-2013"/>
    <n v="0"/>
    <n v="5"/>
    <n v="0"/>
    <n v="3"/>
    <n v="0"/>
    <n v="0"/>
    <n v="5"/>
    <n v="1"/>
    <n v="1"/>
    <n v="0"/>
    <n v="2"/>
    <n v="7"/>
    <n v="0"/>
    <n v="0"/>
    <n v="0"/>
    <n v="0"/>
    <n v="0"/>
    <x v="0"/>
    <n v="3"/>
    <n v="11"/>
    <n v="0"/>
  </r>
  <r>
    <n v="9260"/>
    <x v="41"/>
    <x v="1"/>
    <x v="2"/>
    <n v="70356"/>
    <n v="0"/>
    <n v="0"/>
    <s v="05-11-2012"/>
    <n v="20"/>
    <n v="1349"/>
    <n v="16"/>
    <n v="249"/>
    <n v="43"/>
    <n v="16"/>
    <n v="33"/>
    <n v="2"/>
    <n v="10"/>
    <n v="6"/>
    <n v="9"/>
    <n v="6"/>
    <n v="0"/>
    <n v="0"/>
    <n v="0"/>
    <n v="0"/>
    <n v="0"/>
    <x v="0"/>
    <n v="3"/>
    <n v="11"/>
    <n v="0"/>
  </r>
  <r>
    <n v="8182"/>
    <x v="3"/>
    <x v="0"/>
    <x v="2"/>
    <n v="23228"/>
    <n v="1"/>
    <n v="0"/>
    <s v="05-01-2014"/>
    <n v="91"/>
    <n v="53"/>
    <n v="3"/>
    <n v="49"/>
    <n v="7"/>
    <n v="4"/>
    <n v="5"/>
    <n v="4"/>
    <n v="3"/>
    <n v="0"/>
    <n v="4"/>
    <n v="8"/>
    <n v="0"/>
    <n v="0"/>
    <n v="0"/>
    <n v="0"/>
    <n v="0"/>
    <x v="0"/>
    <n v="3"/>
    <n v="11"/>
    <n v="0"/>
  </r>
  <r>
    <n v="10095"/>
    <x v="28"/>
    <x v="1"/>
    <x v="3"/>
    <n v="74165"/>
    <n v="0"/>
    <n v="0"/>
    <s v="01-05-2013"/>
    <n v="9"/>
    <n v="1001"/>
    <n v="12"/>
    <n v="240"/>
    <n v="16"/>
    <n v="12"/>
    <n v="12"/>
    <n v="1"/>
    <n v="5"/>
    <n v="4"/>
    <n v="10"/>
    <n v="2"/>
    <n v="0"/>
    <n v="0"/>
    <n v="0"/>
    <n v="0"/>
    <n v="0"/>
    <x v="0"/>
    <n v="3"/>
    <n v="11"/>
    <n v="0"/>
  </r>
  <r>
    <n v="8475"/>
    <x v="26"/>
    <x v="1"/>
    <x v="2"/>
    <n v="157243"/>
    <n v="0"/>
    <n v="1"/>
    <s v="01-03-2014"/>
    <n v="98"/>
    <n v="20"/>
    <n v="2"/>
    <n v="1582"/>
    <n v="1"/>
    <n v="2"/>
    <n v="1"/>
    <n v="15"/>
    <n v="0"/>
    <n v="22"/>
    <n v="0"/>
    <n v="0"/>
    <n v="0"/>
    <n v="0"/>
    <n v="0"/>
    <n v="0"/>
    <n v="0"/>
    <x v="0"/>
    <n v="3"/>
    <n v="11"/>
    <n v="0"/>
  </r>
  <r>
    <n v="4370"/>
    <x v="35"/>
    <x v="0"/>
    <x v="1"/>
    <n v="43482"/>
    <n v="2"/>
    <n v="1"/>
    <s v="13-11-2013"/>
    <n v="83"/>
    <n v="18"/>
    <n v="1"/>
    <n v="32"/>
    <n v="6"/>
    <n v="3"/>
    <n v="28"/>
    <n v="3"/>
    <n v="2"/>
    <n v="0"/>
    <n v="4"/>
    <n v="6"/>
    <n v="0"/>
    <n v="0"/>
    <n v="0"/>
    <n v="0"/>
    <n v="0"/>
    <x v="0"/>
    <n v="3"/>
    <n v="11"/>
    <n v="0"/>
  </r>
  <r>
    <n v="10573"/>
    <x v="44"/>
    <x v="0"/>
    <x v="3"/>
    <n v="62551"/>
    <n v="0"/>
    <n v="0"/>
    <s v="18-11-2013"/>
    <n v="27"/>
    <n v="125"/>
    <n v="16"/>
    <n v="98"/>
    <n v="134"/>
    <n v="21"/>
    <n v="27"/>
    <n v="1"/>
    <n v="6"/>
    <n v="7"/>
    <n v="4"/>
    <n v="3"/>
    <n v="1"/>
    <n v="0"/>
    <n v="0"/>
    <n v="0"/>
    <n v="0"/>
    <x v="0"/>
    <n v="3"/>
    <n v="11"/>
    <n v="0"/>
  </r>
  <r>
    <n v="3712"/>
    <x v="12"/>
    <x v="0"/>
    <x v="3"/>
    <n v="52332"/>
    <n v="0"/>
    <n v="0"/>
    <s v="28-08-2013"/>
    <n v="63"/>
    <n v="212"/>
    <n v="5"/>
    <n v="33"/>
    <n v="7"/>
    <n v="0"/>
    <n v="2"/>
    <n v="1"/>
    <n v="3"/>
    <n v="2"/>
    <n v="6"/>
    <n v="4"/>
    <n v="0"/>
    <n v="1"/>
    <n v="0"/>
    <n v="0"/>
    <n v="0"/>
    <x v="0"/>
    <n v="3"/>
    <n v="11"/>
    <n v="0"/>
  </r>
  <r>
    <n v="6637"/>
    <x v="36"/>
    <x v="0"/>
    <x v="0"/>
    <n v="66951"/>
    <n v="0"/>
    <n v="0"/>
    <s v="02-11-2013"/>
    <n v="46"/>
    <n v="277"/>
    <n v="162"/>
    <n v="305"/>
    <n v="173"/>
    <n v="76"/>
    <n v="124"/>
    <n v="1"/>
    <n v="3"/>
    <n v="4"/>
    <n v="7"/>
    <n v="1"/>
    <n v="0"/>
    <n v="0"/>
    <n v="0"/>
    <n v="0"/>
    <n v="0"/>
    <x v="0"/>
    <n v="3"/>
    <n v="11"/>
    <n v="0"/>
  </r>
  <r>
    <n v="3152"/>
    <x v="0"/>
    <x v="0"/>
    <x v="1"/>
    <n v="26091"/>
    <n v="1"/>
    <n v="1"/>
    <s v="25-02-2014"/>
    <n v="84"/>
    <n v="15"/>
    <n v="10"/>
    <n v="19"/>
    <n v="8"/>
    <n v="17"/>
    <n v="20"/>
    <n v="3"/>
    <n v="2"/>
    <n v="1"/>
    <n v="3"/>
    <n v="5"/>
    <n v="0"/>
    <n v="0"/>
    <n v="0"/>
    <n v="0"/>
    <n v="0"/>
    <x v="0"/>
    <n v="3"/>
    <n v="11"/>
    <n v="0"/>
  </r>
  <r>
    <n v="5610"/>
    <x v="2"/>
    <x v="0"/>
    <x v="1"/>
    <n v="33456"/>
    <n v="1"/>
    <n v="1"/>
    <s v="21-04-2014"/>
    <n v="58"/>
    <n v="7"/>
    <n v="3"/>
    <n v="10"/>
    <n v="8"/>
    <n v="1"/>
    <n v="7"/>
    <n v="2"/>
    <n v="1"/>
    <n v="0"/>
    <n v="3"/>
    <n v="7"/>
    <n v="0"/>
    <n v="0"/>
    <n v="0"/>
    <n v="0"/>
    <n v="0"/>
    <x v="0"/>
    <n v="3"/>
    <n v="11"/>
    <n v="0"/>
  </r>
  <r>
    <n v="6460"/>
    <x v="18"/>
    <x v="0"/>
    <x v="2"/>
    <n v="28718"/>
    <n v="1"/>
    <n v="0"/>
    <s v="13-07-2013"/>
    <n v="78"/>
    <n v="12"/>
    <n v="4"/>
    <n v="6"/>
    <n v="11"/>
    <n v="8"/>
    <n v="16"/>
    <n v="2"/>
    <n v="2"/>
    <n v="0"/>
    <n v="3"/>
    <n v="8"/>
    <n v="0"/>
    <n v="0"/>
    <n v="0"/>
    <n v="0"/>
    <n v="0"/>
    <x v="0"/>
    <n v="3"/>
    <n v="11"/>
    <n v="0"/>
  </r>
  <r>
    <n v="1349"/>
    <x v="25"/>
    <x v="0"/>
    <x v="2"/>
    <n v="50447"/>
    <n v="2"/>
    <n v="0"/>
    <s v="21-04-2014"/>
    <n v="4"/>
    <n v="85"/>
    <n v="7"/>
    <n v="24"/>
    <n v="2"/>
    <n v="3"/>
    <n v="27"/>
    <n v="1"/>
    <n v="3"/>
    <n v="1"/>
    <n v="3"/>
    <n v="6"/>
    <n v="0"/>
    <n v="0"/>
    <n v="0"/>
    <n v="0"/>
    <n v="0"/>
    <x v="0"/>
    <n v="3"/>
    <n v="11"/>
    <n v="0"/>
  </r>
  <r>
    <n v="1880"/>
    <x v="12"/>
    <x v="1"/>
    <x v="1"/>
    <n v="53537"/>
    <n v="1"/>
    <n v="1"/>
    <s v="30-01-2014"/>
    <n v="17"/>
    <n v="81"/>
    <n v="0"/>
    <n v="6"/>
    <n v="0"/>
    <n v="0"/>
    <n v="6"/>
    <n v="2"/>
    <n v="2"/>
    <n v="1"/>
    <n v="3"/>
    <n v="5"/>
    <n v="0"/>
    <n v="0"/>
    <n v="0"/>
    <n v="0"/>
    <n v="0"/>
    <x v="0"/>
    <n v="3"/>
    <n v="11"/>
    <n v="0"/>
  </r>
  <r>
    <n v="641"/>
    <x v="5"/>
    <x v="0"/>
    <x v="0"/>
    <n v="52074"/>
    <n v="0"/>
    <n v="1"/>
    <s v="04-04-2014"/>
    <n v="77"/>
    <n v="59"/>
    <n v="0"/>
    <n v="12"/>
    <n v="0"/>
    <n v="0"/>
    <n v="48"/>
    <n v="1"/>
    <n v="2"/>
    <n v="2"/>
    <n v="2"/>
    <n v="4"/>
    <n v="1"/>
    <n v="0"/>
    <n v="0"/>
    <n v="0"/>
    <n v="0"/>
    <x v="0"/>
    <n v="3"/>
    <n v="11"/>
    <n v="0"/>
  </r>
  <r>
    <n v="8717"/>
    <x v="28"/>
    <x v="1"/>
    <x v="2"/>
    <n v="80427"/>
    <n v="0"/>
    <n v="1"/>
    <s v="12-09-2012"/>
    <n v="56"/>
    <n v="1149"/>
    <n v="71"/>
    <n v="449"/>
    <n v="69"/>
    <n v="71"/>
    <n v="26"/>
    <n v="1"/>
    <n v="11"/>
    <n v="8"/>
    <n v="8"/>
    <n v="5"/>
    <n v="0"/>
    <n v="0"/>
    <n v="0"/>
    <n v="0"/>
    <n v="0"/>
    <x v="0"/>
    <n v="3"/>
    <n v="11"/>
    <n v="0"/>
  </r>
  <r>
    <n v="10314"/>
    <x v="37"/>
    <x v="1"/>
    <x v="2"/>
    <n v="83837"/>
    <n v="0"/>
    <n v="0"/>
    <s v="16-12-2012"/>
    <n v="79"/>
    <n v="847"/>
    <n v="66"/>
    <n v="119"/>
    <n v="86"/>
    <n v="89"/>
    <n v="111"/>
    <n v="1"/>
    <n v="9"/>
    <n v="10"/>
    <n v="5"/>
    <n v="4"/>
    <n v="0"/>
    <n v="1"/>
    <n v="0"/>
    <n v="1"/>
    <n v="0"/>
    <x v="0"/>
    <n v="3"/>
    <n v="11"/>
    <n v="1"/>
  </r>
  <r>
    <n v="10854"/>
    <x v="25"/>
    <x v="1"/>
    <x v="2"/>
    <n v="38853"/>
    <n v="1"/>
    <n v="1"/>
    <s v="23-05-2014"/>
    <n v="90"/>
    <n v="29"/>
    <n v="0"/>
    <n v="14"/>
    <n v="0"/>
    <n v="0"/>
    <n v="2"/>
    <n v="2"/>
    <n v="2"/>
    <n v="0"/>
    <n v="3"/>
    <n v="7"/>
    <n v="0"/>
    <n v="0"/>
    <n v="0"/>
    <n v="0"/>
    <n v="0"/>
    <x v="0"/>
    <n v="3"/>
    <n v="11"/>
    <n v="0"/>
  </r>
  <r>
    <n v="10492"/>
    <x v="12"/>
    <x v="0"/>
    <x v="1"/>
    <n v="38285"/>
    <n v="2"/>
    <n v="1"/>
    <s v="24-06-2014"/>
    <n v="96"/>
    <n v="2"/>
    <n v="0"/>
    <n v="5"/>
    <n v="2"/>
    <n v="0"/>
    <n v="1"/>
    <n v="1"/>
    <n v="0"/>
    <n v="0"/>
    <n v="3"/>
    <n v="2"/>
    <n v="0"/>
    <n v="0"/>
    <n v="0"/>
    <n v="0"/>
    <n v="0"/>
    <x v="0"/>
    <n v="3"/>
    <n v="11"/>
    <n v="0"/>
  </r>
  <r>
    <n v="6935"/>
    <x v="20"/>
    <x v="4"/>
    <x v="2"/>
    <n v="78497"/>
    <n v="0"/>
    <n v="0"/>
    <s v="01-12-2013"/>
    <n v="44"/>
    <n v="207"/>
    <n v="26"/>
    <n v="447"/>
    <n v="75"/>
    <n v="0"/>
    <n v="223"/>
    <n v="1"/>
    <n v="5"/>
    <n v="7"/>
    <n v="12"/>
    <n v="2"/>
    <n v="0"/>
    <n v="0"/>
    <n v="0"/>
    <n v="1"/>
    <n v="0"/>
    <x v="0"/>
    <n v="3"/>
    <n v="11"/>
    <n v="0"/>
  </r>
  <r>
    <n v="7698"/>
    <x v="11"/>
    <x v="1"/>
    <x v="2"/>
    <n v="51650"/>
    <n v="0"/>
    <n v="1"/>
    <s v="11-05-2014"/>
    <n v="81"/>
    <n v="152"/>
    <n v="3"/>
    <n v="22"/>
    <n v="2"/>
    <n v="5"/>
    <n v="7"/>
    <n v="1"/>
    <n v="4"/>
    <n v="1"/>
    <n v="4"/>
    <n v="5"/>
    <n v="0"/>
    <n v="0"/>
    <n v="0"/>
    <n v="0"/>
    <n v="0"/>
    <x v="0"/>
    <n v="3"/>
    <n v="11"/>
    <n v="0"/>
  </r>
  <r>
    <n v="3559"/>
    <x v="36"/>
    <x v="4"/>
    <x v="2"/>
    <n v="16248"/>
    <n v="1"/>
    <n v="0"/>
    <s v="10-05-2014"/>
    <n v="77"/>
    <n v="12"/>
    <n v="11"/>
    <n v="10"/>
    <n v="3"/>
    <n v="12"/>
    <n v="9"/>
    <n v="3"/>
    <n v="2"/>
    <n v="1"/>
    <n v="3"/>
    <n v="6"/>
    <n v="0"/>
    <n v="0"/>
    <n v="0"/>
    <n v="0"/>
    <n v="0"/>
    <x v="0"/>
    <n v="3"/>
    <n v="11"/>
    <n v="0"/>
  </r>
  <r>
    <n v="10562"/>
    <x v="15"/>
    <x v="2"/>
    <x v="2"/>
    <n v="66835"/>
    <n v="0"/>
    <n v="0"/>
    <s v="28-09-2013"/>
    <n v="21"/>
    <n v="620"/>
    <n v="26"/>
    <n v="195"/>
    <n v="34"/>
    <n v="17"/>
    <n v="141"/>
    <n v="1"/>
    <n v="6"/>
    <n v="4"/>
    <n v="13"/>
    <n v="2"/>
    <n v="0"/>
    <n v="0"/>
    <n v="0"/>
    <n v="0"/>
    <n v="0"/>
    <x v="0"/>
    <n v="3"/>
    <n v="11"/>
    <n v="0"/>
  </r>
  <r>
    <n v="10796"/>
    <x v="3"/>
    <x v="2"/>
    <x v="2"/>
    <n v="30477"/>
    <n v="1"/>
    <n v="0"/>
    <s v="22-01-2014"/>
    <n v="16"/>
    <n v="47"/>
    <n v="1"/>
    <n v="6"/>
    <n v="0"/>
    <n v="0"/>
    <n v="12"/>
    <n v="1"/>
    <n v="1"/>
    <n v="1"/>
    <n v="3"/>
    <n v="6"/>
    <n v="0"/>
    <n v="0"/>
    <n v="0"/>
    <n v="0"/>
    <n v="0"/>
    <x v="0"/>
    <n v="3"/>
    <n v="11"/>
    <n v="0"/>
  </r>
  <r>
    <n v="2563"/>
    <x v="45"/>
    <x v="3"/>
    <x v="2"/>
    <n v="28249"/>
    <n v="0"/>
    <n v="0"/>
    <s v="15-06-2014"/>
    <n v="80"/>
    <n v="1"/>
    <n v="9"/>
    <n v="7"/>
    <n v="2"/>
    <n v="14"/>
    <n v="10"/>
    <n v="1"/>
    <n v="2"/>
    <n v="0"/>
    <n v="3"/>
    <n v="6"/>
    <n v="0"/>
    <n v="0"/>
    <n v="0"/>
    <n v="0"/>
    <n v="0"/>
    <x v="0"/>
    <n v="3"/>
    <n v="11"/>
    <n v="0"/>
  </r>
  <r>
    <n v="3518"/>
    <x v="10"/>
    <x v="0"/>
    <x v="2"/>
    <n v="25271"/>
    <n v="1"/>
    <n v="0"/>
    <s v="05-12-2012"/>
    <n v="45"/>
    <n v="10"/>
    <n v="1"/>
    <n v="18"/>
    <n v="10"/>
    <n v="4"/>
    <n v="7"/>
    <n v="1"/>
    <n v="1"/>
    <n v="1"/>
    <n v="2"/>
    <n v="9"/>
    <n v="0"/>
    <n v="0"/>
    <n v="0"/>
    <n v="0"/>
    <n v="0"/>
    <x v="0"/>
    <n v="3"/>
    <n v="11"/>
    <n v="0"/>
  </r>
  <r>
    <n v="5823"/>
    <x v="25"/>
    <x v="1"/>
    <x v="0"/>
    <n v="32303"/>
    <n v="0"/>
    <n v="1"/>
    <s v="08-03-2014"/>
    <n v="63"/>
    <n v="35"/>
    <n v="0"/>
    <n v="2"/>
    <n v="0"/>
    <n v="0"/>
    <n v="2"/>
    <n v="2"/>
    <n v="1"/>
    <n v="0"/>
    <n v="4"/>
    <n v="5"/>
    <n v="0"/>
    <n v="0"/>
    <n v="0"/>
    <n v="0"/>
    <n v="0"/>
    <x v="0"/>
    <n v="3"/>
    <n v="11"/>
    <n v="0"/>
  </r>
  <r>
    <n v="3934"/>
    <x v="35"/>
    <x v="0"/>
    <x v="2"/>
    <n v="61286"/>
    <n v="0"/>
    <n v="1"/>
    <s v="02-08-2013"/>
    <n v="34"/>
    <n v="356"/>
    <n v="0"/>
    <n v="107"/>
    <n v="19"/>
    <n v="9"/>
    <n v="117"/>
    <n v="2"/>
    <n v="7"/>
    <n v="1"/>
    <n v="8"/>
    <n v="5"/>
    <n v="0"/>
    <n v="0"/>
    <n v="0"/>
    <n v="0"/>
    <n v="0"/>
    <x v="0"/>
    <n v="3"/>
    <n v="11"/>
    <n v="0"/>
  </r>
  <r>
    <n v="6982"/>
    <x v="11"/>
    <x v="0"/>
    <x v="2"/>
    <n v="74068"/>
    <n v="0"/>
    <n v="0"/>
    <s v="19-03-2013"/>
    <n v="14"/>
    <n v="783"/>
    <n v="30"/>
    <n v="537"/>
    <n v="140"/>
    <n v="76"/>
    <n v="15"/>
    <n v="1"/>
    <n v="4"/>
    <n v="10"/>
    <n v="9"/>
    <n v="2"/>
    <n v="0"/>
    <n v="0"/>
    <n v="0"/>
    <n v="0"/>
    <n v="0"/>
    <x v="0"/>
    <n v="3"/>
    <n v="11"/>
    <n v="0"/>
  </r>
  <r>
    <n v="6431"/>
    <x v="31"/>
    <x v="1"/>
    <x v="2"/>
    <n v="45759"/>
    <n v="1"/>
    <n v="1"/>
    <s v="23-02-2013"/>
    <n v="13"/>
    <n v="42"/>
    <n v="1"/>
    <n v="18"/>
    <n v="3"/>
    <n v="0"/>
    <n v="4"/>
    <n v="2"/>
    <n v="2"/>
    <n v="0"/>
    <n v="3"/>
    <n v="7"/>
    <n v="0"/>
    <n v="0"/>
    <n v="0"/>
    <n v="0"/>
    <n v="0"/>
    <x v="0"/>
    <n v="3"/>
    <n v="11"/>
    <n v="0"/>
  </r>
  <r>
    <n v="9733"/>
    <x v="33"/>
    <x v="3"/>
    <x v="1"/>
    <n v="24882"/>
    <n v="1"/>
    <n v="0"/>
    <s v="09-09-2012"/>
    <n v="52"/>
    <n v="1"/>
    <n v="4"/>
    <n v="10"/>
    <n v="29"/>
    <n v="0"/>
    <n v="36"/>
    <n v="1"/>
    <n v="1"/>
    <n v="1"/>
    <n v="2"/>
    <n v="6"/>
    <n v="1"/>
    <n v="0"/>
    <n v="0"/>
    <n v="0"/>
    <n v="0"/>
    <x v="0"/>
    <n v="3"/>
    <n v="11"/>
    <n v="0"/>
  </r>
  <r>
    <n v="5602"/>
    <x v="23"/>
    <x v="1"/>
    <x v="1"/>
    <n v="66973"/>
    <n v="0"/>
    <n v="0"/>
    <s v="17-05-2013"/>
    <n v="98"/>
    <n v="466"/>
    <n v="22"/>
    <n v="432"/>
    <n v="147"/>
    <n v="113"/>
    <n v="102"/>
    <n v="1"/>
    <n v="8"/>
    <n v="7"/>
    <n v="12"/>
    <n v="3"/>
    <n v="0"/>
    <n v="0"/>
    <n v="0"/>
    <n v="0"/>
    <n v="0"/>
    <x v="0"/>
    <n v="3"/>
    <n v="11"/>
    <n v="0"/>
  </r>
  <r>
    <n v="7829"/>
    <x v="48"/>
    <x v="4"/>
    <x v="3"/>
    <n v="36640"/>
    <n v="1"/>
    <n v="0"/>
    <s v="26-09-2013"/>
    <n v="99"/>
    <n v="15"/>
    <n v="6"/>
    <n v="8"/>
    <n v="7"/>
    <n v="4"/>
    <n v="25"/>
    <n v="1"/>
    <n v="2"/>
    <n v="1"/>
    <n v="2"/>
    <n v="5"/>
    <n v="0"/>
    <n v="0"/>
    <n v="0"/>
    <n v="0"/>
    <n v="0"/>
    <x v="1"/>
    <n v="3"/>
    <n v="11"/>
    <n v="0"/>
  </r>
  <r>
    <n v="1324"/>
    <x v="36"/>
    <x v="0"/>
    <x v="2"/>
    <n v="38872"/>
    <n v="1"/>
    <n v="0"/>
    <s v="30-05-2013"/>
    <n v="93"/>
    <n v="23"/>
    <n v="3"/>
    <n v="21"/>
    <n v="3"/>
    <n v="19"/>
    <n v="22"/>
    <n v="2"/>
    <n v="3"/>
    <n v="0"/>
    <n v="3"/>
    <n v="8"/>
    <n v="0"/>
    <n v="0"/>
    <n v="0"/>
    <n v="0"/>
    <n v="0"/>
    <x v="0"/>
    <n v="3"/>
    <n v="11"/>
    <n v="0"/>
  </r>
  <r>
    <n v="326"/>
    <x v="26"/>
    <x v="0"/>
    <x v="2"/>
    <n v="51148"/>
    <n v="1"/>
    <n v="1"/>
    <s v="18-02-2013"/>
    <n v="38"/>
    <n v="235"/>
    <n v="6"/>
    <n v="45"/>
    <n v="8"/>
    <n v="9"/>
    <n v="12"/>
    <n v="4"/>
    <n v="5"/>
    <n v="1"/>
    <n v="6"/>
    <n v="6"/>
    <n v="0"/>
    <n v="0"/>
    <n v="0"/>
    <n v="0"/>
    <n v="0"/>
    <x v="0"/>
    <n v="3"/>
    <n v="11"/>
    <n v="0"/>
  </r>
  <r>
    <n v="7224"/>
    <x v="32"/>
    <x v="0"/>
    <x v="2"/>
    <n v="31353"/>
    <n v="1"/>
    <n v="1"/>
    <s v="29-12-2013"/>
    <n v="24"/>
    <n v="10"/>
    <n v="0"/>
    <n v="10"/>
    <n v="3"/>
    <n v="1"/>
    <n v="7"/>
    <n v="2"/>
    <n v="1"/>
    <n v="1"/>
    <n v="2"/>
    <n v="8"/>
    <n v="0"/>
    <n v="0"/>
    <n v="0"/>
    <n v="0"/>
    <n v="0"/>
    <x v="0"/>
    <n v="3"/>
    <n v="11"/>
    <n v="0"/>
  </r>
  <r>
    <n v="6999"/>
    <x v="16"/>
    <x v="2"/>
    <x v="2"/>
    <n v="69661"/>
    <n v="0"/>
    <n v="0"/>
    <s v="13-05-2014"/>
    <n v="80"/>
    <n v="656"/>
    <n v="16"/>
    <n v="106"/>
    <n v="32"/>
    <n v="16"/>
    <n v="8"/>
    <n v="1"/>
    <n v="7"/>
    <n v="3"/>
    <n v="12"/>
    <n v="3"/>
    <n v="0"/>
    <n v="0"/>
    <n v="0"/>
    <n v="0"/>
    <n v="0"/>
    <x v="0"/>
    <n v="3"/>
    <n v="11"/>
    <n v="0"/>
  </r>
  <r>
    <n v="9938"/>
    <x v="1"/>
    <x v="0"/>
    <x v="2"/>
    <n v="80067"/>
    <n v="0"/>
    <n v="0"/>
    <s v="19-09-2013"/>
    <n v="82"/>
    <n v="519"/>
    <n v="17"/>
    <n v="813"/>
    <n v="27"/>
    <n v="173"/>
    <n v="51"/>
    <n v="1"/>
    <n v="4"/>
    <n v="6"/>
    <n v="6"/>
    <n v="2"/>
    <n v="0"/>
    <n v="0"/>
    <n v="1"/>
    <n v="0"/>
    <n v="0"/>
    <x v="0"/>
    <n v="3"/>
    <n v="11"/>
    <n v="0"/>
  </r>
  <r>
    <n v="6422"/>
    <x v="1"/>
    <x v="0"/>
    <x v="2"/>
    <n v="86718"/>
    <n v="0"/>
    <n v="0"/>
    <s v="17-01-2013"/>
    <n v="20"/>
    <n v="344"/>
    <n v="189"/>
    <n v="482"/>
    <n v="50"/>
    <n v="33"/>
    <n v="172"/>
    <n v="1"/>
    <n v="5"/>
    <n v="6"/>
    <n v="5"/>
    <n v="2"/>
    <n v="0"/>
    <n v="0"/>
    <n v="0"/>
    <n v="0"/>
    <n v="0"/>
    <x v="0"/>
    <n v="3"/>
    <n v="11"/>
    <n v="0"/>
  </r>
  <r>
    <n v="3182"/>
    <x v="26"/>
    <x v="1"/>
    <x v="0"/>
    <n v="46854"/>
    <n v="1"/>
    <n v="1"/>
    <s v="31-03-2014"/>
    <n v="81"/>
    <n v="96"/>
    <n v="1"/>
    <n v="79"/>
    <n v="7"/>
    <n v="1"/>
    <n v="79"/>
    <n v="6"/>
    <n v="5"/>
    <n v="1"/>
    <n v="3"/>
    <n v="8"/>
    <n v="1"/>
    <n v="0"/>
    <n v="0"/>
    <n v="0"/>
    <n v="0"/>
    <x v="0"/>
    <n v="3"/>
    <n v="11"/>
    <n v="1"/>
  </r>
  <r>
    <n v="7300"/>
    <x v="13"/>
    <x v="0"/>
    <x v="3"/>
    <n v="69142"/>
    <n v="0"/>
    <n v="1"/>
    <s v="29-06-2014"/>
    <n v="50"/>
    <n v="448"/>
    <n v="4"/>
    <n v="34"/>
    <n v="6"/>
    <n v="4"/>
    <n v="39"/>
    <n v="3"/>
    <n v="8"/>
    <n v="1"/>
    <n v="7"/>
    <n v="5"/>
    <n v="0"/>
    <n v="1"/>
    <n v="0"/>
    <n v="0"/>
    <n v="0"/>
    <x v="0"/>
    <n v="3"/>
    <n v="11"/>
    <n v="0"/>
  </r>
  <r>
    <n v="10424"/>
    <x v="30"/>
    <x v="0"/>
    <x v="0"/>
    <n v="75922"/>
    <n v="0"/>
    <n v="0"/>
    <s v="09-12-2013"/>
    <n v="60"/>
    <n v="265"/>
    <n v="138"/>
    <n v="553"/>
    <n v="224"/>
    <n v="23"/>
    <n v="92"/>
    <n v="1"/>
    <n v="4"/>
    <n v="4"/>
    <n v="9"/>
    <n v="1"/>
    <n v="0"/>
    <n v="0"/>
    <n v="0"/>
    <n v="0"/>
    <n v="0"/>
    <x v="0"/>
    <n v="3"/>
    <n v="11"/>
    <n v="0"/>
  </r>
  <r>
    <n v="8727"/>
    <x v="33"/>
    <x v="0"/>
    <x v="3"/>
    <n v="63693"/>
    <n v="0"/>
    <n v="1"/>
    <s v="14-10-2013"/>
    <n v="63"/>
    <n v="587"/>
    <n v="43"/>
    <n v="337"/>
    <n v="42"/>
    <n v="87"/>
    <n v="54"/>
    <n v="3"/>
    <n v="11"/>
    <n v="6"/>
    <n v="9"/>
    <n v="6"/>
    <n v="0"/>
    <n v="0"/>
    <n v="0"/>
    <n v="0"/>
    <n v="0"/>
    <x v="0"/>
    <n v="3"/>
    <n v="11"/>
    <n v="0"/>
  </r>
  <r>
    <n v="2798"/>
    <x v="32"/>
    <x v="1"/>
    <x v="1"/>
    <n v="102160"/>
    <n v="0"/>
    <n v="0"/>
    <s v="02-11-2012"/>
    <n v="54"/>
    <n v="763"/>
    <n v="29"/>
    <n v="138"/>
    <n v="76"/>
    <n v="176"/>
    <n v="58"/>
    <n v="0"/>
    <n v="7"/>
    <n v="9"/>
    <n v="10"/>
    <n v="4"/>
    <n v="0"/>
    <n v="1"/>
    <n v="1"/>
    <n v="1"/>
    <n v="0"/>
    <x v="0"/>
    <n v="3"/>
    <n v="11"/>
    <n v="1"/>
  </r>
  <r>
    <n v="1030"/>
    <x v="2"/>
    <x v="1"/>
    <x v="0"/>
    <n v="40637"/>
    <n v="1"/>
    <n v="1"/>
    <s v="17-07-2013"/>
    <n v="72"/>
    <n v="22"/>
    <n v="0"/>
    <n v="13"/>
    <n v="0"/>
    <n v="0"/>
    <n v="3"/>
    <n v="2"/>
    <n v="1"/>
    <n v="0"/>
    <n v="3"/>
    <n v="7"/>
    <n v="0"/>
    <n v="0"/>
    <n v="0"/>
    <n v="0"/>
    <n v="0"/>
    <x v="0"/>
    <n v="3"/>
    <n v="11"/>
    <n v="0"/>
  </r>
  <r>
    <n v="624"/>
    <x v="3"/>
    <x v="2"/>
    <x v="0"/>
    <n v="18890"/>
    <n v="0"/>
    <n v="0"/>
    <s v="10-11-2012"/>
    <n v="5"/>
    <n v="6"/>
    <n v="4"/>
    <n v="1"/>
    <n v="7"/>
    <n v="2"/>
    <n v="15"/>
    <n v="1"/>
    <n v="0"/>
    <n v="1"/>
    <n v="2"/>
    <n v="6"/>
    <n v="1"/>
    <n v="0"/>
    <n v="0"/>
    <n v="0"/>
    <n v="0"/>
    <x v="0"/>
    <n v="3"/>
    <n v="11"/>
    <n v="1"/>
  </r>
  <r>
    <n v="5176"/>
    <x v="36"/>
    <x v="0"/>
    <x v="1"/>
    <n v="29604"/>
    <n v="1"/>
    <n v="0"/>
    <s v="08-12-2013"/>
    <n v="88"/>
    <n v="7"/>
    <n v="6"/>
    <n v="13"/>
    <n v="7"/>
    <n v="6"/>
    <n v="14"/>
    <n v="1"/>
    <n v="1"/>
    <n v="0"/>
    <n v="3"/>
    <n v="9"/>
    <n v="1"/>
    <n v="0"/>
    <n v="0"/>
    <n v="0"/>
    <n v="0"/>
    <x v="0"/>
    <n v="3"/>
    <n v="11"/>
    <n v="0"/>
  </r>
  <r>
    <n v="5552"/>
    <x v="24"/>
    <x v="2"/>
    <x v="3"/>
    <n v="48721"/>
    <n v="1"/>
    <n v="1"/>
    <s v="13-05-2013"/>
    <n v="50"/>
    <n v="81"/>
    <n v="18"/>
    <n v="113"/>
    <n v="47"/>
    <n v="13"/>
    <n v="21"/>
    <n v="6"/>
    <n v="4"/>
    <n v="2"/>
    <n v="5"/>
    <n v="6"/>
    <n v="0"/>
    <n v="0"/>
    <n v="0"/>
    <n v="0"/>
    <n v="0"/>
    <x v="0"/>
    <n v="3"/>
    <n v="11"/>
    <n v="0"/>
  </r>
  <r>
    <n v="868"/>
    <x v="35"/>
    <x v="0"/>
    <x v="2"/>
    <n v="44794"/>
    <n v="0"/>
    <n v="1"/>
    <s v="08-06-2014"/>
    <n v="99"/>
    <n v="54"/>
    <n v="0"/>
    <n v="7"/>
    <n v="0"/>
    <n v="0"/>
    <n v="4"/>
    <n v="1"/>
    <n v="2"/>
    <n v="0"/>
    <n v="3"/>
    <n v="6"/>
    <n v="0"/>
    <n v="0"/>
    <n v="0"/>
    <n v="0"/>
    <n v="0"/>
    <x v="0"/>
    <n v="3"/>
    <n v="11"/>
    <n v="0"/>
  </r>
  <r>
    <n v="380"/>
    <x v="1"/>
    <x v="0"/>
    <x v="3"/>
    <n v="64497"/>
    <n v="0"/>
    <n v="1"/>
    <s v="10-09-2012"/>
    <n v="17"/>
    <n v="1170"/>
    <n v="48"/>
    <n v="320"/>
    <n v="42"/>
    <n v="32"/>
    <n v="192"/>
    <n v="5"/>
    <n v="11"/>
    <n v="4"/>
    <n v="9"/>
    <n v="8"/>
    <n v="1"/>
    <n v="0"/>
    <n v="0"/>
    <n v="0"/>
    <n v="0"/>
    <x v="0"/>
    <n v="3"/>
    <n v="11"/>
    <n v="1"/>
  </r>
  <r>
    <n v="2677"/>
    <x v="46"/>
    <x v="0"/>
    <x v="1"/>
    <n v="46097"/>
    <n v="0"/>
    <n v="1"/>
    <s v="31-03-2013"/>
    <n v="11"/>
    <n v="72"/>
    <n v="24"/>
    <n v="68"/>
    <n v="65"/>
    <n v="4"/>
    <n v="8"/>
    <n v="5"/>
    <n v="3"/>
    <n v="1"/>
    <n v="6"/>
    <n v="4"/>
    <n v="0"/>
    <n v="0"/>
    <n v="0"/>
    <n v="0"/>
    <n v="0"/>
    <x v="0"/>
    <n v="3"/>
    <n v="11"/>
    <n v="0"/>
  </r>
  <r>
    <n v="6521"/>
    <x v="1"/>
    <x v="0"/>
    <x v="1"/>
    <n v="77972"/>
    <n v="0"/>
    <n v="0"/>
    <s v="18-03-2014"/>
    <n v="18"/>
    <n v="613"/>
    <n v="22"/>
    <n v="319"/>
    <n v="33"/>
    <n v="102"/>
    <n v="12"/>
    <n v="1"/>
    <n v="4"/>
    <n v="6"/>
    <n v="9"/>
    <n v="1"/>
    <n v="0"/>
    <n v="0"/>
    <n v="0"/>
    <n v="0"/>
    <n v="0"/>
    <x v="0"/>
    <n v="3"/>
    <n v="11"/>
    <n v="0"/>
  </r>
  <r>
    <n v="6927"/>
    <x v="30"/>
    <x v="1"/>
    <x v="2"/>
    <n v="44377"/>
    <n v="1"/>
    <n v="1"/>
    <s v="05-10-2012"/>
    <n v="70"/>
    <n v="224"/>
    <n v="0"/>
    <n v="30"/>
    <n v="0"/>
    <n v="0"/>
    <n v="10"/>
    <n v="8"/>
    <n v="5"/>
    <n v="1"/>
    <n v="5"/>
    <n v="8"/>
    <n v="0"/>
    <n v="0"/>
    <n v="0"/>
    <n v="0"/>
    <n v="0"/>
    <x v="0"/>
    <n v="3"/>
    <n v="11"/>
    <n v="0"/>
  </r>
  <r>
    <n v="2877"/>
    <x v="8"/>
    <x v="2"/>
    <x v="1"/>
    <n v="46014"/>
    <n v="1"/>
    <n v="1"/>
    <s v="21-01-2013"/>
    <n v="21"/>
    <n v="410"/>
    <n v="0"/>
    <n v="59"/>
    <n v="19"/>
    <n v="9"/>
    <n v="44"/>
    <n v="10"/>
    <n v="7"/>
    <n v="1"/>
    <n v="8"/>
    <n v="7"/>
    <n v="0"/>
    <n v="0"/>
    <n v="0"/>
    <n v="0"/>
    <n v="0"/>
    <x v="0"/>
    <n v="3"/>
    <n v="11"/>
    <n v="0"/>
  </r>
  <r>
    <n v="0"/>
    <x v="7"/>
    <x v="0"/>
    <x v="2"/>
    <n v="70951"/>
    <n v="0"/>
    <n v="0"/>
    <s v="04-05-2013"/>
    <n v="66"/>
    <n v="239"/>
    <n v="10"/>
    <n v="554"/>
    <n v="254"/>
    <n v="87"/>
    <n v="54"/>
    <n v="1"/>
    <n v="3"/>
    <n v="4"/>
    <n v="9"/>
    <n v="1"/>
    <n v="0"/>
    <n v="0"/>
    <n v="0"/>
    <n v="0"/>
    <n v="0"/>
    <x v="0"/>
    <n v="3"/>
    <n v="11"/>
    <n v="0"/>
  </r>
  <r>
    <n v="1584"/>
    <x v="32"/>
    <x v="0"/>
    <x v="2"/>
    <n v="41443"/>
    <n v="1"/>
    <n v="0"/>
    <s v="01-04-2014"/>
    <n v="79"/>
    <n v="171"/>
    <n v="7"/>
    <n v="171"/>
    <n v="25"/>
    <n v="19"/>
    <n v="89"/>
    <n v="6"/>
    <n v="8"/>
    <n v="1"/>
    <n v="5"/>
    <n v="8"/>
    <n v="0"/>
    <n v="0"/>
    <n v="0"/>
    <n v="0"/>
    <n v="0"/>
    <x v="0"/>
    <n v="3"/>
    <n v="11"/>
    <n v="0"/>
  </r>
  <r>
    <n v="7264"/>
    <x v="33"/>
    <x v="4"/>
    <x v="0"/>
    <n v="52195"/>
    <n v="2"/>
    <n v="1"/>
    <s v="12-05-2014"/>
    <n v="2"/>
    <n v="12"/>
    <n v="0"/>
    <n v="4"/>
    <n v="0"/>
    <n v="0"/>
    <n v="1"/>
    <n v="1"/>
    <n v="1"/>
    <n v="0"/>
    <n v="2"/>
    <n v="8"/>
    <n v="0"/>
    <n v="0"/>
    <n v="0"/>
    <n v="0"/>
    <n v="0"/>
    <x v="0"/>
    <n v="3"/>
    <n v="11"/>
    <n v="0"/>
  </r>
  <r>
    <n v="6274"/>
    <x v="37"/>
    <x v="2"/>
    <x v="2"/>
    <n v="83790"/>
    <n v="0"/>
    <n v="0"/>
    <s v="15-11-2013"/>
    <n v="81"/>
    <n v="1076"/>
    <n v="16"/>
    <n v="417"/>
    <n v="42"/>
    <n v="48"/>
    <n v="16"/>
    <n v="1"/>
    <n v="8"/>
    <n v="10"/>
    <n v="6"/>
    <n v="3"/>
    <n v="0"/>
    <n v="1"/>
    <n v="1"/>
    <n v="0"/>
    <n v="0"/>
    <x v="0"/>
    <n v="3"/>
    <n v="11"/>
    <n v="0"/>
  </r>
  <r>
    <n v="1377"/>
    <x v="1"/>
    <x v="2"/>
    <x v="4"/>
    <n v="44551"/>
    <n v="0"/>
    <n v="1"/>
    <s v="31-08-2013"/>
    <n v="24"/>
    <n v="182"/>
    <n v="4"/>
    <n v="33"/>
    <n v="0"/>
    <n v="0"/>
    <n v="66"/>
    <n v="2"/>
    <n v="4"/>
    <n v="1"/>
    <n v="5"/>
    <n v="7"/>
    <n v="0"/>
    <n v="0"/>
    <n v="0"/>
    <n v="0"/>
    <n v="0"/>
    <x v="0"/>
    <n v="3"/>
    <n v="11"/>
    <n v="0"/>
  </r>
  <r>
    <n v="454"/>
    <x v="16"/>
    <x v="0"/>
    <x v="1"/>
    <n v="69508"/>
    <n v="1"/>
    <n v="0"/>
    <s v="14-11-2012"/>
    <n v="48"/>
    <n v="824"/>
    <n v="32"/>
    <n v="162"/>
    <n v="42"/>
    <n v="32"/>
    <n v="43"/>
    <n v="2"/>
    <n v="11"/>
    <n v="4"/>
    <n v="11"/>
    <n v="6"/>
    <n v="0"/>
    <n v="0"/>
    <n v="0"/>
    <n v="0"/>
    <n v="0"/>
    <x v="0"/>
    <n v="3"/>
    <n v="11"/>
    <n v="0"/>
  </r>
  <r>
    <n v="1755"/>
    <x v="36"/>
    <x v="4"/>
    <x v="1"/>
    <n v="45204"/>
    <n v="1"/>
    <n v="0"/>
    <s v="11-04-2014"/>
    <n v="93"/>
    <n v="30"/>
    <n v="11"/>
    <n v="25"/>
    <n v="29"/>
    <n v="1"/>
    <n v="18"/>
    <n v="1"/>
    <n v="1"/>
    <n v="1"/>
    <n v="4"/>
    <n v="3"/>
    <n v="0"/>
    <n v="0"/>
    <n v="0"/>
    <n v="0"/>
    <n v="0"/>
    <x v="0"/>
    <n v="3"/>
    <n v="11"/>
    <n v="0"/>
  </r>
  <r>
    <n v="2075"/>
    <x v="21"/>
    <x v="0"/>
    <x v="2"/>
    <n v="72460"/>
    <n v="0"/>
    <n v="0"/>
    <s v="14-11-2013"/>
    <n v="56"/>
    <n v="377"/>
    <n v="10"/>
    <n v="540"/>
    <n v="80"/>
    <n v="30"/>
    <n v="10"/>
    <n v="1"/>
    <n v="3"/>
    <n v="5"/>
    <n v="7"/>
    <n v="1"/>
    <n v="0"/>
    <n v="0"/>
    <n v="0"/>
    <n v="0"/>
    <n v="0"/>
    <x v="0"/>
    <n v="3"/>
    <n v="11"/>
    <n v="0"/>
  </r>
  <r>
    <n v="4785"/>
    <x v="25"/>
    <x v="1"/>
    <x v="1"/>
    <n v="77622"/>
    <n v="0"/>
    <n v="2"/>
    <s v="14-04-2014"/>
    <n v="3"/>
    <n v="520"/>
    <n v="7"/>
    <n v="154"/>
    <n v="19"/>
    <n v="0"/>
    <n v="14"/>
    <n v="2"/>
    <n v="6"/>
    <n v="3"/>
    <n v="11"/>
    <n v="3"/>
    <n v="0"/>
    <n v="0"/>
    <n v="0"/>
    <n v="0"/>
    <n v="0"/>
    <x v="0"/>
    <n v="3"/>
    <n v="11"/>
    <n v="0"/>
  </r>
  <r>
    <n v="9076"/>
    <x v="16"/>
    <x v="1"/>
    <x v="2"/>
    <n v="30732"/>
    <n v="1"/>
    <n v="0"/>
    <s v="05-01-2013"/>
    <n v="44"/>
    <n v="155"/>
    <n v="1"/>
    <n v="25"/>
    <n v="0"/>
    <n v="1"/>
    <n v="3"/>
    <n v="4"/>
    <n v="4"/>
    <n v="1"/>
    <n v="4"/>
    <n v="8"/>
    <n v="0"/>
    <n v="0"/>
    <n v="0"/>
    <n v="0"/>
    <n v="0"/>
    <x v="0"/>
    <n v="3"/>
    <n v="11"/>
    <n v="0"/>
  </r>
  <r>
    <n v="7079"/>
    <x v="43"/>
    <x v="0"/>
    <x v="3"/>
    <n v="63887"/>
    <n v="0"/>
    <n v="1"/>
    <s v="08-09-2012"/>
    <n v="38"/>
    <n v="897"/>
    <n v="23"/>
    <n v="207"/>
    <n v="15"/>
    <n v="11"/>
    <n v="92"/>
    <n v="5"/>
    <n v="9"/>
    <n v="6"/>
    <n v="12"/>
    <n v="6"/>
    <n v="0"/>
    <n v="0"/>
    <n v="0"/>
    <n v="0"/>
    <n v="0"/>
    <x v="0"/>
    <n v="3"/>
    <n v="11"/>
    <n v="0"/>
  </r>
  <r>
    <n v="4653"/>
    <x v="33"/>
    <x v="0"/>
    <x v="1"/>
    <n v="42011"/>
    <n v="1"/>
    <n v="0"/>
    <s v="26-03-2013"/>
    <n v="46"/>
    <n v="131"/>
    <n v="0"/>
    <n v="16"/>
    <n v="2"/>
    <n v="1"/>
    <n v="39"/>
    <n v="4"/>
    <n v="3"/>
    <n v="1"/>
    <n v="4"/>
    <n v="8"/>
    <n v="0"/>
    <n v="0"/>
    <n v="0"/>
    <n v="0"/>
    <n v="0"/>
    <x v="0"/>
    <n v="3"/>
    <n v="11"/>
    <n v="0"/>
  </r>
  <r>
    <n v="7375"/>
    <x v="11"/>
    <x v="0"/>
    <x v="1"/>
    <n v="51369"/>
    <n v="0"/>
    <n v="1"/>
    <s v="25-10-2012"/>
    <n v="84"/>
    <n v="297"/>
    <n v="7"/>
    <n v="79"/>
    <n v="0"/>
    <n v="11"/>
    <n v="182"/>
    <n v="2"/>
    <n v="8"/>
    <n v="2"/>
    <n v="4"/>
    <n v="8"/>
    <n v="0"/>
    <n v="0"/>
    <n v="0"/>
    <n v="0"/>
    <n v="0"/>
    <x v="0"/>
    <n v="3"/>
    <n v="11"/>
    <n v="0"/>
  </r>
  <r>
    <n v="709"/>
    <x v="13"/>
    <x v="0"/>
    <x v="3"/>
    <n v="51537"/>
    <n v="0"/>
    <n v="1"/>
    <s v="09-12-2012"/>
    <n v="27"/>
    <n v="787"/>
    <n v="20"/>
    <n v="204"/>
    <n v="0"/>
    <n v="0"/>
    <n v="92"/>
    <n v="3"/>
    <n v="2"/>
    <n v="2"/>
    <n v="11"/>
    <n v="8"/>
    <n v="0"/>
    <n v="0"/>
    <n v="0"/>
    <n v="0"/>
    <n v="0"/>
    <x v="0"/>
    <n v="3"/>
    <n v="11"/>
    <n v="0"/>
  </r>
  <r>
    <n v="460"/>
    <x v="39"/>
    <x v="1"/>
    <x v="2"/>
    <n v="79930"/>
    <n v="0"/>
    <n v="0"/>
    <s v="08-08-2012"/>
    <n v="72"/>
    <n v="792"/>
    <n v="86"/>
    <n v="740"/>
    <n v="67"/>
    <n v="51"/>
    <n v="17"/>
    <n v="1"/>
    <n v="3"/>
    <n v="5"/>
    <n v="8"/>
    <n v="2"/>
    <n v="0"/>
    <n v="0"/>
    <n v="0"/>
    <n v="0"/>
    <n v="0"/>
    <x v="0"/>
    <n v="3"/>
    <n v="11"/>
    <n v="0"/>
  </r>
  <r>
    <n v="3726"/>
    <x v="22"/>
    <x v="1"/>
    <x v="1"/>
    <n v="34320"/>
    <n v="1"/>
    <n v="0"/>
    <s v="16-02-2014"/>
    <n v="66"/>
    <n v="4"/>
    <n v="1"/>
    <n v="9"/>
    <n v="3"/>
    <n v="0"/>
    <n v="0"/>
    <n v="1"/>
    <n v="1"/>
    <n v="0"/>
    <n v="2"/>
    <n v="8"/>
    <n v="0"/>
    <n v="0"/>
    <n v="0"/>
    <n v="0"/>
    <n v="0"/>
    <x v="0"/>
    <n v="3"/>
    <n v="11"/>
    <n v="0"/>
  </r>
  <r>
    <n v="6798"/>
    <x v="35"/>
    <x v="0"/>
    <x v="0"/>
    <n v="37070"/>
    <n v="1"/>
    <n v="1"/>
    <s v="20-03-2013"/>
    <n v="30"/>
    <n v="231"/>
    <n v="7"/>
    <n v="137"/>
    <n v="4"/>
    <n v="15"/>
    <n v="39"/>
    <n v="9"/>
    <n v="5"/>
    <n v="1"/>
    <n v="8"/>
    <n v="7"/>
    <n v="0"/>
    <n v="0"/>
    <n v="0"/>
    <n v="0"/>
    <n v="0"/>
    <x v="0"/>
    <n v="3"/>
    <n v="11"/>
    <n v="1"/>
  </r>
  <r>
    <n v="5341"/>
    <x v="43"/>
    <x v="4"/>
    <x v="3"/>
    <n v="81975"/>
    <n v="0"/>
    <n v="1"/>
    <s v="05-01-2013"/>
    <n v="2"/>
    <n v="983"/>
    <n v="76"/>
    <n v="184"/>
    <n v="180"/>
    <n v="138"/>
    <n v="27"/>
    <n v="1"/>
    <n v="6"/>
    <n v="3"/>
    <n v="4"/>
    <n v="7"/>
    <n v="0"/>
    <n v="0"/>
    <n v="1"/>
    <n v="0"/>
    <n v="0"/>
    <x v="0"/>
    <n v="3"/>
    <n v="11"/>
    <n v="0"/>
  </r>
  <r>
    <n v="1606"/>
    <x v="6"/>
    <x v="0"/>
    <x v="1"/>
    <n v="38590"/>
    <n v="1"/>
    <n v="0"/>
    <s v="15-05-2013"/>
    <n v="65"/>
    <n v="3"/>
    <n v="1"/>
    <n v="8"/>
    <n v="4"/>
    <n v="3"/>
    <n v="3"/>
    <n v="1"/>
    <n v="1"/>
    <n v="0"/>
    <n v="2"/>
    <n v="8"/>
    <n v="0"/>
    <n v="0"/>
    <n v="0"/>
    <n v="0"/>
    <n v="0"/>
    <x v="0"/>
    <n v="3"/>
    <n v="11"/>
    <n v="0"/>
  </r>
  <r>
    <n v="9617"/>
    <x v="20"/>
    <x v="0"/>
    <x v="0"/>
    <n v="15033"/>
    <n v="0"/>
    <n v="0"/>
    <s v="16-04-2014"/>
    <n v="37"/>
    <n v="0"/>
    <n v="4"/>
    <n v="5"/>
    <n v="6"/>
    <n v="0"/>
    <n v="4"/>
    <n v="1"/>
    <n v="1"/>
    <n v="0"/>
    <n v="3"/>
    <n v="3"/>
    <n v="0"/>
    <n v="0"/>
    <n v="0"/>
    <n v="0"/>
    <n v="0"/>
    <x v="0"/>
    <n v="3"/>
    <n v="11"/>
    <n v="0"/>
  </r>
  <r>
    <n v="3233"/>
    <x v="2"/>
    <x v="1"/>
    <x v="2"/>
    <n v="62745"/>
    <n v="0"/>
    <n v="1"/>
    <s v="23-03-2013"/>
    <n v="89"/>
    <n v="562"/>
    <n v="21"/>
    <n v="464"/>
    <n v="28"/>
    <n v="10"/>
    <n v="32"/>
    <n v="3"/>
    <n v="7"/>
    <n v="8"/>
    <n v="11"/>
    <n v="5"/>
    <n v="0"/>
    <n v="0"/>
    <n v="0"/>
    <n v="0"/>
    <n v="0"/>
    <x v="0"/>
    <n v="3"/>
    <n v="11"/>
    <n v="0"/>
  </r>
  <r>
    <n v="89"/>
    <x v="28"/>
    <x v="4"/>
    <x v="2"/>
    <n v="22212"/>
    <n v="1"/>
    <n v="0"/>
    <s v="09-12-2013"/>
    <n v="49"/>
    <n v="5"/>
    <n v="9"/>
    <n v="20"/>
    <n v="6"/>
    <n v="8"/>
    <n v="21"/>
    <n v="2"/>
    <n v="2"/>
    <n v="0"/>
    <n v="4"/>
    <n v="6"/>
    <n v="0"/>
    <n v="0"/>
    <n v="0"/>
    <n v="0"/>
    <n v="0"/>
    <x v="0"/>
    <n v="3"/>
    <n v="11"/>
    <n v="0"/>
  </r>
  <r>
    <n v="2936"/>
    <x v="18"/>
    <x v="2"/>
    <x v="1"/>
    <n v="23661"/>
    <n v="1"/>
    <n v="0"/>
    <s v="04-12-2013"/>
    <n v="46"/>
    <n v="18"/>
    <n v="0"/>
    <n v="4"/>
    <n v="0"/>
    <n v="0"/>
    <n v="1"/>
    <n v="1"/>
    <n v="1"/>
    <n v="0"/>
    <n v="3"/>
    <n v="7"/>
    <n v="0"/>
    <n v="0"/>
    <n v="0"/>
    <n v="0"/>
    <n v="0"/>
    <x v="0"/>
    <n v="3"/>
    <n v="11"/>
    <n v="0"/>
  </r>
  <r>
    <n v="9449"/>
    <x v="38"/>
    <x v="1"/>
    <x v="0"/>
    <n v="79761"/>
    <n v="0"/>
    <n v="1"/>
    <s v="04-10-2013"/>
    <n v="32"/>
    <n v="415"/>
    <n v="5"/>
    <n v="124"/>
    <n v="15"/>
    <n v="35"/>
    <n v="11"/>
    <n v="1"/>
    <n v="5"/>
    <n v="2"/>
    <n v="11"/>
    <n v="3"/>
    <n v="0"/>
    <n v="0"/>
    <n v="0"/>
    <n v="0"/>
    <n v="0"/>
    <x v="0"/>
    <n v="3"/>
    <n v="11"/>
    <n v="0"/>
  </r>
  <r>
    <n v="7297"/>
    <x v="26"/>
    <x v="0"/>
    <x v="0"/>
    <n v="7500"/>
    <n v="1"/>
    <n v="0"/>
    <s v="26-12-2013"/>
    <n v="54"/>
    <n v="5"/>
    <n v="3"/>
    <n v="10"/>
    <n v="12"/>
    <n v="7"/>
    <n v="20"/>
    <n v="4"/>
    <n v="3"/>
    <n v="1"/>
    <n v="3"/>
    <n v="7"/>
    <n v="0"/>
    <n v="0"/>
    <n v="0"/>
    <n v="0"/>
    <n v="0"/>
    <x v="0"/>
    <n v="3"/>
    <n v="11"/>
    <n v="0"/>
  </r>
  <r>
    <n v="11004"/>
    <x v="49"/>
    <x v="4"/>
    <x v="0"/>
    <n v="60182"/>
    <n v="0"/>
    <n v="1"/>
    <s v="17-05-2014"/>
    <n v="23"/>
    <n v="8"/>
    <n v="0"/>
    <n v="5"/>
    <n v="7"/>
    <n v="0"/>
    <n v="2"/>
    <n v="1"/>
    <n v="1"/>
    <n v="0"/>
    <n v="2"/>
    <n v="4"/>
    <n v="0"/>
    <n v="0"/>
    <n v="0"/>
    <n v="0"/>
    <n v="0"/>
    <x v="0"/>
    <n v="3"/>
    <n v="11"/>
    <n v="0"/>
  </r>
  <r>
    <n v="313"/>
    <x v="30"/>
    <x v="0"/>
    <x v="4"/>
    <n v="73455"/>
    <n v="0"/>
    <n v="0"/>
    <s v="28-10-2013"/>
    <n v="98"/>
    <n v="901"/>
    <n v="61"/>
    <n v="757"/>
    <n v="186"/>
    <n v="163"/>
    <n v="20"/>
    <n v="1"/>
    <n v="6"/>
    <n v="5"/>
    <n v="10"/>
    <n v="3"/>
    <n v="0"/>
    <n v="1"/>
    <n v="0"/>
    <n v="0"/>
    <n v="0"/>
    <x v="0"/>
    <n v="3"/>
    <n v="11"/>
    <n v="0"/>
  </r>
  <r>
    <n v="9940"/>
    <x v="38"/>
    <x v="0"/>
    <x v="1"/>
    <n v="64961"/>
    <n v="0"/>
    <n v="1"/>
    <s v="23-12-2012"/>
    <n v="97"/>
    <n v="382"/>
    <n v="114"/>
    <n v="276"/>
    <n v="75"/>
    <n v="124"/>
    <n v="38"/>
    <n v="2"/>
    <n v="6"/>
    <n v="4"/>
    <n v="4"/>
    <n v="3"/>
    <n v="0"/>
    <n v="0"/>
    <n v="0"/>
    <n v="0"/>
    <n v="0"/>
    <x v="0"/>
    <n v="3"/>
    <n v="11"/>
    <n v="0"/>
  </r>
  <r>
    <n v="10735"/>
    <x v="6"/>
    <x v="0"/>
    <x v="0"/>
    <n v="22804"/>
    <n v="1"/>
    <n v="0"/>
    <s v="31-07-2013"/>
    <n v="75"/>
    <n v="14"/>
    <n v="1"/>
    <n v="7"/>
    <n v="2"/>
    <n v="1"/>
    <n v="1"/>
    <n v="1"/>
    <n v="2"/>
    <n v="0"/>
    <n v="2"/>
    <n v="9"/>
    <n v="0"/>
    <n v="0"/>
    <n v="0"/>
    <n v="0"/>
    <n v="0"/>
    <x v="0"/>
    <n v="3"/>
    <n v="11"/>
    <n v="0"/>
  </r>
  <r>
    <n v="9529"/>
    <x v="50"/>
    <x v="0"/>
    <x v="2"/>
    <n v="73687"/>
    <n v="0"/>
    <n v="0"/>
    <s v="28-11-2013"/>
    <n v="8"/>
    <n v="559"/>
    <n v="153"/>
    <n v="503"/>
    <n v="218"/>
    <n v="13"/>
    <n v="181"/>
    <n v="1"/>
    <n v="3"/>
    <n v="9"/>
    <n v="9"/>
    <n v="2"/>
    <n v="0"/>
    <n v="0"/>
    <n v="0"/>
    <n v="1"/>
    <n v="0"/>
    <x v="0"/>
    <n v="3"/>
    <n v="11"/>
    <n v="1"/>
  </r>
  <r>
    <n v="6439"/>
    <x v="38"/>
    <x v="0"/>
    <x v="2"/>
    <n v="61074"/>
    <n v="0"/>
    <n v="1"/>
    <s v="17-08-2012"/>
    <n v="37"/>
    <n v="789"/>
    <n v="0"/>
    <n v="133"/>
    <n v="0"/>
    <n v="28"/>
    <n v="152"/>
    <n v="7"/>
    <n v="11"/>
    <n v="5"/>
    <n v="8"/>
    <n v="7"/>
    <n v="0"/>
    <n v="0"/>
    <n v="0"/>
    <n v="0"/>
    <n v="0"/>
    <x v="0"/>
    <n v="3"/>
    <n v="11"/>
    <n v="0"/>
  </r>
  <r>
    <n v="7411"/>
    <x v="31"/>
    <x v="1"/>
    <x v="2"/>
    <n v="31686"/>
    <n v="1"/>
    <n v="1"/>
    <s v="05-06-2014"/>
    <n v="31"/>
    <n v="11"/>
    <n v="0"/>
    <n v="5"/>
    <n v="0"/>
    <n v="0"/>
    <n v="1"/>
    <n v="2"/>
    <n v="1"/>
    <n v="0"/>
    <n v="3"/>
    <n v="6"/>
    <n v="0"/>
    <n v="0"/>
    <n v="0"/>
    <n v="0"/>
    <n v="0"/>
    <x v="0"/>
    <n v="3"/>
    <n v="11"/>
    <n v="0"/>
  </r>
  <r>
    <n v="2176"/>
    <x v="39"/>
    <x v="0"/>
    <x v="2"/>
    <n v="80134"/>
    <n v="1"/>
    <n v="0"/>
    <s v="20-05-2013"/>
    <n v="40"/>
    <n v="1218"/>
    <n v="16"/>
    <n v="272"/>
    <n v="104"/>
    <n v="0"/>
    <n v="80"/>
    <n v="2"/>
    <n v="5"/>
    <n v="3"/>
    <n v="6"/>
    <n v="6"/>
    <n v="0"/>
    <n v="1"/>
    <n v="1"/>
    <n v="1"/>
    <n v="0"/>
    <x v="0"/>
    <n v="3"/>
    <n v="11"/>
    <n v="1"/>
  </r>
  <r>
    <n v="9265"/>
    <x v="44"/>
    <x v="0"/>
    <x v="2"/>
    <n v="75027"/>
    <n v="0"/>
    <n v="1"/>
    <s v="09-01-2013"/>
    <n v="74"/>
    <n v="925"/>
    <n v="64"/>
    <n v="179"/>
    <n v="133"/>
    <n v="12"/>
    <n v="77"/>
    <n v="2"/>
    <n v="9"/>
    <n v="4"/>
    <n v="6"/>
    <n v="5"/>
    <n v="0"/>
    <n v="0"/>
    <n v="0"/>
    <n v="0"/>
    <n v="0"/>
    <x v="0"/>
    <n v="3"/>
    <n v="11"/>
    <n v="0"/>
  </r>
  <r>
    <n v="8867"/>
    <x v="36"/>
    <x v="1"/>
    <x v="2"/>
    <n v="67546"/>
    <n v="0"/>
    <n v="0"/>
    <s v="31-08-2012"/>
    <n v="90"/>
    <n v="864"/>
    <n v="134"/>
    <n v="768"/>
    <n v="150"/>
    <n v="38"/>
    <n v="172"/>
    <n v="1"/>
    <n v="4"/>
    <n v="10"/>
    <n v="5"/>
    <n v="3"/>
    <n v="0"/>
    <n v="0"/>
    <n v="0"/>
    <n v="0"/>
    <n v="0"/>
    <x v="0"/>
    <n v="3"/>
    <n v="11"/>
    <n v="0"/>
  </r>
  <r>
    <n v="8932"/>
    <x v="21"/>
    <x v="2"/>
    <x v="1"/>
    <n v="65176"/>
    <n v="0"/>
    <n v="1"/>
    <s v="29-10-2012"/>
    <n v="57"/>
    <n v="960"/>
    <n v="28"/>
    <n v="183"/>
    <n v="220"/>
    <n v="70"/>
    <n v="70"/>
    <n v="4"/>
    <n v="9"/>
    <n v="6"/>
    <n v="6"/>
    <n v="6"/>
    <n v="0"/>
    <n v="0"/>
    <n v="0"/>
    <n v="0"/>
    <n v="0"/>
    <x v="0"/>
    <n v="3"/>
    <n v="11"/>
    <n v="0"/>
  </r>
  <r>
    <n v="10236"/>
    <x v="28"/>
    <x v="2"/>
    <x v="0"/>
    <n v="31160"/>
    <n v="1"/>
    <n v="0"/>
    <s v="16-09-2013"/>
    <n v="59"/>
    <n v="16"/>
    <n v="3"/>
    <n v="25"/>
    <n v="6"/>
    <n v="1"/>
    <n v="13"/>
    <n v="2"/>
    <n v="2"/>
    <n v="0"/>
    <n v="3"/>
    <n v="8"/>
    <n v="0"/>
    <n v="0"/>
    <n v="0"/>
    <n v="0"/>
    <n v="0"/>
    <x v="0"/>
    <n v="3"/>
    <n v="11"/>
    <n v="0"/>
  </r>
  <r>
    <n v="6340"/>
    <x v="7"/>
    <x v="0"/>
    <x v="0"/>
    <n v="29938"/>
    <n v="1"/>
    <n v="0"/>
    <s v="27-10-2013"/>
    <n v="52"/>
    <n v="3"/>
    <n v="3"/>
    <n v="7"/>
    <n v="0"/>
    <n v="2"/>
    <n v="11"/>
    <n v="2"/>
    <n v="1"/>
    <n v="0"/>
    <n v="3"/>
    <n v="6"/>
    <n v="0"/>
    <n v="0"/>
    <n v="0"/>
    <n v="0"/>
    <n v="0"/>
    <x v="0"/>
    <n v="3"/>
    <n v="11"/>
    <n v="0"/>
  </r>
  <r>
    <n v="10089"/>
    <x v="8"/>
    <x v="0"/>
    <x v="3"/>
    <n v="102692"/>
    <n v="0"/>
    <n v="0"/>
    <s v="05-04-2013"/>
    <n v="5"/>
    <n v="168"/>
    <n v="148"/>
    <n v="444"/>
    <n v="32"/>
    <n v="172"/>
    <n v="148"/>
    <n v="1"/>
    <n v="6"/>
    <n v="9"/>
    <n v="13"/>
    <n v="2"/>
    <n v="0"/>
    <n v="1"/>
    <n v="1"/>
    <n v="1"/>
    <n v="1"/>
    <x v="0"/>
    <n v="3"/>
    <n v="11"/>
    <n v="1"/>
  </r>
  <r>
    <n v="2227"/>
    <x v="38"/>
    <x v="4"/>
    <x v="1"/>
    <n v="26490"/>
    <n v="0"/>
    <n v="0"/>
    <s v="22-09-2012"/>
    <n v="92"/>
    <n v="45"/>
    <n v="47"/>
    <n v="52"/>
    <n v="21"/>
    <n v="20"/>
    <n v="25"/>
    <n v="2"/>
    <n v="3"/>
    <n v="1"/>
    <n v="5"/>
    <n v="6"/>
    <n v="0"/>
    <n v="0"/>
    <n v="0"/>
    <n v="0"/>
    <n v="0"/>
    <x v="0"/>
    <n v="3"/>
    <n v="11"/>
    <n v="0"/>
  </r>
  <r>
    <n v="10992"/>
    <x v="5"/>
    <x v="0"/>
    <x v="1"/>
    <n v="75702"/>
    <n v="1"/>
    <n v="1"/>
    <s v="29-08-2012"/>
    <n v="77"/>
    <n v="650"/>
    <n v="28"/>
    <n v="353"/>
    <n v="45"/>
    <n v="42"/>
    <n v="30"/>
    <n v="5"/>
    <n v="4"/>
    <n v="6"/>
    <n v="11"/>
    <n v="8"/>
    <n v="0"/>
    <n v="0"/>
    <n v="0"/>
    <n v="0"/>
    <n v="0"/>
    <x v="0"/>
    <n v="3"/>
    <n v="11"/>
    <n v="0"/>
  </r>
  <r>
    <n v="5304"/>
    <x v="8"/>
    <x v="1"/>
    <x v="0"/>
    <n v="30899"/>
    <n v="1"/>
    <n v="0"/>
    <s v="13-10-2012"/>
    <n v="35"/>
    <n v="24"/>
    <n v="0"/>
    <n v="8"/>
    <n v="0"/>
    <n v="0"/>
    <n v="1"/>
    <n v="2"/>
    <n v="1"/>
    <n v="0"/>
    <n v="3"/>
    <n v="6"/>
    <n v="0"/>
    <n v="0"/>
    <n v="0"/>
    <n v="0"/>
    <n v="0"/>
    <x v="0"/>
    <n v="3"/>
    <n v="11"/>
    <n v="0"/>
  </r>
  <r>
    <n v="309"/>
    <x v="45"/>
    <x v="1"/>
    <x v="1"/>
    <n v="63342"/>
    <n v="0"/>
    <n v="1"/>
    <s v="16-10-2012"/>
    <n v="48"/>
    <n v="918"/>
    <n v="21"/>
    <n v="118"/>
    <n v="13"/>
    <n v="10"/>
    <n v="21"/>
    <n v="3"/>
    <n v="8"/>
    <n v="3"/>
    <n v="5"/>
    <n v="6"/>
    <n v="0"/>
    <n v="1"/>
    <n v="0"/>
    <n v="0"/>
    <n v="0"/>
    <x v="0"/>
    <n v="3"/>
    <n v="11"/>
    <n v="0"/>
  </r>
  <r>
    <n v="3406"/>
    <x v="31"/>
    <x v="0"/>
    <x v="0"/>
    <n v="45989"/>
    <n v="0"/>
    <n v="1"/>
    <s v="22-10-2012"/>
    <n v="97"/>
    <n v="138"/>
    <n v="33"/>
    <n v="87"/>
    <n v="28"/>
    <n v="24"/>
    <n v="12"/>
    <n v="4"/>
    <n v="3"/>
    <n v="2"/>
    <n v="7"/>
    <n v="3"/>
    <n v="0"/>
    <n v="0"/>
    <n v="0"/>
    <n v="0"/>
    <n v="0"/>
    <x v="0"/>
    <n v="3"/>
    <n v="11"/>
    <n v="0"/>
  </r>
  <r>
    <n v="2661"/>
    <x v="31"/>
    <x v="0"/>
    <x v="0"/>
    <n v="18701"/>
    <n v="1"/>
    <n v="1"/>
    <s v="04-06-2013"/>
    <n v="95"/>
    <n v="12"/>
    <n v="4"/>
    <n v="2"/>
    <n v="10"/>
    <n v="6"/>
    <n v="10"/>
    <n v="4"/>
    <n v="2"/>
    <n v="0"/>
    <n v="4"/>
    <n v="5"/>
    <n v="0"/>
    <n v="0"/>
    <n v="0"/>
    <n v="0"/>
    <n v="0"/>
    <x v="0"/>
    <n v="3"/>
    <n v="11"/>
    <n v="0"/>
  </r>
  <r>
    <n v="3153"/>
    <x v="0"/>
    <x v="1"/>
    <x v="0"/>
    <n v="40737"/>
    <n v="2"/>
    <n v="1"/>
    <s v="08-12-2013"/>
    <n v="24"/>
    <n v="11"/>
    <n v="0"/>
    <n v="4"/>
    <n v="0"/>
    <n v="0"/>
    <n v="2"/>
    <n v="1"/>
    <n v="1"/>
    <n v="0"/>
    <n v="2"/>
    <n v="8"/>
    <n v="0"/>
    <n v="0"/>
    <n v="0"/>
    <n v="0"/>
    <n v="0"/>
    <x v="0"/>
    <n v="3"/>
    <n v="11"/>
    <n v="0"/>
  </r>
  <r>
    <n v="10264"/>
    <x v="19"/>
    <x v="0"/>
    <x v="3"/>
    <n v="15287"/>
    <n v="1"/>
    <n v="0"/>
    <s v="10-10-2012"/>
    <n v="60"/>
    <n v="1"/>
    <n v="2"/>
    <n v="8"/>
    <n v="4"/>
    <n v="3"/>
    <n v="13"/>
    <n v="2"/>
    <n v="1"/>
    <n v="1"/>
    <n v="2"/>
    <n v="7"/>
    <n v="1"/>
    <n v="0"/>
    <n v="0"/>
    <n v="0"/>
    <n v="0"/>
    <x v="0"/>
    <n v="3"/>
    <n v="11"/>
    <n v="1"/>
  </r>
  <r>
    <n v="1184"/>
    <x v="30"/>
    <x v="1"/>
    <x v="3"/>
    <n v="69674"/>
    <n v="0"/>
    <n v="2"/>
    <s v="22-05-2013"/>
    <n v="46"/>
    <n v="554"/>
    <n v="41"/>
    <n v="215"/>
    <n v="11"/>
    <n v="0"/>
    <n v="24"/>
    <n v="3"/>
    <n v="10"/>
    <n v="2"/>
    <n v="10"/>
    <n v="5"/>
    <n v="0"/>
    <n v="0"/>
    <n v="0"/>
    <n v="0"/>
    <n v="0"/>
    <x v="0"/>
    <n v="3"/>
    <n v="11"/>
    <n v="0"/>
  </r>
  <r>
    <n v="4200"/>
    <x v="25"/>
    <x v="2"/>
    <x v="2"/>
    <n v="44159"/>
    <n v="1"/>
    <n v="0"/>
    <s v="17-06-2014"/>
    <n v="85"/>
    <n v="167"/>
    <n v="2"/>
    <n v="62"/>
    <n v="24"/>
    <n v="13"/>
    <n v="7"/>
    <n v="4"/>
    <n v="4"/>
    <n v="1"/>
    <n v="6"/>
    <n v="5"/>
    <n v="0"/>
    <n v="0"/>
    <n v="0"/>
    <n v="0"/>
    <n v="0"/>
    <x v="0"/>
    <n v="3"/>
    <n v="11"/>
    <n v="0"/>
  </r>
  <r>
    <n v="9396"/>
    <x v="33"/>
    <x v="1"/>
    <x v="2"/>
    <n v="37717"/>
    <n v="1"/>
    <n v="0"/>
    <s v="23-11-2012"/>
    <n v="31"/>
    <n v="9"/>
    <n v="0"/>
    <n v="6"/>
    <n v="4"/>
    <n v="1"/>
    <n v="5"/>
    <n v="1"/>
    <n v="1"/>
    <n v="0"/>
    <n v="2"/>
    <n v="9"/>
    <n v="0"/>
    <n v="0"/>
    <n v="0"/>
    <n v="0"/>
    <n v="0"/>
    <x v="0"/>
    <n v="3"/>
    <n v="11"/>
    <n v="0"/>
  </r>
  <r>
    <n v="2387"/>
    <x v="13"/>
    <x v="2"/>
    <x v="1"/>
    <n v="43776"/>
    <n v="1"/>
    <n v="1"/>
    <s v="03-02-2013"/>
    <n v="9"/>
    <n v="177"/>
    <n v="2"/>
    <n v="71"/>
    <n v="3"/>
    <n v="2"/>
    <n v="20"/>
    <n v="6"/>
    <n v="5"/>
    <n v="2"/>
    <n v="4"/>
    <n v="8"/>
    <n v="0"/>
    <n v="0"/>
    <n v="0"/>
    <n v="0"/>
    <n v="0"/>
    <x v="0"/>
    <n v="3"/>
    <n v="11"/>
    <n v="1"/>
  </r>
  <r>
    <n v="6690"/>
    <x v="35"/>
    <x v="2"/>
    <x v="2"/>
    <n v="38179"/>
    <n v="1"/>
    <n v="1"/>
    <s v="14-03-2013"/>
    <n v="30"/>
    <n v="38"/>
    <n v="4"/>
    <n v="22"/>
    <n v="4"/>
    <n v="2"/>
    <n v="20"/>
    <n v="4"/>
    <n v="3"/>
    <n v="1"/>
    <n v="3"/>
    <n v="7"/>
    <n v="0"/>
    <n v="0"/>
    <n v="0"/>
    <n v="0"/>
    <n v="0"/>
    <x v="0"/>
    <n v="3"/>
    <n v="11"/>
    <n v="0"/>
  </r>
  <r>
    <n v="1225"/>
    <x v="24"/>
    <x v="0"/>
    <x v="2"/>
    <n v="80124"/>
    <n v="0"/>
    <n v="0"/>
    <s v="26-06-2014"/>
    <n v="47"/>
    <n v="483"/>
    <n v="84"/>
    <n v="398"/>
    <n v="205"/>
    <n v="84"/>
    <n v="241"/>
    <n v="1"/>
    <n v="3"/>
    <n v="7"/>
    <n v="8"/>
    <n v="1"/>
    <n v="1"/>
    <n v="0"/>
    <n v="0"/>
    <n v="0"/>
    <n v="0"/>
    <x v="0"/>
    <n v="3"/>
    <n v="11"/>
    <n v="0"/>
  </r>
  <r>
    <n v="9703"/>
    <x v="25"/>
    <x v="1"/>
    <x v="2"/>
    <n v="38097"/>
    <n v="1"/>
    <n v="1"/>
    <s v="15-10-2012"/>
    <n v="70"/>
    <n v="77"/>
    <n v="2"/>
    <n v="35"/>
    <n v="0"/>
    <n v="1"/>
    <n v="69"/>
    <n v="4"/>
    <n v="3"/>
    <n v="2"/>
    <n v="2"/>
    <n v="7"/>
    <n v="1"/>
    <n v="0"/>
    <n v="0"/>
    <n v="0"/>
    <n v="0"/>
    <x v="0"/>
    <n v="3"/>
    <n v="11"/>
    <n v="1"/>
  </r>
  <r>
    <n v="291"/>
    <x v="25"/>
    <x v="0"/>
    <x v="2"/>
    <n v="72940"/>
    <n v="0"/>
    <n v="0"/>
    <s v="19-06-2013"/>
    <n v="13"/>
    <n v="182"/>
    <n v="74"/>
    <n v="298"/>
    <n v="162"/>
    <n v="149"/>
    <n v="116"/>
    <n v="1"/>
    <n v="3"/>
    <n v="3"/>
    <n v="6"/>
    <n v="1"/>
    <n v="0"/>
    <n v="0"/>
    <n v="0"/>
    <n v="0"/>
    <n v="0"/>
    <x v="0"/>
    <n v="3"/>
    <n v="11"/>
    <n v="0"/>
  </r>
  <r>
    <n v="4557"/>
    <x v="25"/>
    <x v="0"/>
    <x v="1"/>
    <n v="22070"/>
    <n v="1"/>
    <n v="0"/>
    <s v="04-10-2013"/>
    <n v="11"/>
    <n v="10"/>
    <n v="7"/>
    <n v="19"/>
    <n v="8"/>
    <n v="2"/>
    <n v="21"/>
    <n v="2"/>
    <n v="2"/>
    <n v="2"/>
    <n v="2"/>
    <n v="6"/>
    <n v="0"/>
    <n v="0"/>
    <n v="0"/>
    <n v="0"/>
    <n v="0"/>
    <x v="0"/>
    <n v="3"/>
    <n v="11"/>
    <n v="0"/>
  </r>
  <r>
    <n v="2379"/>
    <x v="44"/>
    <x v="0"/>
    <x v="0"/>
    <n v="69267"/>
    <n v="0"/>
    <n v="0"/>
    <s v="22-09-2012"/>
    <n v="31"/>
    <n v="778"/>
    <n v="44"/>
    <n v="499"/>
    <n v="95"/>
    <n v="73"/>
    <n v="146"/>
    <n v="2"/>
    <n v="3"/>
    <n v="4"/>
    <n v="5"/>
    <n v="7"/>
    <n v="0"/>
    <n v="0"/>
    <n v="0"/>
    <n v="0"/>
    <n v="0"/>
    <x v="0"/>
    <n v="3"/>
    <n v="11"/>
    <n v="1"/>
  </r>
  <r>
    <n v="5726"/>
    <x v="10"/>
    <x v="2"/>
    <x v="0"/>
    <n v="31788"/>
    <n v="1"/>
    <n v="0"/>
    <s v="20-03-2014"/>
    <n v="15"/>
    <n v="16"/>
    <n v="7"/>
    <n v="23"/>
    <n v="0"/>
    <n v="8"/>
    <n v="6"/>
    <n v="3"/>
    <n v="3"/>
    <n v="0"/>
    <n v="4"/>
    <n v="5"/>
    <n v="0"/>
    <n v="0"/>
    <n v="0"/>
    <n v="0"/>
    <n v="0"/>
    <x v="1"/>
    <n v="3"/>
    <n v="11"/>
    <n v="0"/>
  </r>
  <r>
    <n v="3066"/>
    <x v="28"/>
    <x v="1"/>
    <x v="1"/>
    <n v="61905"/>
    <n v="0"/>
    <n v="1"/>
    <s v="04-02-2014"/>
    <n v="2"/>
    <n v="167"/>
    <n v="0"/>
    <n v="43"/>
    <n v="6"/>
    <n v="2"/>
    <n v="13"/>
    <n v="2"/>
    <n v="4"/>
    <n v="2"/>
    <n v="4"/>
    <n v="5"/>
    <n v="0"/>
    <n v="0"/>
    <n v="0"/>
    <n v="0"/>
    <n v="0"/>
    <x v="0"/>
    <n v="3"/>
    <n v="11"/>
    <n v="0"/>
  </r>
  <r>
    <n v="6336"/>
    <x v="40"/>
    <x v="0"/>
    <x v="2"/>
    <n v="29315"/>
    <n v="1"/>
    <n v="1"/>
    <s v="06-04-2014"/>
    <n v="55"/>
    <n v="13"/>
    <n v="2"/>
    <n v="14"/>
    <n v="8"/>
    <n v="7"/>
    <n v="4"/>
    <n v="4"/>
    <n v="2"/>
    <n v="0"/>
    <n v="4"/>
    <n v="6"/>
    <n v="0"/>
    <n v="0"/>
    <n v="0"/>
    <n v="0"/>
    <n v="0"/>
    <x v="0"/>
    <n v="3"/>
    <n v="11"/>
    <n v="0"/>
  </r>
  <r>
    <n v="10967"/>
    <x v="24"/>
    <x v="0"/>
    <x v="3"/>
    <n v="33378"/>
    <n v="1"/>
    <n v="1"/>
    <s v="06-02-2013"/>
    <n v="38"/>
    <n v="33"/>
    <n v="6"/>
    <n v="40"/>
    <n v="3"/>
    <n v="7"/>
    <n v="10"/>
    <n v="3"/>
    <n v="2"/>
    <n v="0"/>
    <n v="4"/>
    <n v="7"/>
    <n v="0"/>
    <n v="0"/>
    <n v="0"/>
    <n v="0"/>
    <n v="0"/>
    <x v="0"/>
    <n v="3"/>
    <n v="11"/>
    <n v="0"/>
  </r>
  <r>
    <n v="2304"/>
    <x v="24"/>
    <x v="1"/>
    <x v="1"/>
    <n v="66313"/>
    <n v="0"/>
    <n v="1"/>
    <s v="16-09-2013"/>
    <n v="86"/>
    <n v="625"/>
    <n v="7"/>
    <n v="99"/>
    <n v="10"/>
    <n v="22"/>
    <n v="7"/>
    <n v="2"/>
    <n v="6"/>
    <n v="3"/>
    <n v="12"/>
    <n v="4"/>
    <n v="0"/>
    <n v="0"/>
    <n v="0"/>
    <n v="0"/>
    <n v="0"/>
    <x v="0"/>
    <n v="3"/>
    <n v="11"/>
    <n v="0"/>
  </r>
  <r>
    <n v="3445"/>
    <x v="46"/>
    <x v="0"/>
    <x v="0"/>
    <n v="60714"/>
    <n v="0"/>
    <n v="0"/>
    <s v="17-01-2013"/>
    <n v="56"/>
    <n v="216"/>
    <n v="162"/>
    <n v="224"/>
    <n v="101"/>
    <n v="92"/>
    <n v="162"/>
    <n v="2"/>
    <n v="7"/>
    <n v="4"/>
    <n v="10"/>
    <n v="5"/>
    <n v="0"/>
    <n v="0"/>
    <n v="0"/>
    <n v="0"/>
    <n v="0"/>
    <x v="0"/>
    <n v="3"/>
    <n v="11"/>
    <n v="1"/>
  </r>
  <r>
    <n v="7828"/>
    <x v="4"/>
    <x v="2"/>
    <x v="1"/>
    <n v="77882"/>
    <n v="0"/>
    <n v="0"/>
    <s v="30-04-2014"/>
    <n v="29"/>
    <n v="68"/>
    <n v="129"/>
    <n v="396"/>
    <n v="188"/>
    <n v="22"/>
    <n v="15"/>
    <n v="1"/>
    <n v="3"/>
    <n v="3"/>
    <n v="5"/>
    <n v="1"/>
    <n v="0"/>
    <n v="0"/>
    <n v="0"/>
    <n v="0"/>
    <n v="0"/>
    <x v="0"/>
    <n v="3"/>
    <n v="11"/>
    <n v="0"/>
  </r>
  <r>
    <n v="3762"/>
    <x v="22"/>
    <x v="1"/>
    <x v="0"/>
    <n v="69867"/>
    <n v="0"/>
    <n v="0"/>
    <s v="02-04-2013"/>
    <n v="30"/>
    <n v="196"/>
    <n v="0"/>
    <n v="512"/>
    <n v="33"/>
    <n v="130"/>
    <n v="54"/>
    <n v="1"/>
    <n v="3"/>
    <n v="5"/>
    <n v="8"/>
    <n v="1"/>
    <n v="0"/>
    <n v="0"/>
    <n v="0"/>
    <n v="1"/>
    <n v="0"/>
    <x v="0"/>
    <n v="3"/>
    <n v="11"/>
    <n v="1"/>
  </r>
  <r>
    <n v="4391"/>
    <x v="30"/>
    <x v="2"/>
    <x v="3"/>
    <n v="63841"/>
    <n v="0"/>
    <n v="1"/>
    <s v="21-04-2013"/>
    <n v="64"/>
    <n v="635"/>
    <n v="15"/>
    <n v="100"/>
    <n v="20"/>
    <n v="7"/>
    <n v="131"/>
    <n v="1"/>
    <n v="9"/>
    <n v="3"/>
    <n v="9"/>
    <n v="6"/>
    <n v="0"/>
    <n v="0"/>
    <n v="0"/>
    <n v="0"/>
    <n v="0"/>
    <x v="0"/>
    <n v="3"/>
    <n v="11"/>
    <n v="0"/>
  </r>
  <r>
    <n v="4669"/>
    <x v="4"/>
    <x v="3"/>
    <x v="2"/>
    <n v="24480"/>
    <n v="1"/>
    <n v="0"/>
    <s v="11-02-2013"/>
    <n v="46"/>
    <n v="4"/>
    <n v="19"/>
    <n v="9"/>
    <n v="28"/>
    <n v="25"/>
    <n v="17"/>
    <n v="3"/>
    <n v="3"/>
    <n v="0"/>
    <n v="4"/>
    <n v="7"/>
    <n v="0"/>
    <n v="0"/>
    <n v="0"/>
    <n v="0"/>
    <n v="0"/>
    <x v="0"/>
    <n v="3"/>
    <n v="11"/>
    <n v="0"/>
  </r>
  <r>
    <n v="10144"/>
    <x v="11"/>
    <x v="0"/>
    <x v="1"/>
    <n v="51369"/>
    <n v="0"/>
    <n v="1"/>
    <s v="25-10-2012"/>
    <n v="84"/>
    <n v="297"/>
    <n v="7"/>
    <n v="79"/>
    <n v="0"/>
    <n v="11"/>
    <n v="182"/>
    <n v="2"/>
    <n v="8"/>
    <n v="2"/>
    <n v="4"/>
    <n v="8"/>
    <n v="0"/>
    <n v="0"/>
    <n v="0"/>
    <n v="0"/>
    <n v="0"/>
    <x v="0"/>
    <n v="3"/>
    <n v="11"/>
    <n v="0"/>
  </r>
  <r>
    <n v="8652"/>
    <x v="15"/>
    <x v="0"/>
    <x v="1"/>
    <n v="37760"/>
    <n v="0"/>
    <n v="0"/>
    <s v="31-08-2012"/>
    <n v="20"/>
    <n v="84"/>
    <n v="5"/>
    <n v="38"/>
    <n v="150"/>
    <n v="12"/>
    <n v="28"/>
    <n v="2"/>
    <n v="4"/>
    <n v="1"/>
    <n v="6"/>
    <n v="7"/>
    <n v="0"/>
    <n v="0"/>
    <n v="0"/>
    <n v="0"/>
    <n v="0"/>
    <x v="0"/>
    <n v="3"/>
    <n v="11"/>
    <n v="0"/>
  </r>
  <r>
    <n v="1672"/>
    <x v="8"/>
    <x v="1"/>
    <x v="1"/>
    <n v="65640"/>
    <n v="0"/>
    <n v="1"/>
    <s v="01-03-2014"/>
    <n v="74"/>
    <n v="204"/>
    <n v="7"/>
    <n v="149"/>
    <n v="20"/>
    <n v="15"/>
    <n v="66"/>
    <n v="1"/>
    <n v="5"/>
    <n v="1"/>
    <n v="8"/>
    <n v="2"/>
    <n v="0"/>
    <n v="0"/>
    <n v="0"/>
    <n v="0"/>
    <n v="0"/>
    <x v="0"/>
    <n v="3"/>
    <n v="11"/>
    <n v="0"/>
  </r>
  <r>
    <n v="8962"/>
    <x v="28"/>
    <x v="2"/>
    <x v="2"/>
    <n v="44319"/>
    <n v="1"/>
    <n v="1"/>
    <s v="17-04-2014"/>
    <n v="18"/>
    <n v="26"/>
    <n v="0"/>
    <n v="8"/>
    <n v="0"/>
    <n v="0"/>
    <n v="3"/>
    <n v="2"/>
    <n v="2"/>
    <n v="0"/>
    <n v="3"/>
    <n v="5"/>
    <n v="0"/>
    <n v="0"/>
    <n v="0"/>
    <n v="0"/>
    <n v="0"/>
    <x v="0"/>
    <n v="3"/>
    <n v="11"/>
    <n v="0"/>
  </r>
  <r>
    <n v="9974"/>
    <x v="8"/>
    <x v="0"/>
    <x v="2"/>
    <n v="30631"/>
    <n v="1"/>
    <n v="0"/>
    <s v="12-07-2013"/>
    <n v="75"/>
    <n v="15"/>
    <n v="6"/>
    <n v="20"/>
    <n v="4"/>
    <n v="5"/>
    <n v="20"/>
    <n v="1"/>
    <n v="3"/>
    <n v="1"/>
    <n v="2"/>
    <n v="7"/>
    <n v="0"/>
    <n v="0"/>
    <n v="0"/>
    <n v="0"/>
    <n v="0"/>
    <x v="0"/>
    <n v="3"/>
    <n v="11"/>
    <n v="0"/>
  </r>
  <r>
    <n v="10983"/>
    <x v="13"/>
    <x v="0"/>
    <x v="1"/>
    <n v="75278"/>
    <n v="0"/>
    <n v="0"/>
    <s v="29-01-2013"/>
    <n v="17"/>
    <n v="304"/>
    <n v="98"/>
    <n v="230"/>
    <n v="150"/>
    <n v="74"/>
    <n v="74"/>
    <n v="1"/>
    <n v="6"/>
    <n v="3"/>
    <n v="13"/>
    <n v="3"/>
    <n v="0"/>
    <n v="0"/>
    <n v="0"/>
    <n v="0"/>
    <n v="0"/>
    <x v="0"/>
    <n v="3"/>
    <n v="11"/>
    <n v="0"/>
  </r>
  <r>
    <n v="8148"/>
    <x v="46"/>
    <x v="2"/>
    <x v="1"/>
    <n v="50898"/>
    <n v="1"/>
    <n v="1"/>
    <s v="08-01-2013"/>
    <n v="88"/>
    <n v="285"/>
    <n v="28"/>
    <n v="242"/>
    <n v="55"/>
    <n v="114"/>
    <n v="135"/>
    <n v="13"/>
    <n v="6"/>
    <n v="2"/>
    <n v="12"/>
    <n v="5"/>
    <n v="0"/>
    <n v="0"/>
    <n v="0"/>
    <n v="0"/>
    <n v="0"/>
    <x v="0"/>
    <n v="3"/>
    <n v="11"/>
    <n v="0"/>
  </r>
  <r>
    <n v="10102"/>
    <x v="35"/>
    <x v="0"/>
    <x v="4"/>
    <n v="79946"/>
    <n v="0"/>
    <n v="0"/>
    <s v="12-05-2014"/>
    <n v="19"/>
    <n v="395"/>
    <n v="183"/>
    <n v="565"/>
    <n v="166"/>
    <n v="141"/>
    <n v="28"/>
    <n v="1"/>
    <n v="5"/>
    <n v="11"/>
    <n v="5"/>
    <n v="3"/>
    <n v="0"/>
    <n v="0"/>
    <n v="0"/>
    <n v="0"/>
    <n v="0"/>
    <x v="0"/>
    <n v="3"/>
    <n v="11"/>
    <n v="0"/>
  </r>
  <r>
    <n v="4697"/>
    <x v="17"/>
    <x v="2"/>
    <x v="3"/>
    <n v="35416"/>
    <n v="0"/>
    <n v="0"/>
    <s v="13-06-2013"/>
    <n v="62"/>
    <n v="248"/>
    <n v="3"/>
    <n v="81"/>
    <n v="4"/>
    <n v="3"/>
    <n v="51"/>
    <n v="3"/>
    <n v="7"/>
    <n v="1"/>
    <n v="5"/>
    <n v="8"/>
    <n v="0"/>
    <n v="0"/>
    <n v="0"/>
    <n v="0"/>
    <n v="0"/>
    <x v="0"/>
    <n v="3"/>
    <n v="11"/>
    <n v="0"/>
  </r>
  <r>
    <n v="9262"/>
    <x v="3"/>
    <x v="4"/>
    <x v="1"/>
    <n v="32414"/>
    <n v="0"/>
    <n v="0"/>
    <s v="04-07-2013"/>
    <n v="11"/>
    <n v="20"/>
    <n v="6"/>
    <n v="5"/>
    <n v="0"/>
    <n v="9"/>
    <n v="12"/>
    <n v="1"/>
    <n v="1"/>
    <n v="0"/>
    <n v="3"/>
    <n v="7"/>
    <n v="1"/>
    <n v="0"/>
    <n v="0"/>
    <n v="0"/>
    <n v="0"/>
    <x v="0"/>
    <n v="3"/>
    <n v="11"/>
    <n v="0"/>
  </r>
  <r>
    <n v="7254"/>
    <x v="21"/>
    <x v="0"/>
    <x v="1"/>
    <n v="38361"/>
    <n v="1"/>
    <n v="0"/>
    <s v="27-12-2013"/>
    <n v="74"/>
    <n v="39"/>
    <n v="0"/>
    <n v="56"/>
    <n v="20"/>
    <n v="8"/>
    <n v="14"/>
    <n v="3"/>
    <n v="3"/>
    <n v="1"/>
    <n v="3"/>
    <n v="7"/>
    <n v="0"/>
    <n v="0"/>
    <n v="0"/>
    <n v="0"/>
    <n v="0"/>
    <x v="0"/>
    <n v="3"/>
    <n v="11"/>
    <n v="0"/>
  </r>
  <r>
    <n v="4543"/>
    <x v="16"/>
    <x v="0"/>
    <x v="2"/>
    <n v="82497"/>
    <n v="0"/>
    <n v="0"/>
    <s v="31-10-2012"/>
    <n v="32"/>
    <n v="777"/>
    <n v="129"/>
    <n v="573"/>
    <n v="216"/>
    <n v="21"/>
    <n v="203"/>
    <n v="1"/>
    <n v="2"/>
    <n v="7"/>
    <n v="9"/>
    <n v="4"/>
    <n v="0"/>
    <n v="0"/>
    <n v="1"/>
    <n v="0"/>
    <n v="0"/>
    <x v="0"/>
    <n v="3"/>
    <n v="11"/>
    <n v="0"/>
  </r>
  <r>
    <n v="4927"/>
    <x v="6"/>
    <x v="0"/>
    <x v="1"/>
    <n v="16626"/>
    <n v="2"/>
    <n v="0"/>
    <s v="15-01-2014"/>
    <n v="76"/>
    <n v="8"/>
    <n v="3"/>
    <n v="22"/>
    <n v="21"/>
    <n v="1"/>
    <n v="13"/>
    <n v="3"/>
    <n v="3"/>
    <n v="0"/>
    <n v="3"/>
    <n v="9"/>
    <n v="0"/>
    <n v="0"/>
    <n v="0"/>
    <n v="0"/>
    <n v="0"/>
    <x v="0"/>
    <n v="3"/>
    <n v="11"/>
    <n v="0"/>
  </r>
  <r>
    <n v="10451"/>
    <x v="2"/>
    <x v="0"/>
    <x v="1"/>
    <n v="29672"/>
    <n v="1"/>
    <n v="1"/>
    <s v="12-03-2013"/>
    <n v="6"/>
    <n v="9"/>
    <n v="1"/>
    <n v="3"/>
    <n v="0"/>
    <n v="4"/>
    <n v="8"/>
    <n v="1"/>
    <n v="0"/>
    <n v="0"/>
    <n v="3"/>
    <n v="6"/>
    <n v="0"/>
    <n v="0"/>
    <n v="0"/>
    <n v="0"/>
    <n v="0"/>
    <x v="0"/>
    <n v="3"/>
    <n v="11"/>
    <n v="0"/>
  </r>
  <r>
    <n v="2926"/>
    <x v="13"/>
    <x v="2"/>
    <x v="1"/>
    <n v="55951"/>
    <n v="0"/>
    <n v="1"/>
    <s v="23-08-2012"/>
    <n v="62"/>
    <n v="1241"/>
    <n v="0"/>
    <n v="80"/>
    <n v="0"/>
    <n v="13"/>
    <n v="40"/>
    <n v="3"/>
    <n v="3"/>
    <n v="6"/>
    <n v="11"/>
    <n v="8"/>
    <n v="0"/>
    <n v="1"/>
    <n v="0"/>
    <n v="0"/>
    <n v="1"/>
    <x v="0"/>
    <n v="3"/>
    <n v="11"/>
    <n v="0"/>
  </r>
  <r>
    <n v="2874"/>
    <x v="36"/>
    <x v="4"/>
    <x v="3"/>
    <n v="35388"/>
    <n v="1"/>
    <n v="0"/>
    <s v="07-03-2013"/>
    <n v="20"/>
    <n v="6"/>
    <n v="4"/>
    <n v="7"/>
    <n v="4"/>
    <n v="3"/>
    <n v="8"/>
    <n v="1"/>
    <n v="1"/>
    <n v="0"/>
    <n v="3"/>
    <n v="7"/>
    <n v="0"/>
    <n v="0"/>
    <n v="0"/>
    <n v="0"/>
    <n v="0"/>
    <x v="0"/>
    <n v="3"/>
    <n v="11"/>
    <n v="0"/>
  </r>
  <r>
    <n v="9738"/>
    <x v="22"/>
    <x v="2"/>
    <x v="1"/>
    <n v="42386"/>
    <n v="1"/>
    <n v="0"/>
    <s v="13-01-2013"/>
    <n v="43"/>
    <n v="65"/>
    <n v="4"/>
    <n v="16"/>
    <n v="0"/>
    <n v="4"/>
    <n v="11"/>
    <n v="1"/>
    <n v="3"/>
    <n v="0"/>
    <n v="3"/>
    <n v="8"/>
    <n v="0"/>
    <n v="0"/>
    <n v="0"/>
    <n v="0"/>
    <n v="0"/>
    <x v="0"/>
    <n v="3"/>
    <n v="11"/>
    <n v="0"/>
  </r>
  <r>
    <n v="7119"/>
    <x v="18"/>
    <x v="0"/>
    <x v="0"/>
    <n v="68627"/>
    <n v="0"/>
    <n v="0"/>
    <s v="12-01-2013"/>
    <n v="45"/>
    <n v="395"/>
    <n v="15"/>
    <n v="263"/>
    <n v="60"/>
    <n v="54"/>
    <n v="38"/>
    <n v="1"/>
    <n v="2"/>
    <n v="3"/>
    <n v="6"/>
    <n v="1"/>
    <n v="0"/>
    <n v="0"/>
    <n v="0"/>
    <n v="0"/>
    <n v="0"/>
    <x v="0"/>
    <n v="3"/>
    <n v="11"/>
    <n v="0"/>
  </r>
  <r>
    <n v="3924"/>
    <x v="2"/>
    <x v="1"/>
    <x v="3"/>
    <n v="57912"/>
    <n v="0"/>
    <n v="1"/>
    <s v="17-03-2014"/>
    <n v="34"/>
    <n v="801"/>
    <n v="0"/>
    <n v="80"/>
    <n v="0"/>
    <n v="0"/>
    <n v="35"/>
    <n v="5"/>
    <n v="8"/>
    <n v="3"/>
    <n v="12"/>
    <n v="5"/>
    <n v="0"/>
    <n v="1"/>
    <n v="0"/>
    <n v="0"/>
    <n v="0"/>
    <x v="0"/>
    <n v="3"/>
    <n v="11"/>
    <n v="0"/>
  </r>
  <r>
    <n v="5827"/>
    <x v="38"/>
    <x v="0"/>
    <x v="3"/>
    <n v="35246"/>
    <n v="1"/>
    <n v="1"/>
    <s v="16-04-2014"/>
    <n v="53"/>
    <n v="36"/>
    <n v="0"/>
    <n v="12"/>
    <n v="2"/>
    <n v="2"/>
    <n v="10"/>
    <n v="4"/>
    <n v="3"/>
    <n v="1"/>
    <n v="3"/>
    <n v="5"/>
    <n v="0"/>
    <n v="0"/>
    <n v="0"/>
    <n v="0"/>
    <n v="0"/>
    <x v="0"/>
    <n v="3"/>
    <n v="11"/>
    <n v="0"/>
  </r>
  <r>
    <n v="5596"/>
    <x v="46"/>
    <x v="4"/>
    <x v="1"/>
    <n v="58821"/>
    <n v="0"/>
    <n v="1"/>
    <s v="12-10-2013"/>
    <n v="44"/>
    <n v="513"/>
    <n v="14"/>
    <n v="154"/>
    <n v="19"/>
    <n v="0"/>
    <n v="28"/>
    <n v="1"/>
    <n v="9"/>
    <n v="2"/>
    <n v="9"/>
    <n v="6"/>
    <n v="0"/>
    <n v="0"/>
    <n v="0"/>
    <n v="0"/>
    <n v="0"/>
    <x v="0"/>
    <n v="3"/>
    <n v="11"/>
    <n v="0"/>
  </r>
  <r>
    <n v="10812"/>
    <x v="33"/>
    <x v="1"/>
    <x v="2"/>
    <n v="46377"/>
    <n v="1"/>
    <n v="0"/>
    <s v="01-03-2014"/>
    <n v="89"/>
    <n v="37"/>
    <n v="0"/>
    <n v="46"/>
    <n v="4"/>
    <n v="3"/>
    <n v="0"/>
    <n v="1"/>
    <n v="2"/>
    <n v="1"/>
    <n v="3"/>
    <n v="4"/>
    <n v="0"/>
    <n v="0"/>
    <n v="0"/>
    <n v="0"/>
    <n v="0"/>
    <x v="0"/>
    <n v="3"/>
    <n v="11"/>
    <n v="0"/>
  </r>
  <r>
    <n v="1717"/>
    <x v="36"/>
    <x v="0"/>
    <x v="0"/>
    <n v="39747"/>
    <n v="1"/>
    <n v="0"/>
    <s v="13-04-2014"/>
    <n v="43"/>
    <n v="80"/>
    <n v="15"/>
    <n v="93"/>
    <n v="20"/>
    <n v="13"/>
    <n v="52"/>
    <n v="3"/>
    <n v="5"/>
    <n v="1"/>
    <n v="4"/>
    <n v="8"/>
    <n v="0"/>
    <n v="0"/>
    <n v="0"/>
    <n v="0"/>
    <n v="0"/>
    <x v="0"/>
    <n v="3"/>
    <n v="11"/>
    <n v="0"/>
  </r>
  <r>
    <n v="9491"/>
    <x v="3"/>
    <x v="0"/>
    <x v="1"/>
    <n v="23976"/>
    <n v="1"/>
    <n v="0"/>
    <s v="27-12-2013"/>
    <n v="68"/>
    <n v="14"/>
    <n v="1"/>
    <n v="21"/>
    <n v="2"/>
    <n v="3"/>
    <n v="25"/>
    <n v="3"/>
    <n v="3"/>
    <n v="1"/>
    <n v="3"/>
    <n v="7"/>
    <n v="0"/>
    <n v="0"/>
    <n v="0"/>
    <n v="0"/>
    <n v="0"/>
    <x v="0"/>
    <n v="3"/>
    <n v="11"/>
    <n v="0"/>
  </r>
  <r>
    <n v="9274"/>
    <x v="45"/>
    <x v="2"/>
    <x v="2"/>
    <n v="80950"/>
    <n v="0"/>
    <n v="0"/>
    <s v="28-03-2013"/>
    <n v="44"/>
    <n v="525"/>
    <n v="147"/>
    <n v="112"/>
    <n v="219"/>
    <n v="147"/>
    <n v="63"/>
    <n v="1"/>
    <n v="6"/>
    <n v="7"/>
    <n v="9"/>
    <n v="2"/>
    <n v="0"/>
    <n v="0"/>
    <n v="0"/>
    <n v="1"/>
    <n v="0"/>
    <x v="0"/>
    <n v="3"/>
    <n v="11"/>
    <n v="0"/>
  </r>
  <r>
    <n v="6609"/>
    <x v="35"/>
    <x v="0"/>
    <x v="4"/>
    <n v="27038"/>
    <n v="0"/>
    <n v="0"/>
    <s v="18-09-2012"/>
    <n v="64"/>
    <n v="1"/>
    <n v="26"/>
    <n v="25"/>
    <n v="17"/>
    <n v="23"/>
    <n v="15"/>
    <n v="1"/>
    <n v="3"/>
    <n v="0"/>
    <n v="3"/>
    <n v="9"/>
    <n v="0"/>
    <n v="0"/>
    <n v="0"/>
    <n v="0"/>
    <n v="0"/>
    <x v="0"/>
    <n v="3"/>
    <n v="11"/>
    <n v="1"/>
  </r>
  <r>
    <n v="6963"/>
    <x v="51"/>
    <x v="0"/>
    <x v="0"/>
    <n v="77457"/>
    <n v="0"/>
    <n v="0"/>
    <s v="05-03-2014"/>
    <n v="85"/>
    <n v="675"/>
    <n v="11"/>
    <n v="400"/>
    <n v="15"/>
    <n v="45"/>
    <n v="11"/>
    <n v="1"/>
    <n v="2"/>
    <n v="5"/>
    <n v="10"/>
    <n v="1"/>
    <n v="0"/>
    <n v="0"/>
    <n v="1"/>
    <n v="0"/>
    <n v="0"/>
    <x v="0"/>
    <n v="3"/>
    <n v="11"/>
    <n v="0"/>
  </r>
  <r>
    <n v="4440"/>
    <x v="31"/>
    <x v="2"/>
    <x v="2"/>
    <n v="64100"/>
    <n v="0"/>
    <n v="1"/>
    <s v="10-09-2013"/>
    <n v="93"/>
    <n v="509"/>
    <n v="0"/>
    <n v="27"/>
    <n v="0"/>
    <n v="0"/>
    <n v="10"/>
    <n v="1"/>
    <n v="8"/>
    <n v="3"/>
    <n v="6"/>
    <n v="7"/>
    <n v="0"/>
    <n v="1"/>
    <n v="0"/>
    <n v="0"/>
    <n v="0"/>
    <x v="0"/>
    <n v="3"/>
    <n v="11"/>
    <n v="0"/>
  </r>
  <r>
    <n v="1379"/>
    <x v="47"/>
    <x v="2"/>
    <x v="1"/>
    <n v="42670"/>
    <n v="0"/>
    <n v="0"/>
    <s v="27-04-2013"/>
    <n v="12"/>
    <n v="154"/>
    <n v="2"/>
    <n v="46"/>
    <n v="20"/>
    <n v="4"/>
    <n v="15"/>
    <n v="1"/>
    <n v="4"/>
    <n v="2"/>
    <n v="4"/>
    <n v="4"/>
    <n v="0"/>
    <n v="0"/>
    <n v="0"/>
    <n v="0"/>
    <n v="0"/>
    <x v="0"/>
    <n v="3"/>
    <n v="11"/>
    <n v="0"/>
  </r>
  <r>
    <n v="10032"/>
    <x v="11"/>
    <x v="0"/>
    <x v="3"/>
    <n v="12571"/>
    <n v="1"/>
    <n v="0"/>
    <s v="18-01-2014"/>
    <n v="86"/>
    <n v="3"/>
    <n v="5"/>
    <n v="14"/>
    <n v="2"/>
    <n v="12"/>
    <n v="17"/>
    <n v="4"/>
    <n v="3"/>
    <n v="1"/>
    <n v="3"/>
    <n v="6"/>
    <n v="0"/>
    <n v="0"/>
    <n v="0"/>
    <n v="0"/>
    <n v="0"/>
    <x v="0"/>
    <n v="3"/>
    <n v="11"/>
    <n v="0"/>
  </r>
  <r>
    <n v="2826"/>
    <x v="5"/>
    <x v="0"/>
    <x v="2"/>
    <n v="22574"/>
    <n v="2"/>
    <n v="1"/>
    <s v="28-10-2013"/>
    <n v="28"/>
    <n v="25"/>
    <n v="0"/>
    <n v="8"/>
    <n v="2"/>
    <n v="0"/>
    <n v="2"/>
    <n v="2"/>
    <n v="2"/>
    <n v="0"/>
    <n v="3"/>
    <n v="7"/>
    <n v="0"/>
    <n v="0"/>
    <n v="0"/>
    <n v="0"/>
    <n v="0"/>
    <x v="0"/>
    <n v="3"/>
    <n v="11"/>
    <n v="0"/>
  </r>
  <r>
    <n v="2437"/>
    <x v="23"/>
    <x v="0"/>
    <x v="2"/>
    <m/>
    <n v="0"/>
    <n v="0"/>
    <s v="03-06-2013"/>
    <n v="69"/>
    <n v="861"/>
    <n v="138"/>
    <n v="461"/>
    <n v="60"/>
    <n v="30"/>
    <n v="61"/>
    <n v="1"/>
    <n v="6"/>
    <n v="5"/>
    <n v="12"/>
    <n v="3"/>
    <n v="0"/>
    <n v="1"/>
    <n v="0"/>
    <n v="1"/>
    <n v="0"/>
    <x v="0"/>
    <n v="3"/>
    <n v="11"/>
    <n v="0"/>
  </r>
  <r>
    <n v="6320"/>
    <x v="11"/>
    <x v="2"/>
    <x v="0"/>
    <n v="70893"/>
    <n v="0"/>
    <n v="0"/>
    <s v="06-02-2013"/>
    <n v="42"/>
    <n v="768"/>
    <n v="44"/>
    <n v="561"/>
    <n v="77"/>
    <n v="44"/>
    <n v="14"/>
    <n v="1"/>
    <n v="6"/>
    <n v="6"/>
    <n v="10"/>
    <n v="3"/>
    <n v="0"/>
    <n v="0"/>
    <n v="0"/>
    <n v="0"/>
    <n v="0"/>
    <x v="0"/>
    <n v="3"/>
    <n v="11"/>
    <n v="0"/>
  </r>
  <r>
    <n v="3050"/>
    <x v="35"/>
    <x v="0"/>
    <x v="2"/>
    <n v="54198"/>
    <n v="1"/>
    <n v="1"/>
    <s v="17-12-2013"/>
    <n v="13"/>
    <n v="185"/>
    <n v="0"/>
    <n v="28"/>
    <n v="3"/>
    <n v="2"/>
    <n v="17"/>
    <n v="6"/>
    <n v="3"/>
    <n v="1"/>
    <n v="6"/>
    <n v="4"/>
    <n v="0"/>
    <n v="0"/>
    <n v="0"/>
    <n v="0"/>
    <n v="0"/>
    <x v="0"/>
    <n v="3"/>
    <n v="11"/>
    <n v="0"/>
  </r>
  <r>
    <n v="231"/>
    <x v="46"/>
    <x v="2"/>
    <x v="1"/>
    <n v="28839"/>
    <n v="1"/>
    <n v="1"/>
    <s v="11-03-2014"/>
    <n v="86"/>
    <n v="24"/>
    <n v="0"/>
    <n v="7"/>
    <n v="0"/>
    <n v="0"/>
    <n v="1"/>
    <n v="2"/>
    <n v="2"/>
    <n v="0"/>
    <n v="3"/>
    <n v="5"/>
    <n v="0"/>
    <n v="0"/>
    <n v="0"/>
    <n v="0"/>
    <n v="0"/>
    <x v="0"/>
    <n v="3"/>
    <n v="11"/>
    <n v="0"/>
  </r>
  <r>
    <n v="2392"/>
    <x v="39"/>
    <x v="0"/>
    <x v="2"/>
    <n v="40321"/>
    <n v="1"/>
    <n v="1"/>
    <s v="29-07-2013"/>
    <n v="59"/>
    <n v="44"/>
    <n v="4"/>
    <n v="21"/>
    <n v="6"/>
    <n v="0"/>
    <n v="27"/>
    <n v="2"/>
    <n v="3"/>
    <n v="0"/>
    <n v="3"/>
    <n v="7"/>
    <n v="0"/>
    <n v="0"/>
    <n v="0"/>
    <n v="0"/>
    <n v="0"/>
    <x v="0"/>
    <n v="3"/>
    <n v="11"/>
    <n v="0"/>
  </r>
  <r>
    <n v="9478"/>
    <x v="7"/>
    <x v="0"/>
    <x v="0"/>
    <n v="66503"/>
    <n v="1"/>
    <n v="0"/>
    <s v="14-08-2012"/>
    <n v="30"/>
    <n v="91"/>
    <n v="64"/>
    <n v="128"/>
    <n v="65"/>
    <n v="3"/>
    <n v="50"/>
    <n v="2"/>
    <n v="4"/>
    <n v="3"/>
    <n v="6"/>
    <n v="3"/>
    <n v="0"/>
    <n v="0"/>
    <n v="0"/>
    <n v="0"/>
    <n v="0"/>
    <x v="0"/>
    <n v="3"/>
    <n v="11"/>
    <n v="0"/>
  </r>
  <r>
    <n v="113"/>
    <x v="20"/>
    <x v="0"/>
    <x v="2"/>
    <n v="30833"/>
    <n v="1"/>
    <n v="1"/>
    <s v="16-07-2013"/>
    <n v="33"/>
    <n v="11"/>
    <n v="0"/>
    <n v="7"/>
    <n v="3"/>
    <n v="1"/>
    <n v="6"/>
    <n v="2"/>
    <n v="1"/>
    <n v="0"/>
    <n v="3"/>
    <n v="5"/>
    <n v="0"/>
    <n v="0"/>
    <n v="0"/>
    <n v="0"/>
    <n v="0"/>
    <x v="0"/>
    <n v="3"/>
    <n v="11"/>
    <n v="0"/>
  </r>
  <r>
    <n v="2863"/>
    <x v="25"/>
    <x v="0"/>
    <x v="0"/>
    <m/>
    <n v="1"/>
    <n v="2"/>
    <s v="23-08-2013"/>
    <n v="67"/>
    <n v="738"/>
    <n v="20"/>
    <n v="172"/>
    <n v="52"/>
    <n v="50"/>
    <n v="20"/>
    <n v="6"/>
    <n v="2"/>
    <n v="3"/>
    <n v="10"/>
    <n v="7"/>
    <n v="0"/>
    <n v="1"/>
    <n v="0"/>
    <n v="1"/>
    <n v="0"/>
    <x v="0"/>
    <n v="3"/>
    <n v="11"/>
    <n v="0"/>
  </r>
  <r>
    <n v="1802"/>
    <x v="6"/>
    <x v="0"/>
    <x v="2"/>
    <n v="64795"/>
    <n v="0"/>
    <n v="1"/>
    <s v="17-01-2013"/>
    <n v="23"/>
    <n v="412"/>
    <n v="5"/>
    <n v="119"/>
    <n v="38"/>
    <n v="29"/>
    <n v="77"/>
    <n v="3"/>
    <n v="3"/>
    <n v="3"/>
    <n v="12"/>
    <n v="2"/>
    <n v="0"/>
    <n v="0"/>
    <n v="0"/>
    <n v="0"/>
    <n v="0"/>
    <x v="0"/>
    <n v="3"/>
    <n v="11"/>
    <n v="0"/>
  </r>
  <r>
    <n v="520"/>
    <x v="8"/>
    <x v="0"/>
    <x v="2"/>
    <n v="34421"/>
    <n v="1"/>
    <n v="0"/>
    <s v="01-07-2013"/>
    <n v="81"/>
    <n v="3"/>
    <n v="3"/>
    <n v="7"/>
    <n v="6"/>
    <n v="2"/>
    <n v="9"/>
    <n v="1"/>
    <n v="1"/>
    <n v="0"/>
    <n v="2"/>
    <n v="7"/>
    <n v="0"/>
    <n v="0"/>
    <n v="0"/>
    <n v="0"/>
    <n v="0"/>
    <x v="0"/>
    <n v="3"/>
    <n v="11"/>
    <n v="0"/>
  </r>
  <r>
    <n v="8275"/>
    <x v="2"/>
    <x v="1"/>
    <x v="3"/>
    <n v="47025"/>
    <n v="1"/>
    <n v="1"/>
    <s v="09-02-2014"/>
    <n v="6"/>
    <n v="16"/>
    <n v="0"/>
    <n v="3"/>
    <n v="0"/>
    <n v="0"/>
    <n v="1"/>
    <n v="1"/>
    <n v="1"/>
    <n v="0"/>
    <n v="2"/>
    <n v="7"/>
    <n v="0"/>
    <n v="0"/>
    <n v="0"/>
    <n v="0"/>
    <n v="0"/>
    <x v="0"/>
    <n v="3"/>
    <n v="11"/>
    <n v="0"/>
  </r>
  <r>
    <n v="9750"/>
    <x v="45"/>
    <x v="1"/>
    <x v="3"/>
    <n v="64325"/>
    <n v="0"/>
    <n v="1"/>
    <s v="07-02-2013"/>
    <n v="41"/>
    <n v="731"/>
    <n v="60"/>
    <n v="353"/>
    <n v="78"/>
    <n v="12"/>
    <n v="73"/>
    <n v="5"/>
    <n v="10"/>
    <n v="3"/>
    <n v="5"/>
    <n v="7"/>
    <n v="0"/>
    <n v="0"/>
    <n v="0"/>
    <n v="0"/>
    <n v="0"/>
    <x v="0"/>
    <n v="3"/>
    <n v="11"/>
    <n v="0"/>
  </r>
  <r>
    <n v="2607"/>
    <x v="44"/>
    <x v="0"/>
    <x v="0"/>
    <n v="40464"/>
    <n v="0"/>
    <n v="1"/>
    <s v="11-01-2013"/>
    <n v="78"/>
    <n v="424"/>
    <n v="17"/>
    <n v="118"/>
    <n v="7"/>
    <n v="23"/>
    <n v="41"/>
    <n v="6"/>
    <n v="8"/>
    <n v="2"/>
    <n v="8"/>
    <n v="8"/>
    <n v="0"/>
    <n v="0"/>
    <n v="0"/>
    <n v="0"/>
    <n v="0"/>
    <x v="0"/>
    <n v="3"/>
    <n v="11"/>
    <n v="0"/>
  </r>
  <r>
    <n v="7214"/>
    <x v="0"/>
    <x v="0"/>
    <x v="2"/>
    <n v="62187"/>
    <n v="0"/>
    <n v="0"/>
    <s v="05-07-2013"/>
    <n v="49"/>
    <n v="792"/>
    <n v="0"/>
    <n v="275"/>
    <n v="45"/>
    <n v="45"/>
    <n v="126"/>
    <n v="1"/>
    <n v="4"/>
    <n v="8"/>
    <n v="5"/>
    <n v="3"/>
    <n v="0"/>
    <n v="0"/>
    <n v="0"/>
    <n v="0"/>
    <n v="0"/>
    <x v="0"/>
    <n v="3"/>
    <n v="11"/>
    <n v="0"/>
  </r>
  <r>
    <n v="5835"/>
    <x v="11"/>
    <x v="1"/>
    <x v="3"/>
    <n v="14849"/>
    <n v="1"/>
    <n v="0"/>
    <s v="02-07-2013"/>
    <n v="39"/>
    <n v="21"/>
    <n v="2"/>
    <n v="28"/>
    <n v="3"/>
    <n v="2"/>
    <n v="9"/>
    <n v="3"/>
    <n v="2"/>
    <n v="0"/>
    <n v="4"/>
    <n v="8"/>
    <n v="0"/>
    <n v="0"/>
    <n v="0"/>
    <n v="0"/>
    <n v="0"/>
    <x v="0"/>
    <n v="3"/>
    <n v="11"/>
    <n v="0"/>
  </r>
  <r>
    <n v="3896"/>
    <x v="3"/>
    <x v="0"/>
    <x v="2"/>
    <n v="27255"/>
    <n v="1"/>
    <n v="0"/>
    <s v="07-11-2013"/>
    <n v="3"/>
    <n v="22"/>
    <n v="1"/>
    <n v="11"/>
    <n v="0"/>
    <n v="1"/>
    <n v="2"/>
    <n v="1"/>
    <n v="1"/>
    <n v="0"/>
    <n v="3"/>
    <n v="7"/>
    <n v="0"/>
    <n v="0"/>
    <n v="0"/>
    <n v="0"/>
    <n v="0"/>
    <x v="0"/>
    <n v="3"/>
    <n v="11"/>
    <n v="0"/>
  </r>
  <r>
    <n v="10350"/>
    <x v="9"/>
    <x v="1"/>
    <x v="2"/>
    <n v="54432"/>
    <n v="2"/>
    <n v="1"/>
    <s v="09-05-2013"/>
    <n v="37"/>
    <n v="33"/>
    <n v="0"/>
    <n v="5"/>
    <n v="0"/>
    <n v="0"/>
    <n v="0"/>
    <n v="1"/>
    <n v="1"/>
    <n v="0"/>
    <n v="3"/>
    <n v="4"/>
    <n v="0"/>
    <n v="0"/>
    <n v="0"/>
    <n v="0"/>
    <n v="0"/>
    <x v="0"/>
    <n v="3"/>
    <n v="11"/>
    <n v="0"/>
  </r>
  <r>
    <n v="7786"/>
    <x v="22"/>
    <x v="1"/>
    <x v="0"/>
    <n v="29999"/>
    <n v="1"/>
    <n v="0"/>
    <s v="13-02-2013"/>
    <n v="22"/>
    <n v="68"/>
    <n v="7"/>
    <n v="59"/>
    <n v="10"/>
    <n v="5"/>
    <n v="11"/>
    <n v="4"/>
    <n v="3"/>
    <n v="1"/>
    <n v="4"/>
    <n v="8"/>
    <n v="0"/>
    <n v="0"/>
    <n v="0"/>
    <n v="0"/>
    <n v="0"/>
    <x v="0"/>
    <n v="3"/>
    <n v="11"/>
    <n v="0"/>
  </r>
  <r>
    <n v="2861"/>
    <x v="10"/>
    <x v="0"/>
    <x v="0"/>
    <n v="24072"/>
    <n v="1"/>
    <n v="0"/>
    <s v="16-04-2013"/>
    <n v="79"/>
    <n v="9"/>
    <n v="1"/>
    <n v="6"/>
    <n v="3"/>
    <n v="0"/>
    <n v="4"/>
    <n v="1"/>
    <n v="1"/>
    <n v="0"/>
    <n v="2"/>
    <n v="8"/>
    <n v="0"/>
    <n v="0"/>
    <n v="0"/>
    <n v="0"/>
    <n v="0"/>
    <x v="0"/>
    <n v="3"/>
    <n v="11"/>
    <n v="0"/>
  </r>
  <r>
    <n v="663"/>
    <x v="23"/>
    <x v="1"/>
    <x v="0"/>
    <n v="33996"/>
    <n v="0"/>
    <n v="0"/>
    <s v="11-09-2013"/>
    <n v="46"/>
    <n v="40"/>
    <n v="2"/>
    <n v="15"/>
    <n v="8"/>
    <n v="0"/>
    <n v="6"/>
    <n v="1"/>
    <n v="1"/>
    <n v="1"/>
    <n v="3"/>
    <n v="4"/>
    <n v="0"/>
    <n v="0"/>
    <n v="0"/>
    <n v="0"/>
    <n v="0"/>
    <x v="0"/>
    <n v="3"/>
    <n v="11"/>
    <n v="0"/>
  </r>
  <r>
    <n v="10675"/>
    <x v="46"/>
    <x v="1"/>
    <x v="2"/>
    <n v="66334"/>
    <n v="0"/>
    <n v="1"/>
    <s v="03-04-2013"/>
    <n v="82"/>
    <n v="909"/>
    <n v="11"/>
    <n v="218"/>
    <n v="0"/>
    <n v="0"/>
    <n v="23"/>
    <n v="2"/>
    <n v="9"/>
    <n v="3"/>
    <n v="5"/>
    <n v="5"/>
    <n v="0"/>
    <n v="0"/>
    <n v="0"/>
    <n v="0"/>
    <n v="0"/>
    <x v="0"/>
    <n v="3"/>
    <n v="11"/>
    <n v="1"/>
  </r>
  <r>
    <n v="2521"/>
    <x v="6"/>
    <x v="2"/>
    <x v="2"/>
    <n v="35178"/>
    <n v="1"/>
    <n v="0"/>
    <s v="10-01-2013"/>
    <n v="10"/>
    <n v="23"/>
    <n v="1"/>
    <n v="13"/>
    <n v="2"/>
    <n v="2"/>
    <n v="18"/>
    <n v="1"/>
    <n v="1"/>
    <n v="1"/>
    <n v="2"/>
    <n v="7"/>
    <n v="1"/>
    <n v="0"/>
    <n v="0"/>
    <n v="0"/>
    <n v="0"/>
    <x v="0"/>
    <n v="3"/>
    <n v="11"/>
    <n v="1"/>
  </r>
  <r>
    <n v="9592"/>
    <x v="10"/>
    <x v="0"/>
    <x v="1"/>
    <n v="22010"/>
    <n v="1"/>
    <n v="0"/>
    <s v="30-06-2013"/>
    <n v="51"/>
    <n v="11"/>
    <n v="2"/>
    <n v="9"/>
    <n v="3"/>
    <n v="0"/>
    <n v="8"/>
    <n v="2"/>
    <n v="2"/>
    <n v="0"/>
    <n v="3"/>
    <n v="8"/>
    <n v="0"/>
    <n v="0"/>
    <n v="0"/>
    <n v="0"/>
    <n v="0"/>
    <x v="0"/>
    <n v="3"/>
    <n v="11"/>
    <n v="0"/>
  </r>
  <r>
    <n v="10151"/>
    <x v="40"/>
    <x v="0"/>
    <x v="3"/>
    <n v="62204"/>
    <n v="0"/>
    <n v="2"/>
    <s v="12-09-2012"/>
    <n v="38"/>
    <n v="317"/>
    <n v="46"/>
    <n v="247"/>
    <n v="151"/>
    <n v="46"/>
    <n v="139"/>
    <n v="1"/>
    <n v="4"/>
    <n v="5"/>
    <n v="12"/>
    <n v="3"/>
    <n v="0"/>
    <n v="0"/>
    <n v="0"/>
    <n v="0"/>
    <n v="0"/>
    <x v="0"/>
    <n v="3"/>
    <n v="11"/>
    <n v="0"/>
  </r>
  <r>
    <n v="7381"/>
    <x v="30"/>
    <x v="0"/>
    <x v="3"/>
    <n v="75693"/>
    <n v="0"/>
    <n v="0"/>
    <s v="06-12-2012"/>
    <n v="10"/>
    <n v="797"/>
    <n v="153"/>
    <n v="293"/>
    <n v="72"/>
    <n v="97"/>
    <n v="30"/>
    <n v="1"/>
    <n v="11"/>
    <n v="4"/>
    <n v="6"/>
    <n v="4"/>
    <n v="0"/>
    <n v="1"/>
    <n v="1"/>
    <n v="1"/>
    <n v="0"/>
    <x v="0"/>
    <n v="3"/>
    <n v="11"/>
    <n v="1"/>
  </r>
  <r>
    <n v="4099"/>
    <x v="39"/>
    <x v="0"/>
    <x v="2"/>
    <n v="30675"/>
    <n v="1"/>
    <n v="0"/>
    <s v="12-11-2012"/>
    <n v="14"/>
    <n v="10"/>
    <n v="2"/>
    <n v="16"/>
    <n v="11"/>
    <n v="2"/>
    <n v="21"/>
    <n v="1"/>
    <n v="1"/>
    <n v="0"/>
    <n v="3"/>
    <n v="8"/>
    <n v="0"/>
    <n v="0"/>
    <n v="0"/>
    <n v="0"/>
    <n v="0"/>
    <x v="0"/>
    <n v="3"/>
    <n v="11"/>
    <n v="0"/>
  </r>
  <r>
    <n v="9560"/>
    <x v="2"/>
    <x v="0"/>
    <x v="1"/>
    <n v="83003"/>
    <n v="0"/>
    <n v="0"/>
    <s v="03-03-2013"/>
    <n v="18"/>
    <n v="856"/>
    <n v="61"/>
    <n v="570"/>
    <n v="40"/>
    <n v="25"/>
    <n v="122"/>
    <n v="1"/>
    <n v="7"/>
    <n v="6"/>
    <n v="8"/>
    <n v="3"/>
    <n v="0"/>
    <n v="0"/>
    <n v="1"/>
    <n v="0"/>
    <n v="0"/>
    <x v="0"/>
    <n v="3"/>
    <n v="11"/>
    <n v="1"/>
  </r>
  <r>
    <n v="1150"/>
    <x v="52"/>
    <x v="1"/>
    <x v="1"/>
    <n v="83532"/>
    <n v="0"/>
    <n v="0"/>
    <s v="26-09-2013"/>
    <n v="36"/>
    <n v="755"/>
    <n v="144"/>
    <n v="562"/>
    <n v="104"/>
    <n v="64"/>
    <n v="224"/>
    <n v="1"/>
    <n v="4"/>
    <n v="6"/>
    <n v="4"/>
    <n v="1"/>
    <n v="0"/>
    <n v="0"/>
    <n v="1"/>
    <n v="0"/>
    <n v="0"/>
    <x v="0"/>
    <n v="3"/>
    <n v="11"/>
    <n v="0"/>
  </r>
  <r>
    <n v="10172"/>
    <x v="36"/>
    <x v="0"/>
    <x v="0"/>
    <n v="68655"/>
    <n v="0"/>
    <n v="0"/>
    <s v="10-08-2012"/>
    <n v="95"/>
    <n v="456"/>
    <n v="19"/>
    <n v="832"/>
    <n v="75"/>
    <n v="118"/>
    <n v="38"/>
    <n v="1"/>
    <n v="4"/>
    <n v="5"/>
    <n v="11"/>
    <n v="3"/>
    <n v="0"/>
    <n v="0"/>
    <n v="0"/>
    <n v="0"/>
    <n v="0"/>
    <x v="0"/>
    <n v="3"/>
    <n v="11"/>
    <n v="0"/>
  </r>
  <r>
    <n v="11191"/>
    <x v="22"/>
    <x v="0"/>
    <x v="3"/>
    <n v="41411"/>
    <n v="0"/>
    <n v="0"/>
    <s v="07-12-2013"/>
    <n v="11"/>
    <n v="37"/>
    <n v="32"/>
    <n v="38"/>
    <n v="11"/>
    <n v="3"/>
    <n v="18"/>
    <n v="1"/>
    <n v="2"/>
    <n v="1"/>
    <n v="4"/>
    <n v="6"/>
    <n v="0"/>
    <n v="0"/>
    <n v="0"/>
    <n v="0"/>
    <n v="0"/>
    <x v="0"/>
    <n v="3"/>
    <n v="11"/>
    <n v="0"/>
  </r>
  <r>
    <n v="9707"/>
    <x v="21"/>
    <x v="1"/>
    <x v="2"/>
    <n v="55212"/>
    <n v="0"/>
    <n v="1"/>
    <s v="23-11-2012"/>
    <n v="65"/>
    <n v="1103"/>
    <n v="0"/>
    <n v="45"/>
    <n v="0"/>
    <n v="0"/>
    <n v="34"/>
    <n v="3"/>
    <n v="4"/>
    <n v="2"/>
    <n v="11"/>
    <n v="8"/>
    <n v="0"/>
    <n v="1"/>
    <n v="0"/>
    <n v="0"/>
    <n v="1"/>
    <x v="0"/>
    <n v="3"/>
    <n v="11"/>
    <n v="0"/>
  </r>
  <r>
    <n v="6245"/>
    <x v="9"/>
    <x v="1"/>
    <x v="1"/>
    <n v="59292"/>
    <n v="0"/>
    <n v="1"/>
    <s v="13-06-2013"/>
    <n v="71"/>
    <n v="378"/>
    <n v="14"/>
    <n v="68"/>
    <n v="19"/>
    <n v="14"/>
    <n v="14"/>
    <n v="2"/>
    <n v="3"/>
    <n v="5"/>
    <n v="8"/>
    <n v="3"/>
    <n v="0"/>
    <n v="0"/>
    <n v="0"/>
    <n v="0"/>
    <n v="0"/>
    <x v="0"/>
    <n v="3"/>
    <n v="11"/>
    <n v="0"/>
  </r>
  <r>
    <n v="8234"/>
    <x v="26"/>
    <x v="3"/>
    <x v="1"/>
    <n v="27190"/>
    <n v="1"/>
    <n v="0"/>
    <s v="15-08-2013"/>
    <n v="13"/>
    <n v="1"/>
    <n v="6"/>
    <n v="7"/>
    <n v="0"/>
    <n v="1"/>
    <n v="3"/>
    <n v="1"/>
    <n v="1"/>
    <n v="0"/>
    <n v="2"/>
    <n v="8"/>
    <n v="1"/>
    <n v="0"/>
    <n v="0"/>
    <n v="0"/>
    <n v="0"/>
    <x v="0"/>
    <n v="3"/>
    <n v="11"/>
    <n v="1"/>
  </r>
  <r>
    <n v="1411"/>
    <x v="13"/>
    <x v="0"/>
    <x v="3"/>
    <n v="82623"/>
    <n v="0"/>
    <n v="0"/>
    <s v="10-11-2013"/>
    <n v="58"/>
    <n v="204"/>
    <n v="34"/>
    <n v="204"/>
    <n v="172"/>
    <n v="153"/>
    <n v="173"/>
    <n v="1"/>
    <n v="2"/>
    <n v="9"/>
    <n v="4"/>
    <n v="1"/>
    <n v="0"/>
    <n v="0"/>
    <n v="0"/>
    <n v="0"/>
    <n v="0"/>
    <x v="0"/>
    <n v="3"/>
    <n v="11"/>
    <n v="0"/>
  </r>
  <r>
    <n v="8553"/>
    <x v="2"/>
    <x v="0"/>
    <x v="2"/>
    <n v="44300"/>
    <n v="1"/>
    <n v="1"/>
    <s v="23-06-2013"/>
    <n v="65"/>
    <n v="30"/>
    <n v="0"/>
    <n v="9"/>
    <n v="0"/>
    <n v="0"/>
    <n v="3"/>
    <n v="2"/>
    <n v="1"/>
    <n v="0"/>
    <n v="3"/>
    <n v="6"/>
    <n v="0"/>
    <n v="0"/>
    <n v="0"/>
    <n v="0"/>
    <n v="0"/>
    <x v="0"/>
    <n v="3"/>
    <n v="11"/>
    <n v="0"/>
  </r>
  <r>
    <n v="1826"/>
    <x v="25"/>
    <x v="0"/>
    <x v="3"/>
    <n v="84835"/>
    <n v="0"/>
    <n v="0"/>
    <s v="16-06-2014"/>
    <n v="0"/>
    <n v="189"/>
    <n v="104"/>
    <n v="379"/>
    <n v="111"/>
    <n v="189"/>
    <n v="218"/>
    <n v="1"/>
    <n v="4"/>
    <n v="4"/>
    <n v="6"/>
    <n v="1"/>
    <n v="0"/>
    <n v="0"/>
    <n v="0"/>
    <n v="0"/>
    <n v="0"/>
    <x v="0"/>
    <n v="3"/>
    <n v="11"/>
    <n v="1"/>
  </r>
  <r>
    <n v="8842"/>
    <x v="6"/>
    <x v="0"/>
    <x v="4"/>
    <n v="30372"/>
    <n v="1"/>
    <n v="1"/>
    <s v="25-12-2012"/>
    <n v="33"/>
    <n v="15"/>
    <n v="0"/>
    <n v="12"/>
    <n v="7"/>
    <n v="3"/>
    <n v="7"/>
    <n v="3"/>
    <n v="2"/>
    <n v="0"/>
    <n v="3"/>
    <n v="7"/>
    <n v="0"/>
    <n v="0"/>
    <n v="0"/>
    <n v="0"/>
    <n v="0"/>
    <x v="0"/>
    <n v="3"/>
    <n v="11"/>
    <n v="0"/>
  </r>
  <r>
    <n v="11030"/>
    <x v="11"/>
    <x v="2"/>
    <x v="2"/>
    <n v="33181"/>
    <n v="1"/>
    <n v="0"/>
    <s v="03-01-2014"/>
    <n v="90"/>
    <n v="9"/>
    <n v="0"/>
    <n v="3"/>
    <n v="0"/>
    <n v="0"/>
    <n v="4"/>
    <n v="1"/>
    <n v="1"/>
    <n v="0"/>
    <n v="2"/>
    <n v="6"/>
    <n v="1"/>
    <n v="0"/>
    <n v="0"/>
    <n v="0"/>
    <n v="0"/>
    <x v="0"/>
    <n v="3"/>
    <n v="11"/>
    <n v="0"/>
  </r>
  <r>
    <n v="2579"/>
    <x v="0"/>
    <x v="0"/>
    <x v="2"/>
    <n v="71113"/>
    <n v="0"/>
    <n v="1"/>
    <s v="17-12-2013"/>
    <n v="95"/>
    <n v="495"/>
    <n v="33"/>
    <n v="255"/>
    <n v="11"/>
    <n v="33"/>
    <n v="8"/>
    <n v="4"/>
    <n v="6"/>
    <n v="7"/>
    <n v="9"/>
    <n v="4"/>
    <n v="0"/>
    <n v="0"/>
    <n v="0"/>
    <n v="0"/>
    <n v="0"/>
    <x v="0"/>
    <n v="3"/>
    <n v="11"/>
    <n v="0"/>
  </r>
  <r>
    <n v="175"/>
    <x v="22"/>
    <x v="0"/>
    <x v="2"/>
    <n v="71952"/>
    <n v="1"/>
    <n v="0"/>
    <s v="10-01-2013"/>
    <n v="93"/>
    <n v="656"/>
    <n v="80"/>
    <n v="455"/>
    <n v="52"/>
    <n v="107"/>
    <n v="93"/>
    <n v="2"/>
    <n v="8"/>
    <n v="4"/>
    <n v="8"/>
    <n v="4"/>
    <n v="1"/>
    <n v="0"/>
    <n v="1"/>
    <n v="0"/>
    <n v="0"/>
    <x v="0"/>
    <n v="3"/>
    <n v="11"/>
    <n v="0"/>
  </r>
  <r>
    <n v="9185"/>
    <x v="35"/>
    <x v="1"/>
    <x v="0"/>
    <n v="69759"/>
    <n v="0"/>
    <n v="0"/>
    <s v="28-10-2013"/>
    <n v="38"/>
    <n v="452"/>
    <n v="20"/>
    <n v="514"/>
    <n v="13"/>
    <n v="30"/>
    <n v="0"/>
    <n v="3"/>
    <n v="4"/>
    <n v="6"/>
    <n v="5"/>
    <n v="3"/>
    <n v="0"/>
    <n v="0"/>
    <n v="0"/>
    <n v="0"/>
    <n v="0"/>
    <x v="0"/>
    <n v="3"/>
    <n v="11"/>
    <n v="1"/>
  </r>
  <r>
    <n v="11056"/>
    <x v="8"/>
    <x v="0"/>
    <x v="2"/>
    <n v="72099"/>
    <n v="0"/>
    <n v="0"/>
    <s v="27-10-2012"/>
    <n v="18"/>
    <n v="546"/>
    <n v="91"/>
    <n v="410"/>
    <n v="119"/>
    <n v="0"/>
    <n v="22"/>
    <n v="1"/>
    <n v="3"/>
    <n v="4"/>
    <n v="10"/>
    <n v="1"/>
    <n v="0"/>
    <n v="0"/>
    <n v="0"/>
    <n v="0"/>
    <n v="0"/>
    <x v="0"/>
    <n v="3"/>
    <n v="11"/>
    <n v="0"/>
  </r>
  <r>
    <n v="9365"/>
    <x v="11"/>
    <x v="1"/>
    <x v="0"/>
    <n v="60000"/>
    <n v="0"/>
    <n v="1"/>
    <s v="22-12-2012"/>
    <n v="57"/>
    <n v="1048"/>
    <n v="0"/>
    <n v="217"/>
    <n v="0"/>
    <n v="0"/>
    <n v="12"/>
    <n v="5"/>
    <n v="11"/>
    <n v="3"/>
    <n v="5"/>
    <n v="6"/>
    <n v="0"/>
    <n v="0"/>
    <n v="0"/>
    <n v="0"/>
    <n v="0"/>
    <x v="0"/>
    <n v="3"/>
    <n v="11"/>
    <n v="0"/>
  </r>
  <r>
    <n v="6201"/>
    <x v="33"/>
    <x v="0"/>
    <x v="0"/>
    <n v="38643"/>
    <n v="1"/>
    <n v="1"/>
    <s v="29-11-2013"/>
    <n v="45"/>
    <n v="22"/>
    <n v="2"/>
    <n v="14"/>
    <n v="0"/>
    <n v="1"/>
    <n v="10"/>
    <n v="2"/>
    <n v="2"/>
    <n v="0"/>
    <n v="3"/>
    <n v="7"/>
    <n v="0"/>
    <n v="0"/>
    <n v="0"/>
    <n v="0"/>
    <n v="0"/>
    <x v="1"/>
    <n v="3"/>
    <n v="11"/>
    <n v="0"/>
  </r>
  <r>
    <n v="2061"/>
    <x v="34"/>
    <x v="0"/>
    <x v="2"/>
    <n v="50737"/>
    <n v="0"/>
    <n v="1"/>
    <s v="11-05-2013"/>
    <n v="61"/>
    <n v="78"/>
    <n v="0"/>
    <n v="11"/>
    <n v="0"/>
    <n v="0"/>
    <n v="10"/>
    <n v="1"/>
    <n v="2"/>
    <n v="0"/>
    <n v="4"/>
    <n v="6"/>
    <n v="0"/>
    <n v="1"/>
    <n v="0"/>
    <n v="0"/>
    <n v="0"/>
    <x v="0"/>
    <n v="3"/>
    <n v="11"/>
    <n v="0"/>
  </r>
  <r>
    <n v="6184"/>
    <x v="21"/>
    <x v="1"/>
    <x v="2"/>
    <n v="68462"/>
    <n v="0"/>
    <n v="0"/>
    <s v="12-12-2012"/>
    <n v="6"/>
    <n v="561"/>
    <n v="64"/>
    <n v="785"/>
    <n v="84"/>
    <n v="128"/>
    <n v="48"/>
    <n v="1"/>
    <n v="3"/>
    <n v="3"/>
    <n v="8"/>
    <n v="1"/>
    <n v="0"/>
    <n v="0"/>
    <n v="0"/>
    <n v="0"/>
    <n v="0"/>
    <x v="0"/>
    <n v="3"/>
    <n v="11"/>
    <n v="0"/>
  </r>
  <r>
    <n v="6142"/>
    <x v="27"/>
    <x v="2"/>
    <x v="2"/>
    <n v="65073"/>
    <n v="0"/>
    <n v="0"/>
    <s v="20-08-2013"/>
    <n v="65"/>
    <n v="629"/>
    <n v="17"/>
    <n v="177"/>
    <n v="69"/>
    <n v="0"/>
    <n v="8"/>
    <n v="1"/>
    <n v="5"/>
    <n v="3"/>
    <n v="5"/>
    <n v="2"/>
    <n v="0"/>
    <n v="0"/>
    <n v="0"/>
    <n v="0"/>
    <n v="0"/>
    <x v="1"/>
    <n v="3"/>
    <n v="11"/>
    <n v="0"/>
  </r>
  <r>
    <n v="4107"/>
    <x v="37"/>
    <x v="1"/>
    <x v="1"/>
    <n v="46681"/>
    <n v="0"/>
    <n v="2"/>
    <s v="08-10-2013"/>
    <n v="52"/>
    <n v="269"/>
    <n v="15"/>
    <n v="69"/>
    <n v="15"/>
    <n v="19"/>
    <n v="38"/>
    <n v="2"/>
    <n v="4"/>
    <n v="6"/>
    <n v="4"/>
    <n v="5"/>
    <n v="0"/>
    <n v="0"/>
    <n v="0"/>
    <n v="0"/>
    <n v="0"/>
    <x v="0"/>
    <n v="3"/>
    <n v="11"/>
    <n v="0"/>
  </r>
  <r>
    <n v="7274"/>
    <x v="0"/>
    <x v="0"/>
    <x v="2"/>
    <n v="78618"/>
    <n v="0"/>
    <n v="0"/>
    <s v="28-09-2012"/>
    <n v="87"/>
    <n v="736"/>
    <n v="163"/>
    <n v="818"/>
    <n v="212"/>
    <n v="163"/>
    <n v="61"/>
    <n v="1"/>
    <n v="4"/>
    <n v="7"/>
    <n v="10"/>
    <n v="2"/>
    <n v="0"/>
    <n v="1"/>
    <n v="0"/>
    <n v="0"/>
    <n v="0"/>
    <x v="0"/>
    <n v="3"/>
    <n v="11"/>
    <n v="0"/>
  </r>
  <r>
    <n v="9336"/>
    <x v="21"/>
    <x v="1"/>
    <x v="4"/>
    <n v="62187"/>
    <n v="0"/>
    <n v="1"/>
    <s v="22-03-2014"/>
    <n v="38"/>
    <n v="512"/>
    <n v="0"/>
    <n v="83"/>
    <n v="0"/>
    <n v="0"/>
    <n v="41"/>
    <n v="3"/>
    <n v="6"/>
    <n v="2"/>
    <n v="10"/>
    <n v="4"/>
    <n v="0"/>
    <n v="0"/>
    <n v="0"/>
    <n v="0"/>
    <n v="0"/>
    <x v="0"/>
    <n v="3"/>
    <n v="11"/>
    <n v="0"/>
  </r>
  <r>
    <n v="2958"/>
    <x v="33"/>
    <x v="0"/>
    <x v="2"/>
    <n v="28442"/>
    <n v="2"/>
    <n v="0"/>
    <s v="24-02-2014"/>
    <n v="53"/>
    <n v="19"/>
    <n v="3"/>
    <n v="10"/>
    <n v="11"/>
    <n v="8"/>
    <n v="6"/>
    <n v="3"/>
    <n v="2"/>
    <n v="1"/>
    <n v="4"/>
    <n v="4"/>
    <n v="0"/>
    <n v="0"/>
    <n v="0"/>
    <n v="0"/>
    <n v="0"/>
    <x v="0"/>
    <n v="3"/>
    <n v="11"/>
    <n v="0"/>
  </r>
  <r>
    <n v="933"/>
    <x v="33"/>
    <x v="1"/>
    <x v="2"/>
    <n v="37717"/>
    <n v="1"/>
    <n v="0"/>
    <s v="23-11-2012"/>
    <n v="31"/>
    <n v="9"/>
    <n v="0"/>
    <n v="6"/>
    <n v="4"/>
    <n v="1"/>
    <n v="5"/>
    <n v="1"/>
    <n v="1"/>
    <n v="0"/>
    <n v="2"/>
    <n v="9"/>
    <n v="0"/>
    <n v="0"/>
    <n v="0"/>
    <n v="0"/>
    <n v="0"/>
    <x v="0"/>
    <n v="3"/>
    <n v="11"/>
    <n v="0"/>
  </r>
  <r>
    <n v="5837"/>
    <x v="5"/>
    <x v="0"/>
    <x v="2"/>
    <n v="51479"/>
    <n v="1"/>
    <n v="1"/>
    <s v="28-12-2012"/>
    <n v="67"/>
    <n v="247"/>
    <n v="8"/>
    <n v="160"/>
    <n v="6"/>
    <n v="8"/>
    <n v="65"/>
    <n v="7"/>
    <n v="6"/>
    <n v="3"/>
    <n v="6"/>
    <n v="7"/>
    <n v="0"/>
    <n v="0"/>
    <n v="0"/>
    <n v="0"/>
    <n v="0"/>
    <x v="0"/>
    <n v="3"/>
    <n v="11"/>
    <n v="0"/>
  </r>
  <r>
    <n v="10704"/>
    <x v="21"/>
    <x v="0"/>
    <x v="0"/>
    <n v="54803"/>
    <n v="0"/>
    <n v="1"/>
    <s v="21-08-2012"/>
    <n v="65"/>
    <n v="404"/>
    <n v="0"/>
    <n v="92"/>
    <n v="28"/>
    <n v="27"/>
    <n v="142"/>
    <n v="2"/>
    <n v="6"/>
    <n v="2"/>
    <n v="9"/>
    <n v="4"/>
    <n v="0"/>
    <n v="0"/>
    <n v="0"/>
    <n v="0"/>
    <n v="0"/>
    <x v="0"/>
    <n v="3"/>
    <n v="11"/>
    <n v="0"/>
  </r>
  <r>
    <n v="5125"/>
    <x v="40"/>
    <x v="0"/>
    <x v="2"/>
    <n v="79530"/>
    <n v="0"/>
    <n v="0"/>
    <s v="17-05-2013"/>
    <n v="64"/>
    <n v="333"/>
    <n v="0"/>
    <n v="815"/>
    <n v="129"/>
    <n v="42"/>
    <n v="29"/>
    <n v="1"/>
    <n v="4"/>
    <n v="10"/>
    <n v="11"/>
    <n v="2"/>
    <n v="0"/>
    <n v="0"/>
    <n v="0"/>
    <n v="0"/>
    <n v="0"/>
    <x v="0"/>
    <n v="3"/>
    <n v="11"/>
    <n v="0"/>
  </r>
  <r>
    <n v="4432"/>
    <x v="11"/>
    <x v="0"/>
    <x v="3"/>
    <n v="31615"/>
    <n v="1"/>
    <n v="0"/>
    <s v="16-03-2013"/>
    <n v="82"/>
    <n v="2"/>
    <n v="3"/>
    <n v="20"/>
    <n v="6"/>
    <n v="11"/>
    <n v="9"/>
    <n v="2"/>
    <n v="2"/>
    <n v="0"/>
    <n v="3"/>
    <n v="7"/>
    <n v="0"/>
    <n v="0"/>
    <n v="0"/>
    <n v="0"/>
    <n v="0"/>
    <x v="0"/>
    <n v="3"/>
    <n v="11"/>
    <n v="0"/>
  </r>
  <r>
    <n v="5955"/>
    <x v="43"/>
    <x v="0"/>
    <x v="1"/>
    <n v="72025"/>
    <n v="0"/>
    <n v="0"/>
    <s v="17-11-2012"/>
    <n v="27"/>
    <n v="833"/>
    <n v="33"/>
    <n v="549"/>
    <n v="151"/>
    <n v="133"/>
    <n v="233"/>
    <n v="1"/>
    <n v="4"/>
    <n v="3"/>
    <n v="8"/>
    <n v="3"/>
    <n v="0"/>
    <n v="0"/>
    <n v="0"/>
    <n v="0"/>
    <n v="0"/>
    <x v="0"/>
    <n v="3"/>
    <n v="11"/>
    <n v="0"/>
  </r>
  <r>
    <n v="2928"/>
    <x v="28"/>
    <x v="1"/>
    <x v="0"/>
    <n v="52614"/>
    <n v="0"/>
    <n v="1"/>
    <s v="01-12-2012"/>
    <n v="63"/>
    <n v="789"/>
    <n v="0"/>
    <n v="142"/>
    <n v="12"/>
    <n v="9"/>
    <n v="38"/>
    <n v="2"/>
    <n v="2"/>
    <n v="4"/>
    <n v="8"/>
    <n v="8"/>
    <n v="0"/>
    <n v="0"/>
    <n v="0"/>
    <n v="0"/>
    <n v="0"/>
    <x v="0"/>
    <n v="3"/>
    <n v="11"/>
    <n v="0"/>
  </r>
  <r>
    <n v="5680"/>
    <x v="3"/>
    <x v="4"/>
    <x v="2"/>
    <n v="35684"/>
    <n v="1"/>
    <n v="0"/>
    <s v="22-04-2014"/>
    <n v="66"/>
    <n v="10"/>
    <n v="4"/>
    <n v="7"/>
    <n v="0"/>
    <n v="6"/>
    <n v="3"/>
    <n v="1"/>
    <n v="1"/>
    <n v="0"/>
    <n v="3"/>
    <n v="6"/>
    <n v="0"/>
    <n v="0"/>
    <n v="0"/>
    <n v="0"/>
    <n v="0"/>
    <x v="0"/>
    <n v="3"/>
    <n v="11"/>
    <n v="0"/>
  </r>
  <r>
    <n v="10313"/>
    <x v="28"/>
    <x v="0"/>
    <x v="2"/>
    <n v="48178"/>
    <n v="1"/>
    <n v="1"/>
    <s v="28-10-2012"/>
    <n v="69"/>
    <n v="159"/>
    <n v="4"/>
    <n v="45"/>
    <n v="6"/>
    <n v="2"/>
    <n v="38"/>
    <n v="6"/>
    <n v="5"/>
    <n v="1"/>
    <n v="4"/>
    <n v="8"/>
    <n v="0"/>
    <n v="0"/>
    <n v="0"/>
    <n v="0"/>
    <n v="0"/>
    <x v="0"/>
    <n v="3"/>
    <n v="11"/>
    <n v="0"/>
  </r>
  <r>
    <n v="2557"/>
    <x v="25"/>
    <x v="2"/>
    <x v="0"/>
    <n v="29548"/>
    <n v="1"/>
    <n v="0"/>
    <s v="29-08-2013"/>
    <n v="52"/>
    <n v="7"/>
    <n v="1"/>
    <n v="6"/>
    <n v="3"/>
    <n v="1"/>
    <n v="11"/>
    <n v="1"/>
    <n v="1"/>
    <n v="1"/>
    <n v="2"/>
    <n v="4"/>
    <n v="1"/>
    <n v="0"/>
    <n v="0"/>
    <n v="0"/>
    <n v="0"/>
    <x v="0"/>
    <n v="3"/>
    <n v="11"/>
    <n v="0"/>
  </r>
  <r>
    <n v="1245"/>
    <x v="35"/>
    <x v="0"/>
    <x v="0"/>
    <n v="63810"/>
    <n v="0"/>
    <n v="1"/>
    <s v="11-11-2012"/>
    <n v="45"/>
    <n v="977"/>
    <n v="12"/>
    <n v="253"/>
    <n v="16"/>
    <n v="12"/>
    <n v="101"/>
    <n v="4"/>
    <n v="4"/>
    <n v="3"/>
    <n v="12"/>
    <n v="8"/>
    <n v="0"/>
    <n v="1"/>
    <n v="0"/>
    <n v="0"/>
    <n v="0"/>
    <x v="0"/>
    <n v="3"/>
    <n v="11"/>
    <n v="0"/>
  </r>
  <r>
    <n v="1519"/>
    <x v="39"/>
    <x v="1"/>
    <x v="0"/>
    <n v="38578"/>
    <n v="1"/>
    <n v="1"/>
    <s v="22-06-2013"/>
    <n v="2"/>
    <n v="38"/>
    <n v="4"/>
    <n v="22"/>
    <n v="3"/>
    <n v="3"/>
    <n v="3"/>
    <n v="3"/>
    <n v="3"/>
    <n v="0"/>
    <n v="3"/>
    <n v="8"/>
    <n v="0"/>
    <n v="0"/>
    <n v="0"/>
    <n v="0"/>
    <n v="0"/>
    <x v="0"/>
    <n v="3"/>
    <n v="11"/>
    <n v="1"/>
  </r>
  <r>
    <n v="10703"/>
    <x v="28"/>
    <x v="2"/>
    <x v="0"/>
    <n v="46098"/>
    <n v="1"/>
    <n v="1"/>
    <s v="18-08-2012"/>
    <n v="86"/>
    <n v="57"/>
    <n v="0"/>
    <n v="27"/>
    <n v="0"/>
    <n v="0"/>
    <n v="36"/>
    <n v="4"/>
    <n v="3"/>
    <n v="2"/>
    <n v="2"/>
    <n v="8"/>
    <n v="0"/>
    <n v="0"/>
    <n v="0"/>
    <n v="0"/>
    <n v="0"/>
    <x v="0"/>
    <n v="3"/>
    <n v="11"/>
    <n v="0"/>
  </r>
  <r>
    <n v="1726"/>
    <x v="25"/>
    <x v="0"/>
    <x v="0"/>
    <n v="22585"/>
    <n v="0"/>
    <n v="0"/>
    <s v="18-03-2013"/>
    <n v="23"/>
    <n v="3"/>
    <n v="9"/>
    <n v="15"/>
    <n v="13"/>
    <n v="2"/>
    <n v="39"/>
    <n v="1"/>
    <n v="1"/>
    <n v="1"/>
    <n v="2"/>
    <n v="9"/>
    <n v="1"/>
    <n v="0"/>
    <n v="0"/>
    <n v="0"/>
    <n v="0"/>
    <x v="0"/>
    <n v="3"/>
    <n v="11"/>
    <n v="1"/>
  </r>
  <r>
    <n v="4459"/>
    <x v="23"/>
    <x v="0"/>
    <x v="0"/>
    <n v="30279"/>
    <n v="1"/>
    <n v="0"/>
    <s v="30-12-2012"/>
    <n v="13"/>
    <n v="10"/>
    <n v="4"/>
    <n v="14"/>
    <n v="4"/>
    <n v="4"/>
    <n v="1"/>
    <n v="1"/>
    <n v="1"/>
    <n v="0"/>
    <n v="3"/>
    <n v="8"/>
    <n v="0"/>
    <n v="0"/>
    <n v="0"/>
    <n v="0"/>
    <n v="0"/>
    <x v="0"/>
    <n v="3"/>
    <n v="11"/>
    <n v="0"/>
  </r>
  <r>
    <n v="1729"/>
    <x v="45"/>
    <x v="1"/>
    <x v="1"/>
    <n v="66426"/>
    <n v="0"/>
    <n v="1"/>
    <s v="02-10-2013"/>
    <n v="14"/>
    <n v="1043"/>
    <n v="24"/>
    <n v="97"/>
    <n v="32"/>
    <n v="24"/>
    <n v="157"/>
    <n v="2"/>
    <n v="3"/>
    <n v="5"/>
    <n v="10"/>
    <n v="6"/>
    <n v="0"/>
    <n v="0"/>
    <n v="0"/>
    <n v="0"/>
    <n v="0"/>
    <x v="0"/>
    <n v="3"/>
    <n v="11"/>
    <n v="0"/>
  </r>
  <r>
    <n v="1517"/>
    <x v="21"/>
    <x v="0"/>
    <x v="0"/>
    <n v="30822"/>
    <n v="1"/>
    <n v="0"/>
    <s v="14-06-2013"/>
    <n v="92"/>
    <n v="3"/>
    <n v="9"/>
    <n v="13"/>
    <n v="2"/>
    <n v="12"/>
    <n v="12"/>
    <n v="1"/>
    <n v="1"/>
    <n v="0"/>
    <n v="3"/>
    <n v="7"/>
    <n v="0"/>
    <n v="0"/>
    <n v="0"/>
    <n v="0"/>
    <n v="0"/>
    <x v="0"/>
    <n v="3"/>
    <n v="11"/>
    <n v="0"/>
  </r>
  <r>
    <n v="2098"/>
    <x v="21"/>
    <x v="1"/>
    <x v="2"/>
    <n v="33581"/>
    <n v="2"/>
    <n v="0"/>
    <s v="08-01-2013"/>
    <n v="38"/>
    <n v="11"/>
    <n v="0"/>
    <n v="5"/>
    <n v="0"/>
    <n v="0"/>
    <n v="1"/>
    <n v="1"/>
    <n v="1"/>
    <n v="0"/>
    <n v="2"/>
    <n v="8"/>
    <n v="0"/>
    <n v="0"/>
    <n v="0"/>
    <n v="0"/>
    <n v="0"/>
    <x v="0"/>
    <n v="3"/>
    <n v="11"/>
    <n v="0"/>
  </r>
  <r>
    <n v="9543"/>
    <x v="7"/>
    <x v="0"/>
    <x v="2"/>
    <n v="19986"/>
    <n v="1"/>
    <n v="0"/>
    <s v="14-11-2013"/>
    <n v="74"/>
    <n v="3"/>
    <n v="6"/>
    <n v="5"/>
    <n v="0"/>
    <n v="2"/>
    <n v="6"/>
    <n v="1"/>
    <n v="0"/>
    <n v="0"/>
    <n v="3"/>
    <n v="7"/>
    <n v="0"/>
    <n v="0"/>
    <n v="0"/>
    <n v="0"/>
    <n v="0"/>
    <x v="0"/>
    <n v="3"/>
    <n v="11"/>
    <n v="0"/>
  </r>
  <r>
    <n v="6878"/>
    <x v="1"/>
    <x v="0"/>
    <x v="4"/>
    <n v="27421"/>
    <n v="0"/>
    <n v="0"/>
    <s v="12-12-2012"/>
    <n v="14"/>
    <n v="43"/>
    <n v="12"/>
    <n v="96"/>
    <n v="78"/>
    <n v="40"/>
    <n v="55"/>
    <n v="3"/>
    <n v="4"/>
    <n v="1"/>
    <n v="6"/>
    <n v="7"/>
    <n v="0"/>
    <n v="0"/>
    <n v="0"/>
    <n v="0"/>
    <n v="0"/>
    <x v="0"/>
    <n v="3"/>
    <n v="11"/>
    <n v="0"/>
  </r>
  <r>
    <n v="3310"/>
    <x v="26"/>
    <x v="4"/>
    <x v="2"/>
    <n v="35688"/>
    <n v="2"/>
    <n v="1"/>
    <s v="22-08-2012"/>
    <n v="94"/>
    <n v="73"/>
    <n v="3"/>
    <n v="90"/>
    <n v="12"/>
    <n v="1"/>
    <n v="32"/>
    <n v="7"/>
    <n v="4"/>
    <n v="1"/>
    <n v="4"/>
    <n v="8"/>
    <n v="0"/>
    <n v="0"/>
    <n v="0"/>
    <n v="0"/>
    <n v="0"/>
    <x v="0"/>
    <n v="3"/>
    <n v="11"/>
    <n v="0"/>
  </r>
  <r>
    <n v="2724"/>
    <x v="4"/>
    <x v="2"/>
    <x v="0"/>
    <n v="36143"/>
    <n v="1"/>
    <n v="0"/>
    <s v="30-03-2014"/>
    <n v="33"/>
    <n v="12"/>
    <n v="0"/>
    <n v="1"/>
    <n v="0"/>
    <n v="0"/>
    <n v="6"/>
    <n v="1"/>
    <n v="0"/>
    <n v="1"/>
    <n v="2"/>
    <n v="3"/>
    <n v="0"/>
    <n v="0"/>
    <n v="0"/>
    <n v="0"/>
    <n v="0"/>
    <x v="0"/>
    <n v="3"/>
    <n v="11"/>
    <n v="0"/>
  </r>
  <r>
    <n v="948"/>
    <x v="6"/>
    <x v="0"/>
    <x v="0"/>
    <n v="10245"/>
    <n v="1"/>
    <n v="0"/>
    <s v="15-05-2013"/>
    <n v="32"/>
    <n v="4"/>
    <n v="7"/>
    <n v="7"/>
    <n v="6"/>
    <n v="4"/>
    <n v="13"/>
    <n v="3"/>
    <n v="1"/>
    <n v="2"/>
    <n v="2"/>
    <n v="5"/>
    <n v="0"/>
    <n v="0"/>
    <n v="0"/>
    <n v="0"/>
    <n v="0"/>
    <x v="0"/>
    <n v="3"/>
    <n v="11"/>
    <n v="0"/>
  </r>
  <r>
    <n v="6720"/>
    <x v="30"/>
    <x v="2"/>
    <x v="1"/>
    <n v="43795"/>
    <n v="0"/>
    <n v="1"/>
    <s v="16-10-2013"/>
    <n v="11"/>
    <n v="314"/>
    <n v="11"/>
    <n v="53"/>
    <n v="4"/>
    <n v="3"/>
    <n v="107"/>
    <n v="3"/>
    <n v="7"/>
    <n v="3"/>
    <n v="4"/>
    <n v="7"/>
    <n v="0"/>
    <n v="1"/>
    <n v="0"/>
    <n v="0"/>
    <n v="0"/>
    <x v="0"/>
    <n v="3"/>
    <n v="11"/>
    <n v="1"/>
  </r>
  <r>
    <n v="6202"/>
    <x v="40"/>
    <x v="0"/>
    <x v="1"/>
    <n v="63381"/>
    <n v="0"/>
    <n v="1"/>
    <s v="05-10-2012"/>
    <n v="78"/>
    <n v="571"/>
    <n v="50"/>
    <n v="142"/>
    <n v="33"/>
    <n v="50"/>
    <n v="159"/>
    <n v="4"/>
    <n v="4"/>
    <n v="5"/>
    <n v="13"/>
    <n v="2"/>
    <n v="0"/>
    <n v="0"/>
    <n v="0"/>
    <n v="0"/>
    <n v="0"/>
    <x v="0"/>
    <n v="3"/>
    <n v="11"/>
    <n v="0"/>
  </r>
  <r>
    <n v="2066"/>
    <x v="17"/>
    <x v="0"/>
    <x v="1"/>
    <n v="38823"/>
    <n v="0"/>
    <n v="1"/>
    <s v="30-08-2012"/>
    <n v="56"/>
    <n v="70"/>
    <n v="0"/>
    <n v="11"/>
    <n v="2"/>
    <n v="8"/>
    <n v="23"/>
    <n v="1"/>
    <n v="2"/>
    <n v="1"/>
    <n v="3"/>
    <n v="6"/>
    <n v="0"/>
    <n v="0"/>
    <n v="0"/>
    <n v="0"/>
    <n v="0"/>
    <x v="0"/>
    <n v="3"/>
    <n v="11"/>
    <n v="0"/>
  </r>
  <r>
    <n v="9799"/>
    <x v="30"/>
    <x v="1"/>
    <x v="3"/>
    <n v="83664"/>
    <n v="1"/>
    <n v="1"/>
    <s v="08-05-2013"/>
    <n v="57"/>
    <n v="866"/>
    <n v="21"/>
    <n v="151"/>
    <n v="28"/>
    <n v="21"/>
    <n v="86"/>
    <n v="3"/>
    <n v="2"/>
    <n v="2"/>
    <n v="12"/>
    <n v="5"/>
    <n v="0"/>
    <n v="0"/>
    <n v="0"/>
    <n v="0"/>
    <n v="0"/>
    <x v="0"/>
    <n v="3"/>
    <n v="11"/>
    <n v="0"/>
  </r>
  <r>
    <n v="8318"/>
    <x v="19"/>
    <x v="0"/>
    <x v="1"/>
    <n v="90300"/>
    <n v="0"/>
    <n v="0"/>
    <s v="03-01-2014"/>
    <n v="7"/>
    <n v="594"/>
    <n v="134"/>
    <n v="786"/>
    <n v="33"/>
    <n v="134"/>
    <n v="57"/>
    <n v="0"/>
    <n v="5"/>
    <n v="6"/>
    <n v="8"/>
    <n v="1"/>
    <n v="0"/>
    <n v="0"/>
    <n v="1"/>
    <n v="0"/>
    <n v="0"/>
    <x v="0"/>
    <n v="3"/>
    <n v="11"/>
    <n v="0"/>
  </r>
  <r>
    <n v="5642"/>
    <x v="19"/>
    <x v="2"/>
    <x v="1"/>
    <n v="62499"/>
    <n v="1"/>
    <n v="0"/>
    <s v="09-12-2013"/>
    <n v="0"/>
    <n v="140"/>
    <n v="4"/>
    <n v="61"/>
    <n v="0"/>
    <n v="13"/>
    <n v="4"/>
    <n v="2"/>
    <n v="3"/>
    <n v="1"/>
    <n v="6"/>
    <n v="4"/>
    <n v="0"/>
    <n v="0"/>
    <n v="0"/>
    <n v="0"/>
    <n v="0"/>
    <x v="0"/>
    <n v="3"/>
    <n v="11"/>
    <n v="0"/>
  </r>
  <r>
    <n v="2669"/>
    <x v="53"/>
    <x v="0"/>
    <x v="0"/>
    <n v="74293"/>
    <n v="0"/>
    <n v="0"/>
    <s v="04-05-2014"/>
    <n v="66"/>
    <n v="375"/>
    <n v="152"/>
    <n v="335"/>
    <n v="93"/>
    <n v="91"/>
    <n v="81"/>
    <n v="1"/>
    <n v="5"/>
    <n v="4"/>
    <n v="6"/>
    <n v="2"/>
    <n v="0"/>
    <n v="0"/>
    <n v="0"/>
    <n v="0"/>
    <n v="0"/>
    <x v="0"/>
    <n v="3"/>
    <n v="11"/>
    <n v="0"/>
  </r>
  <r>
    <n v="455"/>
    <x v="15"/>
    <x v="1"/>
    <x v="2"/>
    <n v="51012"/>
    <n v="0"/>
    <n v="0"/>
    <s v="18-04-2013"/>
    <n v="86"/>
    <n v="102"/>
    <n v="9"/>
    <n v="63"/>
    <n v="2"/>
    <n v="9"/>
    <n v="24"/>
    <n v="1"/>
    <n v="4"/>
    <n v="1"/>
    <n v="4"/>
    <n v="6"/>
    <n v="0"/>
    <n v="0"/>
    <n v="0"/>
    <n v="0"/>
    <n v="0"/>
    <x v="0"/>
    <n v="3"/>
    <n v="11"/>
    <n v="0"/>
  </r>
  <r>
    <n v="7683"/>
    <x v="30"/>
    <x v="2"/>
    <x v="2"/>
    <n v="70777"/>
    <n v="0"/>
    <n v="1"/>
    <s v="25-02-2014"/>
    <n v="80"/>
    <n v="554"/>
    <n v="35"/>
    <n v="113"/>
    <n v="0"/>
    <n v="7"/>
    <n v="78"/>
    <n v="3"/>
    <n v="5"/>
    <n v="3"/>
    <n v="12"/>
    <n v="3"/>
    <n v="0"/>
    <n v="0"/>
    <n v="0"/>
    <n v="0"/>
    <n v="0"/>
    <x v="0"/>
    <n v="3"/>
    <n v="11"/>
    <n v="0"/>
  </r>
  <r>
    <n v="3428"/>
    <x v="42"/>
    <x v="1"/>
    <x v="1"/>
    <n v="68682"/>
    <n v="0"/>
    <n v="0"/>
    <s v="06-10-2013"/>
    <n v="56"/>
    <n v="919"/>
    <n v="0"/>
    <n v="505"/>
    <n v="99"/>
    <n v="30"/>
    <n v="45"/>
    <n v="1"/>
    <n v="4"/>
    <n v="9"/>
    <n v="10"/>
    <n v="2"/>
    <n v="0"/>
    <n v="0"/>
    <n v="0"/>
    <n v="0"/>
    <n v="0"/>
    <x v="0"/>
    <n v="3"/>
    <n v="11"/>
    <n v="0"/>
  </r>
  <r>
    <n v="7414"/>
    <x v="6"/>
    <x v="0"/>
    <x v="2"/>
    <n v="43824"/>
    <n v="1"/>
    <n v="1"/>
    <s v="15-09-2012"/>
    <n v="18"/>
    <n v="96"/>
    <n v="1"/>
    <n v="42"/>
    <n v="12"/>
    <n v="3"/>
    <n v="32"/>
    <n v="4"/>
    <n v="3"/>
    <n v="1"/>
    <n v="4"/>
    <n v="8"/>
    <n v="0"/>
    <n v="0"/>
    <n v="0"/>
    <n v="0"/>
    <n v="0"/>
    <x v="0"/>
    <n v="3"/>
    <n v="11"/>
    <n v="0"/>
  </r>
  <r>
    <n v="6354"/>
    <x v="3"/>
    <x v="0"/>
    <x v="1"/>
    <n v="15345"/>
    <n v="1"/>
    <n v="0"/>
    <s v="31-08-2012"/>
    <n v="51"/>
    <n v="5"/>
    <n v="2"/>
    <n v="16"/>
    <n v="3"/>
    <n v="2"/>
    <n v="19"/>
    <n v="2"/>
    <n v="1"/>
    <n v="1"/>
    <n v="2"/>
    <n v="8"/>
    <n v="0"/>
    <n v="0"/>
    <n v="0"/>
    <n v="0"/>
    <n v="0"/>
    <x v="0"/>
    <n v="3"/>
    <n v="11"/>
    <n v="1"/>
  </r>
  <r>
    <n v="798"/>
    <x v="14"/>
    <x v="0"/>
    <x v="0"/>
    <n v="23442"/>
    <n v="1"/>
    <n v="0"/>
    <s v="24-12-2012"/>
    <n v="71"/>
    <n v="2"/>
    <n v="0"/>
    <n v="6"/>
    <n v="8"/>
    <n v="6"/>
    <n v="5"/>
    <n v="1"/>
    <n v="1"/>
    <n v="0"/>
    <n v="3"/>
    <n v="7"/>
    <n v="0"/>
    <n v="0"/>
    <n v="0"/>
    <n v="0"/>
    <n v="0"/>
    <x v="0"/>
    <n v="3"/>
    <n v="11"/>
    <n v="0"/>
  </r>
  <r>
    <n v="8213"/>
    <x v="16"/>
    <x v="4"/>
    <x v="1"/>
    <n v="14515"/>
    <n v="1"/>
    <n v="0"/>
    <s v="09-11-2012"/>
    <n v="71"/>
    <n v="6"/>
    <n v="4"/>
    <n v="9"/>
    <n v="6"/>
    <n v="36"/>
    <n v="35"/>
    <n v="4"/>
    <n v="2"/>
    <n v="2"/>
    <n v="3"/>
    <n v="7"/>
    <n v="0"/>
    <n v="0"/>
    <n v="0"/>
    <n v="0"/>
    <n v="0"/>
    <x v="0"/>
    <n v="3"/>
    <n v="11"/>
    <n v="1"/>
  </r>
  <r>
    <n v="2488"/>
    <x v="46"/>
    <x v="4"/>
    <x v="3"/>
    <n v="31395"/>
    <n v="1"/>
    <n v="1"/>
    <s v="23-03-2013"/>
    <n v="80"/>
    <n v="23"/>
    <n v="1"/>
    <n v="25"/>
    <n v="0"/>
    <n v="8"/>
    <n v="7"/>
    <n v="4"/>
    <n v="2"/>
    <n v="1"/>
    <n v="3"/>
    <n v="6"/>
    <n v="0"/>
    <n v="0"/>
    <n v="0"/>
    <n v="0"/>
    <n v="0"/>
    <x v="0"/>
    <n v="3"/>
    <n v="11"/>
    <n v="0"/>
  </r>
  <r>
    <n v="9999"/>
    <x v="2"/>
    <x v="0"/>
    <x v="1"/>
    <n v="75276"/>
    <n v="0"/>
    <n v="0"/>
    <s v="27-09-2012"/>
    <n v="2"/>
    <n v="610"/>
    <n v="105"/>
    <n v="125"/>
    <n v="137"/>
    <n v="42"/>
    <n v="21"/>
    <n v="1"/>
    <n v="9"/>
    <n v="4"/>
    <n v="9"/>
    <n v="5"/>
    <n v="0"/>
    <n v="0"/>
    <n v="0"/>
    <n v="0"/>
    <n v="0"/>
    <x v="0"/>
    <n v="3"/>
    <n v="11"/>
    <n v="0"/>
  </r>
  <r>
    <n v="7617"/>
    <x v="8"/>
    <x v="0"/>
    <x v="0"/>
    <n v="42373"/>
    <n v="1"/>
    <n v="1"/>
    <s v="15-08-2013"/>
    <n v="83"/>
    <n v="67"/>
    <n v="5"/>
    <n v="61"/>
    <n v="3"/>
    <n v="8"/>
    <n v="19"/>
    <n v="5"/>
    <n v="2"/>
    <n v="1"/>
    <n v="5"/>
    <n v="5"/>
    <n v="0"/>
    <n v="0"/>
    <n v="0"/>
    <n v="0"/>
    <n v="0"/>
    <x v="0"/>
    <n v="3"/>
    <n v="11"/>
    <n v="0"/>
  </r>
  <r>
    <n v="615"/>
    <x v="40"/>
    <x v="0"/>
    <x v="1"/>
    <n v="30507"/>
    <n v="0"/>
    <n v="0"/>
    <s v="11-03-2013"/>
    <n v="29"/>
    <n v="65"/>
    <n v="36"/>
    <n v="74"/>
    <n v="38"/>
    <n v="20"/>
    <n v="110"/>
    <n v="1"/>
    <n v="5"/>
    <n v="1"/>
    <n v="4"/>
    <n v="7"/>
    <n v="0"/>
    <n v="0"/>
    <n v="0"/>
    <n v="0"/>
    <n v="0"/>
    <x v="0"/>
    <n v="3"/>
    <n v="11"/>
    <n v="0"/>
  </r>
  <r>
    <n v="2552"/>
    <x v="34"/>
    <x v="1"/>
    <x v="0"/>
    <n v="55521"/>
    <n v="1"/>
    <n v="2"/>
    <s v="22-10-2013"/>
    <n v="11"/>
    <n v="416"/>
    <n v="0"/>
    <n v="26"/>
    <n v="0"/>
    <n v="0"/>
    <n v="4"/>
    <n v="9"/>
    <n v="6"/>
    <n v="3"/>
    <n v="6"/>
    <n v="7"/>
    <n v="0"/>
    <n v="1"/>
    <n v="0"/>
    <n v="0"/>
    <n v="0"/>
    <x v="0"/>
    <n v="3"/>
    <n v="11"/>
    <n v="1"/>
  </r>
  <r>
    <n v="194"/>
    <x v="2"/>
    <x v="0"/>
    <x v="2"/>
    <n v="48006"/>
    <n v="1"/>
    <n v="1"/>
    <s v="09-06-2014"/>
    <n v="55"/>
    <n v="23"/>
    <n v="0"/>
    <n v="11"/>
    <n v="3"/>
    <n v="2"/>
    <n v="2"/>
    <n v="1"/>
    <n v="1"/>
    <n v="0"/>
    <n v="3"/>
    <n v="6"/>
    <n v="0"/>
    <n v="0"/>
    <n v="0"/>
    <n v="0"/>
    <n v="0"/>
    <x v="0"/>
    <n v="3"/>
    <n v="11"/>
    <n v="0"/>
  </r>
  <r>
    <n v="3645"/>
    <x v="39"/>
    <x v="1"/>
    <x v="0"/>
    <n v="27213"/>
    <n v="1"/>
    <n v="0"/>
    <s v="30-08-2012"/>
    <n v="19"/>
    <n v="19"/>
    <n v="3"/>
    <n v="26"/>
    <n v="10"/>
    <n v="9"/>
    <n v="3"/>
    <n v="3"/>
    <n v="2"/>
    <n v="0"/>
    <n v="4"/>
    <n v="8"/>
    <n v="0"/>
    <n v="0"/>
    <n v="0"/>
    <n v="0"/>
    <n v="0"/>
    <x v="0"/>
    <n v="3"/>
    <n v="11"/>
    <n v="1"/>
  </r>
  <r>
    <n v="8890"/>
    <x v="6"/>
    <x v="1"/>
    <x v="3"/>
    <n v="65808"/>
    <n v="1"/>
    <n v="1"/>
    <s v="30-05-2014"/>
    <n v="1"/>
    <n v="155"/>
    <n v="7"/>
    <n v="80"/>
    <n v="13"/>
    <n v="7"/>
    <n v="10"/>
    <n v="3"/>
    <n v="5"/>
    <n v="1"/>
    <n v="5"/>
    <n v="6"/>
    <n v="0"/>
    <n v="0"/>
    <n v="0"/>
    <n v="0"/>
    <n v="0"/>
    <x v="0"/>
    <n v="3"/>
    <n v="11"/>
    <n v="0"/>
  </r>
  <r>
    <n v="5049"/>
    <x v="8"/>
    <x v="1"/>
    <x v="1"/>
    <n v="30351"/>
    <n v="1"/>
    <n v="0"/>
    <s v="06-06-2013"/>
    <n v="19"/>
    <n v="14"/>
    <n v="0"/>
    <n v="24"/>
    <n v="3"/>
    <n v="3"/>
    <n v="2"/>
    <n v="1"/>
    <n v="3"/>
    <n v="0"/>
    <n v="2"/>
    <n v="9"/>
    <n v="0"/>
    <n v="0"/>
    <n v="0"/>
    <n v="0"/>
    <n v="0"/>
    <x v="0"/>
    <n v="3"/>
    <n v="11"/>
    <n v="0"/>
  </r>
  <r>
    <n v="9973"/>
    <x v="24"/>
    <x v="0"/>
    <x v="2"/>
    <n v="50437"/>
    <n v="0"/>
    <n v="2"/>
    <s v="17-10-2012"/>
    <n v="28"/>
    <n v="370"/>
    <n v="9"/>
    <n v="92"/>
    <n v="6"/>
    <n v="9"/>
    <n v="4"/>
    <n v="3"/>
    <n v="7"/>
    <n v="1"/>
    <n v="8"/>
    <n v="7"/>
    <n v="0"/>
    <n v="0"/>
    <n v="0"/>
    <n v="0"/>
    <n v="0"/>
    <x v="0"/>
    <n v="3"/>
    <n v="11"/>
    <n v="0"/>
  </r>
  <r>
    <n v="7301"/>
    <x v="18"/>
    <x v="4"/>
    <x v="0"/>
    <n v="23616"/>
    <n v="1"/>
    <n v="0"/>
    <s v="17-11-2012"/>
    <n v="76"/>
    <n v="4"/>
    <n v="22"/>
    <n v="11"/>
    <n v="3"/>
    <n v="7"/>
    <n v="32"/>
    <n v="2"/>
    <n v="3"/>
    <n v="0"/>
    <n v="3"/>
    <n v="8"/>
    <n v="0"/>
    <n v="0"/>
    <n v="0"/>
    <n v="0"/>
    <n v="0"/>
    <x v="0"/>
    <n v="3"/>
    <n v="11"/>
    <n v="1"/>
  </r>
  <r>
    <n v="10882"/>
    <x v="11"/>
    <x v="0"/>
    <x v="2"/>
    <n v="53858"/>
    <n v="0"/>
    <n v="1"/>
    <s v="09-11-2012"/>
    <n v="50"/>
    <n v="407"/>
    <n v="53"/>
    <n v="221"/>
    <n v="58"/>
    <n v="150"/>
    <n v="26"/>
    <n v="4"/>
    <n v="4"/>
    <n v="3"/>
    <n v="6"/>
    <n v="4"/>
    <n v="0"/>
    <n v="0"/>
    <n v="0"/>
    <n v="0"/>
    <n v="0"/>
    <x v="0"/>
    <n v="3"/>
    <n v="11"/>
    <n v="0"/>
  </r>
  <r>
    <n v="7030"/>
    <x v="34"/>
    <x v="1"/>
    <x v="2"/>
    <n v="66465"/>
    <n v="0"/>
    <n v="1"/>
    <s v="30-03-2013"/>
    <n v="1"/>
    <n v="1200"/>
    <n v="0"/>
    <n v="204"/>
    <n v="38"/>
    <n v="29"/>
    <n v="14"/>
    <n v="3"/>
    <n v="11"/>
    <n v="9"/>
    <n v="12"/>
    <n v="6"/>
    <n v="0"/>
    <n v="0"/>
    <n v="0"/>
    <n v="1"/>
    <n v="0"/>
    <x v="0"/>
    <n v="3"/>
    <n v="11"/>
    <n v="0"/>
  </r>
  <r>
    <n v="7422"/>
    <x v="14"/>
    <x v="0"/>
    <x v="0"/>
    <n v="46923"/>
    <n v="1"/>
    <n v="0"/>
    <s v="22-08-2012"/>
    <n v="90"/>
    <n v="85"/>
    <n v="44"/>
    <n v="54"/>
    <n v="102"/>
    <n v="78"/>
    <n v="6"/>
    <n v="3"/>
    <n v="5"/>
    <n v="1"/>
    <n v="7"/>
    <n v="7"/>
    <n v="0"/>
    <n v="0"/>
    <n v="0"/>
    <n v="0"/>
    <n v="0"/>
    <x v="0"/>
    <n v="3"/>
    <n v="11"/>
    <n v="0"/>
  </r>
  <r>
    <n v="3523"/>
    <x v="43"/>
    <x v="0"/>
    <x v="1"/>
    <n v="75072"/>
    <n v="0"/>
    <n v="1"/>
    <s v="23-01-2013"/>
    <n v="83"/>
    <n v="583"/>
    <n v="34"/>
    <n v="309"/>
    <n v="0"/>
    <n v="22"/>
    <n v="125"/>
    <n v="2"/>
    <n v="5"/>
    <n v="4"/>
    <n v="8"/>
    <n v="3"/>
    <n v="0"/>
    <n v="0"/>
    <n v="0"/>
    <n v="0"/>
    <n v="0"/>
    <x v="0"/>
    <n v="3"/>
    <n v="11"/>
    <n v="0"/>
  </r>
  <r>
    <n v="7106"/>
    <x v="27"/>
    <x v="1"/>
    <x v="2"/>
    <n v="75865"/>
    <n v="0"/>
    <n v="0"/>
    <s v="31-03-2014"/>
    <n v="73"/>
    <n v="483"/>
    <n v="0"/>
    <n v="591"/>
    <n v="156"/>
    <n v="0"/>
    <n v="12"/>
    <n v="1"/>
    <n v="3"/>
    <n v="5"/>
    <n v="10"/>
    <n v="1"/>
    <n v="0"/>
    <n v="0"/>
    <n v="0"/>
    <n v="0"/>
    <n v="0"/>
    <x v="0"/>
    <n v="3"/>
    <n v="11"/>
    <n v="0"/>
  </r>
  <r>
    <n v="6504"/>
    <x v="28"/>
    <x v="4"/>
    <x v="1"/>
    <n v="19789"/>
    <n v="1"/>
    <n v="0"/>
    <s v="20-11-2013"/>
    <n v="24"/>
    <n v="2"/>
    <n v="5"/>
    <n v="9"/>
    <n v="28"/>
    <n v="6"/>
    <n v="28"/>
    <n v="3"/>
    <n v="2"/>
    <n v="1"/>
    <n v="3"/>
    <n v="5"/>
    <n v="1"/>
    <n v="0"/>
    <n v="0"/>
    <n v="0"/>
    <n v="0"/>
    <x v="0"/>
    <n v="3"/>
    <n v="11"/>
    <n v="0"/>
  </r>
  <r>
    <n v="5067"/>
    <x v="54"/>
    <x v="0"/>
    <x v="1"/>
    <n v="80134"/>
    <n v="0"/>
    <n v="0"/>
    <s v="14-02-2014"/>
    <n v="11"/>
    <n v="966"/>
    <n v="26"/>
    <n v="282"/>
    <n v="52"/>
    <n v="26"/>
    <n v="26"/>
    <n v="1"/>
    <n v="2"/>
    <n v="7"/>
    <n v="11"/>
    <n v="5"/>
    <n v="0"/>
    <n v="1"/>
    <n v="1"/>
    <n v="1"/>
    <n v="1"/>
    <x v="0"/>
    <n v="3"/>
    <n v="11"/>
    <n v="0"/>
  </r>
  <r>
    <n v="4216"/>
    <x v="4"/>
    <x v="0"/>
    <x v="0"/>
    <n v="91065"/>
    <n v="0"/>
    <n v="0"/>
    <s v="22-02-2013"/>
    <n v="33"/>
    <n v="822"/>
    <n v="114"/>
    <n v="108"/>
    <n v="179"/>
    <n v="137"/>
    <n v="114"/>
    <n v="1"/>
    <n v="7"/>
    <n v="9"/>
    <n v="9"/>
    <n v="3"/>
    <n v="0"/>
    <n v="0"/>
    <n v="1"/>
    <n v="1"/>
    <n v="0"/>
    <x v="0"/>
    <n v="3"/>
    <n v="11"/>
    <n v="1"/>
  </r>
  <r>
    <n v="8581"/>
    <x v="6"/>
    <x v="2"/>
    <x v="2"/>
    <n v="49505"/>
    <n v="1"/>
    <n v="1"/>
    <s v="05-03-2013"/>
    <n v="4"/>
    <n v="604"/>
    <n v="0"/>
    <n v="100"/>
    <n v="19"/>
    <n v="0"/>
    <n v="28"/>
    <n v="9"/>
    <n v="10"/>
    <n v="2"/>
    <n v="8"/>
    <n v="8"/>
    <n v="0"/>
    <n v="0"/>
    <n v="0"/>
    <n v="0"/>
    <n v="0"/>
    <x v="0"/>
    <n v="3"/>
    <n v="11"/>
    <n v="0"/>
  </r>
  <r>
    <n v="5929"/>
    <x v="26"/>
    <x v="1"/>
    <x v="2"/>
    <n v="37401"/>
    <n v="1"/>
    <n v="0"/>
    <s v="06-05-2014"/>
    <n v="14"/>
    <n v="19"/>
    <n v="3"/>
    <n v="19"/>
    <n v="3"/>
    <n v="1"/>
    <n v="3"/>
    <n v="2"/>
    <n v="2"/>
    <n v="0"/>
    <n v="3"/>
    <n v="7"/>
    <n v="0"/>
    <n v="0"/>
    <n v="0"/>
    <n v="0"/>
    <n v="0"/>
    <x v="0"/>
    <n v="3"/>
    <n v="11"/>
    <n v="0"/>
  </r>
  <r>
    <n v="3129"/>
    <x v="10"/>
    <x v="0"/>
    <x v="2"/>
    <n v="30096"/>
    <n v="1"/>
    <n v="0"/>
    <s v="22-05-2014"/>
    <n v="30"/>
    <n v="5"/>
    <n v="3"/>
    <n v="11"/>
    <n v="12"/>
    <n v="5"/>
    <n v="9"/>
    <n v="1"/>
    <n v="2"/>
    <n v="0"/>
    <n v="3"/>
    <n v="6"/>
    <n v="0"/>
    <n v="0"/>
    <n v="0"/>
    <n v="0"/>
    <n v="0"/>
    <x v="0"/>
    <n v="3"/>
    <n v="11"/>
    <n v="0"/>
  </r>
  <r>
    <n v="6528"/>
    <x v="18"/>
    <x v="2"/>
    <x v="1"/>
    <n v="18492"/>
    <n v="1"/>
    <n v="0"/>
    <s v="05-06-2014"/>
    <n v="75"/>
    <n v="2"/>
    <n v="2"/>
    <n v="2"/>
    <n v="2"/>
    <n v="1"/>
    <n v="1"/>
    <n v="1"/>
    <n v="1"/>
    <n v="0"/>
    <n v="2"/>
    <n v="8"/>
    <n v="0"/>
    <n v="0"/>
    <n v="0"/>
    <n v="0"/>
    <n v="0"/>
    <x v="0"/>
    <n v="3"/>
    <n v="11"/>
    <n v="0"/>
  </r>
  <r>
    <n v="1361"/>
    <x v="8"/>
    <x v="2"/>
    <x v="2"/>
    <n v="82584"/>
    <n v="0"/>
    <n v="0"/>
    <s v="04-06-2013"/>
    <n v="26"/>
    <n v="1076"/>
    <n v="68"/>
    <n v="103"/>
    <n v="29"/>
    <n v="91"/>
    <n v="68"/>
    <n v="1"/>
    <n v="3"/>
    <n v="4"/>
    <n v="8"/>
    <n v="1"/>
    <n v="0"/>
    <n v="1"/>
    <n v="1"/>
    <n v="0"/>
    <n v="0"/>
    <x v="0"/>
    <n v="3"/>
    <n v="11"/>
    <n v="1"/>
  </r>
  <r>
    <n v="6932"/>
    <x v="55"/>
    <x v="1"/>
    <x v="2"/>
    <n v="93027"/>
    <n v="0"/>
    <n v="0"/>
    <s v="13-04-2013"/>
    <n v="77"/>
    <n v="1285"/>
    <n v="42"/>
    <n v="716"/>
    <n v="55"/>
    <n v="0"/>
    <n v="21"/>
    <n v="0"/>
    <n v="7"/>
    <n v="10"/>
    <n v="5"/>
    <n v="2"/>
    <n v="0"/>
    <n v="0"/>
    <n v="1"/>
    <n v="0"/>
    <n v="0"/>
    <x v="0"/>
    <n v="3"/>
    <n v="11"/>
    <n v="0"/>
  </r>
  <r>
    <n v="7284"/>
    <x v="44"/>
    <x v="0"/>
    <x v="2"/>
    <n v="48686"/>
    <n v="1"/>
    <n v="2"/>
    <s v="04-12-2013"/>
    <n v="8"/>
    <n v="10"/>
    <n v="0"/>
    <n v="7"/>
    <n v="2"/>
    <n v="0"/>
    <n v="1"/>
    <n v="1"/>
    <n v="1"/>
    <n v="0"/>
    <n v="2"/>
    <n v="8"/>
    <n v="0"/>
    <n v="0"/>
    <n v="0"/>
    <n v="0"/>
    <n v="0"/>
    <x v="0"/>
    <n v="3"/>
    <n v="11"/>
    <n v="0"/>
  </r>
  <r>
    <n v="1340"/>
    <x v="22"/>
    <x v="0"/>
    <x v="2"/>
    <n v="92910"/>
    <n v="0"/>
    <n v="0"/>
    <s v="24-04-2014"/>
    <n v="42"/>
    <n v="551"/>
    <n v="137"/>
    <n v="792"/>
    <n v="179"/>
    <n v="103"/>
    <n v="33"/>
    <n v="1"/>
    <n v="6"/>
    <n v="7"/>
    <n v="13"/>
    <n v="1"/>
    <n v="0"/>
    <n v="1"/>
    <n v="1"/>
    <n v="1"/>
    <n v="0"/>
    <x v="0"/>
    <n v="3"/>
    <n v="11"/>
    <n v="0"/>
  </r>
  <r>
    <n v="8746"/>
    <x v="23"/>
    <x v="0"/>
    <x v="2"/>
    <n v="75433"/>
    <n v="1"/>
    <n v="0"/>
    <s v="05-04-2014"/>
    <n v="28"/>
    <n v="800"/>
    <n v="0"/>
    <n v="297"/>
    <n v="0"/>
    <n v="34"/>
    <n v="57"/>
    <n v="2"/>
    <n v="2"/>
    <n v="5"/>
    <n v="10"/>
    <n v="6"/>
    <n v="0"/>
    <n v="1"/>
    <n v="0"/>
    <n v="1"/>
    <n v="0"/>
    <x v="0"/>
    <n v="3"/>
    <n v="11"/>
    <n v="0"/>
  </r>
  <r>
    <n v="5987"/>
    <x v="23"/>
    <x v="4"/>
    <x v="1"/>
    <n v="10404"/>
    <n v="1"/>
    <n v="0"/>
    <s v="04-05-2014"/>
    <n v="52"/>
    <n v="2"/>
    <n v="2"/>
    <n v="11"/>
    <n v="10"/>
    <n v="6"/>
    <n v="12"/>
    <n v="2"/>
    <n v="1"/>
    <n v="0"/>
    <n v="4"/>
    <n v="5"/>
    <n v="0"/>
    <n v="0"/>
    <n v="0"/>
    <n v="0"/>
    <n v="0"/>
    <x v="0"/>
    <n v="3"/>
    <n v="11"/>
    <n v="0"/>
  </r>
  <r>
    <n v="3767"/>
    <x v="30"/>
    <x v="0"/>
    <x v="2"/>
    <n v="61314"/>
    <n v="0"/>
    <n v="1"/>
    <s v="25-04-2013"/>
    <n v="1"/>
    <n v="378"/>
    <n v="0"/>
    <n v="189"/>
    <n v="97"/>
    <n v="172"/>
    <n v="172"/>
    <n v="2"/>
    <n v="5"/>
    <n v="5"/>
    <n v="12"/>
    <n v="3"/>
    <n v="0"/>
    <n v="0"/>
    <n v="0"/>
    <n v="0"/>
    <n v="0"/>
    <x v="0"/>
    <n v="3"/>
    <n v="11"/>
    <n v="0"/>
  </r>
  <r>
    <n v="3725"/>
    <x v="45"/>
    <x v="1"/>
    <x v="0"/>
    <n v="84865"/>
    <n v="0"/>
    <n v="0"/>
    <s v="09-05-2013"/>
    <n v="1"/>
    <n v="1248"/>
    <n v="16"/>
    <n v="349"/>
    <n v="43"/>
    <n v="16"/>
    <n v="16"/>
    <n v="1"/>
    <n v="2"/>
    <n v="4"/>
    <n v="9"/>
    <n v="4"/>
    <n v="0"/>
    <n v="1"/>
    <n v="1"/>
    <n v="1"/>
    <n v="1"/>
    <x v="0"/>
    <n v="3"/>
    <n v="11"/>
    <n v="1"/>
  </r>
  <r>
    <n v="4324"/>
    <x v="23"/>
    <x v="0"/>
    <x v="2"/>
    <n v="42387"/>
    <n v="1"/>
    <n v="0"/>
    <s v="29-10-2012"/>
    <n v="42"/>
    <n v="235"/>
    <n v="0"/>
    <n v="235"/>
    <n v="19"/>
    <n v="4"/>
    <n v="191"/>
    <n v="5"/>
    <n v="8"/>
    <n v="1"/>
    <n v="7"/>
    <n v="8"/>
    <n v="0"/>
    <n v="0"/>
    <n v="0"/>
    <n v="0"/>
    <n v="0"/>
    <x v="0"/>
    <n v="3"/>
    <n v="11"/>
    <n v="0"/>
  </r>
  <r>
    <n v="238"/>
    <x v="5"/>
    <x v="4"/>
    <x v="1"/>
    <n v="67309"/>
    <n v="1"/>
    <n v="1"/>
    <s v="23-01-2013"/>
    <n v="76"/>
    <n v="515"/>
    <n v="47"/>
    <n v="181"/>
    <n v="149"/>
    <n v="95"/>
    <n v="95"/>
    <n v="15"/>
    <n v="9"/>
    <n v="6"/>
    <n v="9"/>
    <n v="7"/>
    <n v="0"/>
    <n v="0"/>
    <n v="0"/>
    <n v="0"/>
    <n v="0"/>
    <x v="0"/>
    <n v="3"/>
    <n v="11"/>
    <n v="0"/>
  </r>
  <r>
    <n v="6694"/>
    <x v="31"/>
    <x v="0"/>
    <x v="2"/>
    <n v="75236"/>
    <n v="0"/>
    <n v="1"/>
    <s v="25-11-2013"/>
    <n v="27"/>
    <n v="438"/>
    <n v="66"/>
    <n v="400"/>
    <n v="12"/>
    <n v="38"/>
    <n v="114"/>
    <n v="1"/>
    <n v="8"/>
    <n v="3"/>
    <n v="13"/>
    <n v="4"/>
    <n v="0"/>
    <n v="0"/>
    <n v="0"/>
    <n v="0"/>
    <n v="0"/>
    <x v="0"/>
    <n v="3"/>
    <n v="11"/>
    <n v="0"/>
  </r>
  <r>
    <n v="498"/>
    <x v="25"/>
    <x v="0"/>
    <x v="0"/>
    <n v="30015"/>
    <n v="1"/>
    <n v="0"/>
    <s v="02-02-2014"/>
    <n v="28"/>
    <n v="25"/>
    <n v="0"/>
    <n v="22"/>
    <n v="2"/>
    <n v="3"/>
    <n v="5"/>
    <n v="2"/>
    <n v="1"/>
    <n v="0"/>
    <n v="4"/>
    <n v="5"/>
    <n v="0"/>
    <n v="0"/>
    <n v="0"/>
    <n v="0"/>
    <n v="0"/>
    <x v="0"/>
    <n v="3"/>
    <n v="11"/>
    <n v="0"/>
  </r>
  <r>
    <n v="9347"/>
    <x v="46"/>
    <x v="2"/>
    <x v="1"/>
    <n v="50943"/>
    <n v="0"/>
    <n v="1"/>
    <s v="21-06-2013"/>
    <n v="49"/>
    <n v="31"/>
    <n v="0"/>
    <n v="7"/>
    <n v="2"/>
    <n v="0"/>
    <n v="6"/>
    <n v="1"/>
    <n v="1"/>
    <n v="0"/>
    <n v="3"/>
    <n v="5"/>
    <n v="0"/>
    <n v="0"/>
    <n v="0"/>
    <n v="0"/>
    <n v="0"/>
    <x v="0"/>
    <n v="3"/>
    <n v="11"/>
    <n v="0"/>
  </r>
  <r>
    <n v="9699"/>
    <x v="35"/>
    <x v="0"/>
    <x v="3"/>
    <n v="67272"/>
    <n v="0"/>
    <n v="1"/>
    <s v="21-12-2013"/>
    <n v="12"/>
    <n v="357"/>
    <n v="35"/>
    <n v="271"/>
    <n v="28"/>
    <n v="28"/>
    <n v="14"/>
    <n v="3"/>
    <n v="6"/>
    <n v="2"/>
    <n v="12"/>
    <n v="5"/>
    <n v="0"/>
    <n v="0"/>
    <n v="0"/>
    <n v="0"/>
    <n v="0"/>
    <x v="0"/>
    <n v="3"/>
    <n v="11"/>
    <n v="0"/>
  </r>
  <r>
    <n v="10664"/>
    <x v="17"/>
    <x v="2"/>
    <x v="4"/>
    <n v="51529"/>
    <n v="0"/>
    <n v="1"/>
    <s v="07-09-2013"/>
    <n v="14"/>
    <n v="400"/>
    <n v="4"/>
    <n v="35"/>
    <n v="6"/>
    <n v="0"/>
    <n v="22"/>
    <n v="2"/>
    <n v="9"/>
    <n v="1"/>
    <n v="5"/>
    <n v="8"/>
    <n v="0"/>
    <n v="0"/>
    <n v="0"/>
    <n v="0"/>
    <n v="0"/>
    <x v="0"/>
    <n v="3"/>
    <n v="11"/>
    <n v="0"/>
  </r>
  <r>
    <n v="5455"/>
    <x v="6"/>
    <x v="1"/>
    <x v="2"/>
    <n v="32011"/>
    <n v="1"/>
    <n v="0"/>
    <s v="22-08-2013"/>
    <n v="89"/>
    <n v="99"/>
    <n v="0"/>
    <n v="15"/>
    <n v="2"/>
    <n v="1"/>
    <n v="5"/>
    <n v="3"/>
    <n v="2"/>
    <n v="1"/>
    <n v="4"/>
    <n v="7"/>
    <n v="0"/>
    <n v="0"/>
    <n v="0"/>
    <n v="0"/>
    <n v="0"/>
    <x v="0"/>
    <n v="3"/>
    <n v="11"/>
    <n v="0"/>
  </r>
  <r>
    <n v="456"/>
    <x v="22"/>
    <x v="4"/>
    <x v="2"/>
    <n v="7500"/>
    <n v="1"/>
    <n v="0"/>
    <s v="07-02-2013"/>
    <n v="96"/>
    <n v="1"/>
    <n v="11"/>
    <n v="5"/>
    <n v="4"/>
    <n v="6"/>
    <n v="9"/>
    <n v="2"/>
    <n v="2"/>
    <n v="0"/>
    <n v="3"/>
    <n v="8"/>
    <n v="0"/>
    <n v="0"/>
    <n v="0"/>
    <n v="0"/>
    <n v="0"/>
    <x v="0"/>
    <n v="3"/>
    <n v="11"/>
    <n v="0"/>
  </r>
  <r>
    <n v="5012"/>
    <x v="23"/>
    <x v="0"/>
    <x v="2"/>
    <n v="28691"/>
    <n v="1"/>
    <n v="0"/>
    <s v="04-07-2013"/>
    <n v="56"/>
    <n v="5"/>
    <n v="4"/>
    <n v="13"/>
    <n v="8"/>
    <n v="0"/>
    <n v="4"/>
    <n v="1"/>
    <n v="1"/>
    <n v="0"/>
    <n v="3"/>
    <n v="8"/>
    <n v="0"/>
    <n v="0"/>
    <n v="0"/>
    <n v="0"/>
    <n v="0"/>
    <x v="0"/>
    <n v="3"/>
    <n v="11"/>
    <n v="0"/>
  </r>
  <r>
    <n v="7495"/>
    <x v="37"/>
    <x v="1"/>
    <x v="2"/>
    <n v="56223"/>
    <n v="0"/>
    <n v="1"/>
    <s v="20-12-2013"/>
    <n v="72"/>
    <n v="77"/>
    <n v="28"/>
    <n v="31"/>
    <n v="16"/>
    <n v="0"/>
    <n v="4"/>
    <n v="2"/>
    <n v="2"/>
    <n v="1"/>
    <n v="5"/>
    <n v="4"/>
    <n v="0"/>
    <n v="0"/>
    <n v="0"/>
    <n v="0"/>
    <n v="0"/>
    <x v="0"/>
    <n v="3"/>
    <n v="11"/>
    <n v="0"/>
  </r>
  <r>
    <n v="5029"/>
    <x v="15"/>
    <x v="0"/>
    <x v="2"/>
    <n v="18100"/>
    <n v="0"/>
    <n v="0"/>
    <s v="06-08-2013"/>
    <n v="14"/>
    <n v="3"/>
    <n v="1"/>
    <n v="2"/>
    <n v="4"/>
    <n v="3"/>
    <n v="1"/>
    <n v="1"/>
    <n v="0"/>
    <n v="0"/>
    <n v="3"/>
    <n v="5"/>
    <n v="0"/>
    <n v="0"/>
    <n v="0"/>
    <n v="0"/>
    <n v="0"/>
    <x v="0"/>
    <n v="3"/>
    <n v="11"/>
    <n v="0"/>
  </r>
  <r>
    <n v="10642"/>
    <x v="23"/>
    <x v="0"/>
    <x v="0"/>
    <n v="30279"/>
    <n v="1"/>
    <n v="0"/>
    <s v="30-12-2012"/>
    <n v="13"/>
    <n v="10"/>
    <n v="4"/>
    <n v="14"/>
    <n v="4"/>
    <n v="4"/>
    <n v="1"/>
    <n v="1"/>
    <n v="1"/>
    <n v="0"/>
    <n v="3"/>
    <n v="8"/>
    <n v="0"/>
    <n v="0"/>
    <n v="0"/>
    <n v="0"/>
    <n v="0"/>
    <x v="0"/>
    <n v="3"/>
    <n v="11"/>
    <n v="0"/>
  </r>
  <r>
    <n v="2106"/>
    <x v="8"/>
    <x v="4"/>
    <x v="2"/>
    <n v="20130"/>
    <n v="0"/>
    <n v="0"/>
    <s v="17-03-2014"/>
    <n v="99"/>
    <n v="0"/>
    <n v="6"/>
    <n v="3"/>
    <n v="7"/>
    <n v="6"/>
    <n v="12"/>
    <n v="1"/>
    <n v="1"/>
    <n v="0"/>
    <n v="3"/>
    <n v="8"/>
    <n v="0"/>
    <n v="0"/>
    <n v="0"/>
    <n v="0"/>
    <n v="0"/>
    <x v="0"/>
    <n v="3"/>
    <n v="11"/>
    <n v="0"/>
  </r>
  <r>
    <n v="10364"/>
    <x v="12"/>
    <x v="0"/>
    <x v="3"/>
    <n v="23295"/>
    <n v="0"/>
    <n v="0"/>
    <s v="13-07-2013"/>
    <n v="72"/>
    <n v="0"/>
    <n v="0"/>
    <n v="1"/>
    <n v="2"/>
    <n v="12"/>
    <n v="5"/>
    <n v="1"/>
    <n v="1"/>
    <n v="0"/>
    <n v="2"/>
    <n v="8"/>
    <n v="0"/>
    <n v="0"/>
    <n v="0"/>
    <n v="0"/>
    <n v="0"/>
    <x v="0"/>
    <n v="3"/>
    <n v="11"/>
    <n v="0"/>
  </r>
  <r>
    <n v="5954"/>
    <x v="39"/>
    <x v="2"/>
    <x v="3"/>
    <n v="42618"/>
    <n v="1"/>
    <n v="0"/>
    <s v="09-10-2013"/>
    <n v="92"/>
    <n v="76"/>
    <n v="14"/>
    <n v="74"/>
    <n v="13"/>
    <n v="5"/>
    <n v="10"/>
    <n v="2"/>
    <n v="5"/>
    <n v="0"/>
    <n v="4"/>
    <n v="8"/>
    <n v="0"/>
    <n v="0"/>
    <n v="0"/>
    <n v="0"/>
    <n v="0"/>
    <x v="0"/>
    <n v="3"/>
    <n v="11"/>
    <n v="0"/>
  </r>
  <r>
    <n v="1137"/>
    <x v="31"/>
    <x v="0"/>
    <x v="0"/>
    <n v="81246"/>
    <n v="0"/>
    <n v="0"/>
    <s v="29-12-2013"/>
    <n v="87"/>
    <n v="398"/>
    <n v="190"/>
    <n v="537"/>
    <n v="61"/>
    <n v="156"/>
    <n v="37"/>
    <n v="1"/>
    <n v="4"/>
    <n v="5"/>
    <n v="7"/>
    <n v="1"/>
    <n v="1"/>
    <n v="0"/>
    <n v="0"/>
    <n v="1"/>
    <n v="0"/>
    <x v="0"/>
    <n v="3"/>
    <n v="11"/>
    <n v="0"/>
  </r>
  <r>
    <n v="2541"/>
    <x v="11"/>
    <x v="0"/>
    <x v="2"/>
    <n v="24027"/>
    <n v="1"/>
    <n v="0"/>
    <s v="09-06-2013"/>
    <n v="7"/>
    <n v="14"/>
    <n v="7"/>
    <n v="11"/>
    <n v="11"/>
    <n v="0"/>
    <n v="5"/>
    <n v="2"/>
    <n v="2"/>
    <n v="0"/>
    <n v="3"/>
    <n v="8"/>
    <n v="0"/>
    <n v="0"/>
    <n v="0"/>
    <n v="0"/>
    <n v="0"/>
    <x v="0"/>
    <n v="3"/>
    <n v="11"/>
    <n v="0"/>
  </r>
  <r>
    <n v="1142"/>
    <x v="44"/>
    <x v="1"/>
    <x v="2"/>
    <n v="55707"/>
    <n v="0"/>
    <n v="1"/>
    <s v="22-12-2013"/>
    <n v="91"/>
    <n v="208"/>
    <n v="7"/>
    <n v="82"/>
    <n v="30"/>
    <n v="66"/>
    <n v="35"/>
    <n v="2"/>
    <n v="3"/>
    <n v="2"/>
    <n v="9"/>
    <n v="3"/>
    <n v="0"/>
    <n v="0"/>
    <n v="0"/>
    <n v="0"/>
    <n v="0"/>
    <x v="0"/>
    <n v="3"/>
    <n v="11"/>
    <n v="0"/>
  </r>
  <r>
    <n v="2276"/>
    <x v="34"/>
    <x v="0"/>
    <x v="0"/>
    <n v="57959"/>
    <n v="0"/>
    <n v="1"/>
    <s v="02-05-2013"/>
    <n v="71"/>
    <n v="430"/>
    <n v="16"/>
    <n v="322"/>
    <n v="43"/>
    <n v="24"/>
    <n v="33"/>
    <n v="5"/>
    <n v="4"/>
    <n v="7"/>
    <n v="11"/>
    <n v="3"/>
    <n v="0"/>
    <n v="0"/>
    <n v="0"/>
    <n v="0"/>
    <n v="0"/>
    <x v="0"/>
    <n v="3"/>
    <n v="11"/>
    <n v="0"/>
  </r>
  <r>
    <n v="2807"/>
    <x v="21"/>
    <x v="0"/>
    <x v="2"/>
    <n v="56796"/>
    <n v="0"/>
    <n v="1"/>
    <s v="16-02-2013"/>
    <n v="24"/>
    <n v="656"/>
    <n v="38"/>
    <n v="161"/>
    <n v="62"/>
    <n v="47"/>
    <n v="37"/>
    <n v="3"/>
    <n v="8"/>
    <n v="9"/>
    <n v="7"/>
    <n v="7"/>
    <n v="0"/>
    <n v="0"/>
    <n v="0"/>
    <n v="0"/>
    <n v="0"/>
    <x v="0"/>
    <n v="3"/>
    <n v="11"/>
    <n v="0"/>
  </r>
  <r>
    <n v="6471"/>
    <x v="6"/>
    <x v="2"/>
    <x v="0"/>
    <n v="36230"/>
    <n v="1"/>
    <n v="0"/>
    <s v="17-10-2013"/>
    <n v="17"/>
    <n v="14"/>
    <n v="2"/>
    <n v="30"/>
    <n v="8"/>
    <n v="2"/>
    <n v="3"/>
    <n v="1"/>
    <n v="2"/>
    <n v="0"/>
    <n v="4"/>
    <n v="5"/>
    <n v="0"/>
    <n v="0"/>
    <n v="0"/>
    <n v="0"/>
    <n v="0"/>
    <x v="0"/>
    <n v="3"/>
    <n v="11"/>
    <n v="0"/>
  </r>
  <r>
    <n v="6131"/>
    <x v="16"/>
    <x v="4"/>
    <x v="2"/>
    <n v="70829"/>
    <n v="1"/>
    <n v="1"/>
    <s v="01-12-2013"/>
    <n v="87"/>
    <n v="141"/>
    <n v="70"/>
    <n v="106"/>
    <n v="72"/>
    <n v="19"/>
    <n v="23"/>
    <n v="2"/>
    <n v="4"/>
    <n v="2"/>
    <n v="8"/>
    <n v="3"/>
    <n v="0"/>
    <n v="0"/>
    <n v="0"/>
    <n v="0"/>
    <n v="0"/>
    <x v="0"/>
    <n v="3"/>
    <n v="11"/>
    <n v="0"/>
  </r>
  <r>
    <n v="6233"/>
    <x v="11"/>
    <x v="0"/>
    <x v="2"/>
    <n v="65991"/>
    <n v="0"/>
    <n v="1"/>
    <s v="07-09-2012"/>
    <n v="21"/>
    <n v="507"/>
    <n v="19"/>
    <n v="364"/>
    <n v="25"/>
    <n v="47"/>
    <n v="9"/>
    <n v="3"/>
    <n v="9"/>
    <n v="5"/>
    <n v="10"/>
    <n v="7"/>
    <n v="0"/>
    <n v="0"/>
    <n v="0"/>
    <n v="0"/>
    <n v="0"/>
    <x v="0"/>
    <n v="3"/>
    <n v="11"/>
    <n v="0"/>
  </r>
  <r>
    <n v="4148"/>
    <x v="39"/>
    <x v="0"/>
    <x v="2"/>
    <n v="38988"/>
    <n v="1"/>
    <n v="2"/>
    <s v="20-08-2012"/>
    <n v="90"/>
    <n v="164"/>
    <n v="24"/>
    <n v="103"/>
    <n v="12"/>
    <n v="3"/>
    <n v="42"/>
    <n v="7"/>
    <n v="5"/>
    <n v="1"/>
    <n v="6"/>
    <n v="8"/>
    <n v="0"/>
    <n v="0"/>
    <n v="0"/>
    <n v="0"/>
    <n v="0"/>
    <x v="0"/>
    <n v="3"/>
    <n v="11"/>
    <n v="0"/>
  </r>
  <r>
    <n v="4947"/>
    <x v="35"/>
    <x v="4"/>
    <x v="0"/>
    <n v="89572"/>
    <n v="0"/>
    <n v="0"/>
    <s v="15-09-2012"/>
    <n v="44"/>
    <n v="606"/>
    <n v="24"/>
    <n v="974"/>
    <n v="197"/>
    <n v="194"/>
    <n v="64"/>
    <n v="1"/>
    <n v="7"/>
    <n v="7"/>
    <n v="9"/>
    <n v="4"/>
    <n v="0"/>
    <n v="1"/>
    <n v="0"/>
    <n v="1"/>
    <n v="0"/>
    <x v="0"/>
    <n v="3"/>
    <n v="11"/>
    <n v="1"/>
  </r>
  <r>
    <n v="3225"/>
    <x v="3"/>
    <x v="2"/>
    <x v="2"/>
    <n v="42207"/>
    <n v="1"/>
    <n v="0"/>
    <s v="01-04-2013"/>
    <n v="71"/>
    <n v="116"/>
    <n v="11"/>
    <n v="72"/>
    <n v="3"/>
    <n v="17"/>
    <n v="46"/>
    <n v="4"/>
    <n v="4"/>
    <n v="1"/>
    <n v="5"/>
    <n v="6"/>
    <n v="1"/>
    <n v="0"/>
    <n v="0"/>
    <n v="0"/>
    <n v="0"/>
    <x v="0"/>
    <n v="3"/>
    <n v="11"/>
    <n v="1"/>
  </r>
  <r>
    <n v="7540"/>
    <x v="13"/>
    <x v="0"/>
    <x v="2"/>
    <n v="50300"/>
    <n v="0"/>
    <n v="1"/>
    <s v="25-05-2014"/>
    <n v="52"/>
    <n v="143"/>
    <n v="15"/>
    <n v="60"/>
    <n v="24"/>
    <n v="23"/>
    <n v="5"/>
    <n v="2"/>
    <n v="2"/>
    <n v="1"/>
    <n v="8"/>
    <n v="2"/>
    <n v="0"/>
    <n v="0"/>
    <n v="0"/>
    <n v="0"/>
    <n v="0"/>
    <x v="0"/>
    <n v="3"/>
    <n v="11"/>
    <n v="0"/>
  </r>
  <r>
    <n v="10648"/>
    <x v="18"/>
    <x v="4"/>
    <x v="1"/>
    <n v="66664"/>
    <n v="0"/>
    <n v="0"/>
    <s v="25-09-2012"/>
    <n v="78"/>
    <n v="398"/>
    <n v="96"/>
    <n v="447"/>
    <n v="220"/>
    <n v="96"/>
    <n v="32"/>
    <n v="1"/>
    <n v="5"/>
    <n v="7"/>
    <n v="6"/>
    <n v="3"/>
    <n v="0"/>
    <n v="0"/>
    <n v="0"/>
    <n v="0"/>
    <n v="0"/>
    <x v="0"/>
    <n v="3"/>
    <n v="11"/>
    <n v="0"/>
  </r>
  <r>
    <n v="1992"/>
    <x v="31"/>
    <x v="0"/>
    <x v="2"/>
    <n v="60597"/>
    <n v="0"/>
    <n v="1"/>
    <s v="01-01-2014"/>
    <n v="2"/>
    <n v="522"/>
    <n v="0"/>
    <n v="257"/>
    <n v="32"/>
    <n v="16"/>
    <n v="66"/>
    <n v="4"/>
    <n v="2"/>
    <n v="2"/>
    <n v="8"/>
    <n v="7"/>
    <n v="0"/>
    <n v="0"/>
    <n v="0"/>
    <n v="1"/>
    <n v="0"/>
    <x v="0"/>
    <n v="3"/>
    <n v="11"/>
    <n v="1"/>
  </r>
  <r>
    <n v="7851"/>
    <x v="17"/>
    <x v="0"/>
    <x v="4"/>
    <n v="70165"/>
    <n v="0"/>
    <n v="0"/>
    <s v="22-09-2013"/>
    <n v="60"/>
    <n v="161"/>
    <n v="0"/>
    <n v="253"/>
    <n v="199"/>
    <n v="191"/>
    <n v="122"/>
    <n v="1"/>
    <n v="3"/>
    <n v="7"/>
    <n v="11"/>
    <n v="1"/>
    <n v="0"/>
    <n v="0"/>
    <n v="0"/>
    <n v="0"/>
    <n v="0"/>
    <x v="0"/>
    <n v="3"/>
    <n v="11"/>
    <n v="0"/>
  </r>
  <r>
    <n v="8594"/>
    <x v="38"/>
    <x v="1"/>
    <x v="4"/>
    <n v="50520"/>
    <n v="0"/>
    <n v="1"/>
    <s v="28-01-2014"/>
    <n v="25"/>
    <n v="112"/>
    <n v="0"/>
    <n v="6"/>
    <n v="2"/>
    <n v="1"/>
    <n v="14"/>
    <n v="2"/>
    <n v="3"/>
    <n v="1"/>
    <n v="3"/>
    <n v="6"/>
    <n v="0"/>
    <n v="0"/>
    <n v="0"/>
    <n v="0"/>
    <n v="0"/>
    <x v="0"/>
    <n v="3"/>
    <n v="11"/>
    <n v="0"/>
  </r>
  <r>
    <n v="7059"/>
    <x v="24"/>
    <x v="0"/>
    <x v="2"/>
    <n v="80124"/>
    <n v="0"/>
    <n v="0"/>
    <s v="26-06-2014"/>
    <n v="47"/>
    <n v="483"/>
    <n v="84"/>
    <n v="398"/>
    <n v="205"/>
    <n v="84"/>
    <n v="241"/>
    <n v="1"/>
    <n v="3"/>
    <n v="7"/>
    <n v="8"/>
    <n v="1"/>
    <n v="1"/>
    <n v="0"/>
    <n v="0"/>
    <n v="0"/>
    <n v="0"/>
    <x v="0"/>
    <n v="3"/>
    <n v="11"/>
    <n v="0"/>
  </r>
  <r>
    <n v="2815"/>
    <x v="28"/>
    <x v="0"/>
    <x v="2"/>
    <n v="33183"/>
    <n v="1"/>
    <n v="0"/>
    <s v="24-02-2014"/>
    <n v="46"/>
    <n v="7"/>
    <n v="5"/>
    <n v="39"/>
    <n v="17"/>
    <n v="15"/>
    <n v="37"/>
    <n v="2"/>
    <n v="4"/>
    <n v="0"/>
    <n v="3"/>
    <n v="7"/>
    <n v="0"/>
    <n v="0"/>
    <n v="0"/>
    <n v="0"/>
    <n v="0"/>
    <x v="0"/>
    <n v="3"/>
    <n v="11"/>
    <n v="0"/>
  </r>
  <r>
    <n v="2416"/>
    <x v="21"/>
    <x v="1"/>
    <x v="0"/>
    <n v="66582"/>
    <n v="0"/>
    <n v="0"/>
    <s v="03-03-2014"/>
    <n v="83"/>
    <n v="789"/>
    <n v="25"/>
    <n v="420"/>
    <n v="16"/>
    <n v="38"/>
    <n v="0"/>
    <n v="1"/>
    <n v="2"/>
    <n v="8"/>
    <n v="9"/>
    <n v="1"/>
    <n v="0"/>
    <n v="0"/>
    <n v="0"/>
    <n v="0"/>
    <n v="0"/>
    <x v="0"/>
    <n v="3"/>
    <n v="11"/>
    <n v="0"/>
  </r>
  <r>
    <n v="7999"/>
    <x v="34"/>
    <x v="1"/>
    <x v="1"/>
    <n v="75261"/>
    <n v="0"/>
    <n v="0"/>
    <s v="23-04-2013"/>
    <n v="17"/>
    <n v="1239"/>
    <n v="17"/>
    <n v="413"/>
    <n v="23"/>
    <n v="34"/>
    <n v="17"/>
    <n v="1"/>
    <n v="5"/>
    <n v="6"/>
    <n v="5"/>
    <n v="2"/>
    <n v="0"/>
    <n v="1"/>
    <n v="1"/>
    <n v="0"/>
    <n v="0"/>
    <x v="0"/>
    <n v="3"/>
    <n v="11"/>
    <n v="1"/>
  </r>
  <r>
    <n v="9213"/>
    <x v="25"/>
    <x v="0"/>
    <x v="4"/>
    <n v="31880"/>
    <n v="1"/>
    <n v="0"/>
    <s v="31-10-2012"/>
    <n v="13"/>
    <n v="4"/>
    <n v="1"/>
    <n v="5"/>
    <n v="2"/>
    <n v="0"/>
    <n v="3"/>
    <n v="1"/>
    <n v="1"/>
    <n v="0"/>
    <n v="2"/>
    <n v="8"/>
    <n v="0"/>
    <n v="0"/>
    <n v="0"/>
    <n v="0"/>
    <n v="0"/>
    <x v="0"/>
    <n v="3"/>
    <n v="11"/>
    <n v="0"/>
  </r>
  <r>
    <n v="9697"/>
    <x v="20"/>
    <x v="0"/>
    <x v="2"/>
    <n v="53790"/>
    <n v="0"/>
    <n v="2"/>
    <s v="06-03-2014"/>
    <n v="86"/>
    <n v="335"/>
    <n v="42"/>
    <n v="127"/>
    <n v="28"/>
    <n v="5"/>
    <n v="5"/>
    <n v="3"/>
    <n v="7"/>
    <n v="2"/>
    <n v="8"/>
    <n v="6"/>
    <n v="0"/>
    <n v="0"/>
    <n v="0"/>
    <n v="0"/>
    <n v="0"/>
    <x v="0"/>
    <n v="3"/>
    <n v="11"/>
    <n v="0"/>
  </r>
  <r>
    <n v="3916"/>
    <x v="6"/>
    <x v="1"/>
    <x v="1"/>
    <n v="49269"/>
    <n v="1"/>
    <n v="0"/>
    <s v="15-08-2012"/>
    <n v="92"/>
    <n v="639"/>
    <n v="8"/>
    <n v="166"/>
    <n v="11"/>
    <n v="8"/>
    <n v="58"/>
    <n v="3"/>
    <n v="7"/>
    <n v="3"/>
    <n v="12"/>
    <n v="7"/>
    <n v="0"/>
    <n v="0"/>
    <n v="0"/>
    <n v="0"/>
    <n v="0"/>
    <x v="0"/>
    <n v="3"/>
    <n v="11"/>
    <n v="0"/>
  </r>
  <r>
    <n v="2021"/>
    <x v="28"/>
    <x v="0"/>
    <x v="2"/>
    <n v="61456"/>
    <n v="0"/>
    <n v="1"/>
    <s v="27-03-2013"/>
    <n v="47"/>
    <n v="563"/>
    <n v="76"/>
    <n v="384"/>
    <n v="84"/>
    <n v="192"/>
    <n v="89"/>
    <n v="4"/>
    <n v="6"/>
    <n v="10"/>
    <n v="13"/>
    <n v="4"/>
    <n v="0"/>
    <n v="0"/>
    <n v="0"/>
    <n v="0"/>
    <n v="0"/>
    <x v="0"/>
    <n v="3"/>
    <n v="11"/>
    <n v="0"/>
  </r>
  <r>
    <n v="1581"/>
    <x v="16"/>
    <x v="0"/>
    <x v="2"/>
    <n v="37406"/>
    <n v="1"/>
    <n v="0"/>
    <s v="10-10-2013"/>
    <n v="18"/>
    <n v="2"/>
    <n v="0"/>
    <n v="8"/>
    <n v="2"/>
    <n v="2"/>
    <n v="3"/>
    <n v="1"/>
    <n v="1"/>
    <n v="0"/>
    <n v="2"/>
    <n v="8"/>
    <n v="0"/>
    <n v="0"/>
    <n v="0"/>
    <n v="0"/>
    <n v="0"/>
    <x v="0"/>
    <n v="3"/>
    <n v="11"/>
    <n v="1"/>
  </r>
  <r>
    <n v="564"/>
    <x v="4"/>
    <x v="1"/>
    <x v="1"/>
    <n v="56937"/>
    <n v="1"/>
    <n v="0"/>
    <s v="04-08-2012"/>
    <n v="81"/>
    <n v="746"/>
    <n v="8"/>
    <n v="125"/>
    <n v="11"/>
    <n v="8"/>
    <n v="8"/>
    <n v="7"/>
    <n v="8"/>
    <n v="6"/>
    <n v="9"/>
    <n v="6"/>
    <n v="0"/>
    <n v="1"/>
    <n v="0"/>
    <n v="0"/>
    <n v="0"/>
    <x v="0"/>
    <n v="3"/>
    <n v="11"/>
    <n v="1"/>
  </r>
  <r>
    <n v="6619"/>
    <x v="33"/>
    <x v="0"/>
    <x v="2"/>
    <n v="38415"/>
    <n v="1"/>
    <n v="1"/>
    <s v="02-01-2013"/>
    <n v="91"/>
    <n v="22"/>
    <n v="1"/>
    <n v="13"/>
    <n v="4"/>
    <n v="0"/>
    <n v="4"/>
    <n v="2"/>
    <n v="1"/>
    <n v="0"/>
    <n v="3"/>
    <n v="7"/>
    <n v="0"/>
    <n v="0"/>
    <n v="0"/>
    <n v="0"/>
    <n v="0"/>
    <x v="0"/>
    <n v="3"/>
    <n v="11"/>
    <n v="0"/>
  </r>
  <r>
    <n v="9081"/>
    <x v="36"/>
    <x v="0"/>
    <x v="0"/>
    <n v="20518"/>
    <n v="1"/>
    <n v="0"/>
    <s v="18-05-2014"/>
    <n v="58"/>
    <n v="4"/>
    <n v="1"/>
    <n v="6"/>
    <n v="4"/>
    <n v="1"/>
    <n v="9"/>
    <n v="1"/>
    <n v="1"/>
    <n v="1"/>
    <n v="2"/>
    <n v="5"/>
    <n v="0"/>
    <n v="0"/>
    <n v="0"/>
    <n v="0"/>
    <n v="0"/>
    <x v="0"/>
    <n v="3"/>
    <n v="11"/>
    <n v="0"/>
  </r>
  <r>
    <n v="178"/>
    <x v="46"/>
    <x v="0"/>
    <x v="2"/>
    <n v="62503"/>
    <n v="0"/>
    <n v="1"/>
    <s v="18-02-2013"/>
    <n v="40"/>
    <n v="478"/>
    <n v="0"/>
    <n v="193"/>
    <n v="110"/>
    <n v="75"/>
    <n v="117"/>
    <n v="4"/>
    <n v="8"/>
    <n v="3"/>
    <n v="11"/>
    <n v="5"/>
    <n v="0"/>
    <n v="0"/>
    <n v="0"/>
    <n v="0"/>
    <n v="0"/>
    <x v="0"/>
    <n v="3"/>
    <n v="11"/>
    <n v="0"/>
  </r>
  <r>
    <n v="916"/>
    <x v="39"/>
    <x v="1"/>
    <x v="0"/>
    <n v="41644"/>
    <n v="1"/>
    <n v="1"/>
    <s v="09-05-2014"/>
    <n v="67"/>
    <n v="20"/>
    <n v="3"/>
    <n v="4"/>
    <n v="2"/>
    <n v="0"/>
    <n v="2"/>
    <n v="2"/>
    <n v="1"/>
    <n v="0"/>
    <n v="3"/>
    <n v="3"/>
    <n v="0"/>
    <n v="0"/>
    <n v="0"/>
    <n v="0"/>
    <n v="0"/>
    <x v="0"/>
    <n v="3"/>
    <n v="11"/>
    <n v="0"/>
  </r>
  <r>
    <n v="5512"/>
    <x v="32"/>
    <x v="2"/>
    <x v="2"/>
    <n v="55842"/>
    <n v="0"/>
    <n v="1"/>
    <s v="23-05-2014"/>
    <n v="19"/>
    <n v="451"/>
    <n v="0"/>
    <n v="39"/>
    <n v="0"/>
    <n v="4"/>
    <n v="24"/>
    <n v="1"/>
    <n v="7"/>
    <n v="1"/>
    <n v="8"/>
    <n v="5"/>
    <n v="0"/>
    <n v="0"/>
    <n v="0"/>
    <n v="0"/>
    <n v="0"/>
    <x v="0"/>
    <n v="3"/>
    <n v="11"/>
    <n v="0"/>
  </r>
  <r>
    <n v="8970"/>
    <x v="39"/>
    <x v="1"/>
    <x v="2"/>
    <n v="62010"/>
    <n v="0"/>
    <n v="1"/>
    <s v="23-10-2012"/>
    <n v="93"/>
    <n v="371"/>
    <n v="22"/>
    <n v="39"/>
    <n v="6"/>
    <n v="0"/>
    <n v="92"/>
    <n v="4"/>
    <n v="6"/>
    <n v="2"/>
    <n v="7"/>
    <n v="5"/>
    <n v="0"/>
    <n v="0"/>
    <n v="0"/>
    <n v="0"/>
    <n v="0"/>
    <x v="0"/>
    <n v="3"/>
    <n v="11"/>
    <n v="0"/>
  </r>
  <r>
    <n v="10581"/>
    <x v="32"/>
    <x v="0"/>
    <x v="2"/>
    <n v="41124"/>
    <n v="1"/>
    <n v="0"/>
    <s v="31-10-2012"/>
    <n v="41"/>
    <n v="281"/>
    <n v="7"/>
    <n v="84"/>
    <n v="15"/>
    <n v="0"/>
    <n v="119"/>
    <n v="7"/>
    <n v="7"/>
    <n v="3"/>
    <n v="4"/>
    <n v="8"/>
    <n v="0"/>
    <n v="0"/>
    <n v="0"/>
    <n v="0"/>
    <n v="0"/>
    <x v="0"/>
    <n v="3"/>
    <n v="11"/>
    <n v="0"/>
  </r>
  <r>
    <n v="5300"/>
    <x v="26"/>
    <x v="2"/>
    <x v="2"/>
    <n v="38961"/>
    <n v="1"/>
    <n v="0"/>
    <s v="30-12-2013"/>
    <n v="60"/>
    <n v="19"/>
    <n v="7"/>
    <n v="19"/>
    <n v="0"/>
    <n v="1"/>
    <n v="24"/>
    <n v="1"/>
    <n v="2"/>
    <n v="1"/>
    <n v="2"/>
    <n v="7"/>
    <n v="0"/>
    <n v="0"/>
    <n v="0"/>
    <n v="0"/>
    <n v="0"/>
    <x v="0"/>
    <n v="3"/>
    <n v="11"/>
    <n v="0"/>
  </r>
  <r>
    <n v="5154"/>
    <x v="39"/>
    <x v="2"/>
    <x v="3"/>
    <n v="37760"/>
    <n v="1"/>
    <n v="0"/>
    <s v="11-08-2013"/>
    <n v="54"/>
    <n v="26"/>
    <n v="3"/>
    <n v="13"/>
    <n v="2"/>
    <n v="10"/>
    <n v="0"/>
    <n v="1"/>
    <n v="2"/>
    <n v="0"/>
    <n v="3"/>
    <n v="6"/>
    <n v="0"/>
    <n v="0"/>
    <n v="0"/>
    <n v="0"/>
    <n v="0"/>
    <x v="0"/>
    <n v="3"/>
    <n v="11"/>
    <n v="0"/>
  </r>
  <r>
    <n v="8346"/>
    <x v="8"/>
    <x v="0"/>
    <x v="0"/>
    <n v="32233"/>
    <n v="1"/>
    <n v="0"/>
    <s v="19-08-2012"/>
    <n v="26"/>
    <n v="138"/>
    <n v="15"/>
    <n v="35"/>
    <n v="25"/>
    <n v="11"/>
    <n v="72"/>
    <n v="2"/>
    <n v="6"/>
    <n v="2"/>
    <n v="2"/>
    <n v="9"/>
    <n v="1"/>
    <n v="0"/>
    <n v="0"/>
    <n v="0"/>
    <n v="0"/>
    <x v="0"/>
    <n v="3"/>
    <n v="11"/>
    <n v="1"/>
  </r>
  <r>
    <n v="1676"/>
    <x v="28"/>
    <x v="0"/>
    <x v="2"/>
    <n v="43057"/>
    <n v="0"/>
    <n v="1"/>
    <s v="30-10-2013"/>
    <n v="30"/>
    <n v="213"/>
    <n v="2"/>
    <n v="44"/>
    <n v="0"/>
    <n v="2"/>
    <n v="5"/>
    <n v="4"/>
    <n v="4"/>
    <n v="2"/>
    <n v="5"/>
    <n v="5"/>
    <n v="0"/>
    <n v="0"/>
    <n v="0"/>
    <n v="0"/>
    <n v="0"/>
    <x v="0"/>
    <n v="3"/>
    <n v="11"/>
    <n v="0"/>
  </r>
  <r>
    <n v="9286"/>
    <x v="40"/>
    <x v="2"/>
    <x v="1"/>
    <n v="83151"/>
    <n v="0"/>
    <n v="0"/>
    <s v="10-10-2012"/>
    <n v="93"/>
    <n v="407"/>
    <n v="28"/>
    <n v="100"/>
    <n v="120"/>
    <n v="74"/>
    <n v="18"/>
    <n v="1"/>
    <n v="5"/>
    <n v="9"/>
    <n v="4"/>
    <n v="3"/>
    <n v="0"/>
    <n v="0"/>
    <n v="0"/>
    <n v="0"/>
    <n v="0"/>
    <x v="0"/>
    <n v="3"/>
    <n v="11"/>
    <n v="0"/>
  </r>
  <r>
    <n v="2426"/>
    <x v="31"/>
    <x v="1"/>
    <x v="3"/>
    <n v="78825"/>
    <n v="0"/>
    <n v="0"/>
    <s v="14-09-2012"/>
    <n v="35"/>
    <n v="483"/>
    <n v="74"/>
    <n v="114"/>
    <n v="169"/>
    <n v="37"/>
    <n v="18"/>
    <n v="1"/>
    <n v="5"/>
    <n v="10"/>
    <n v="13"/>
    <n v="3"/>
    <n v="0"/>
    <n v="0"/>
    <n v="0"/>
    <n v="0"/>
    <n v="0"/>
    <x v="0"/>
    <n v="3"/>
    <n v="11"/>
    <n v="1"/>
  </r>
  <r>
    <n v="5172"/>
    <x v="11"/>
    <x v="2"/>
    <x v="1"/>
    <n v="65104"/>
    <n v="0"/>
    <n v="1"/>
    <s v="14-11-2013"/>
    <n v="4"/>
    <n v="738"/>
    <n v="0"/>
    <n v="232"/>
    <n v="13"/>
    <n v="20"/>
    <n v="50"/>
    <n v="2"/>
    <n v="3"/>
    <n v="5"/>
    <n v="7"/>
    <n v="7"/>
    <n v="0"/>
    <n v="0"/>
    <n v="0"/>
    <n v="0"/>
    <n v="0"/>
    <x v="0"/>
    <n v="3"/>
    <n v="11"/>
    <n v="0"/>
  </r>
  <r>
    <n v="5562"/>
    <x v="8"/>
    <x v="0"/>
    <x v="2"/>
    <n v="60093"/>
    <n v="0"/>
    <n v="1"/>
    <s v="26-06-2013"/>
    <n v="92"/>
    <n v="502"/>
    <n v="12"/>
    <n v="109"/>
    <n v="16"/>
    <n v="6"/>
    <n v="90"/>
    <n v="2"/>
    <n v="7"/>
    <n v="2"/>
    <n v="10"/>
    <n v="6"/>
    <n v="0"/>
    <n v="0"/>
    <n v="0"/>
    <n v="0"/>
    <n v="0"/>
    <x v="0"/>
    <n v="3"/>
    <n v="11"/>
    <n v="0"/>
  </r>
  <r>
    <n v="3436"/>
    <x v="21"/>
    <x v="0"/>
    <x v="2"/>
    <n v="14045"/>
    <n v="1"/>
    <n v="0"/>
    <s v="26-01-2014"/>
    <n v="24"/>
    <n v="11"/>
    <n v="0"/>
    <n v="5"/>
    <n v="2"/>
    <n v="1"/>
    <n v="1"/>
    <n v="1"/>
    <n v="1"/>
    <n v="0"/>
    <n v="3"/>
    <n v="7"/>
    <n v="0"/>
    <n v="0"/>
    <n v="0"/>
    <n v="0"/>
    <n v="0"/>
    <x v="0"/>
    <n v="3"/>
    <n v="11"/>
    <n v="0"/>
  </r>
  <r>
    <n v="3921"/>
    <x v="13"/>
    <x v="4"/>
    <x v="4"/>
    <n v="28457"/>
    <n v="0"/>
    <n v="0"/>
    <s v="28-10-2012"/>
    <n v="96"/>
    <n v="24"/>
    <n v="1"/>
    <n v="108"/>
    <n v="29"/>
    <n v="29"/>
    <n v="14"/>
    <n v="1"/>
    <n v="4"/>
    <n v="1"/>
    <n v="4"/>
    <n v="8"/>
    <n v="0"/>
    <n v="0"/>
    <n v="0"/>
    <n v="0"/>
    <n v="0"/>
    <x v="0"/>
    <n v="3"/>
    <n v="11"/>
    <n v="0"/>
  </r>
  <r>
    <n v="3403"/>
    <x v="38"/>
    <x v="1"/>
    <x v="1"/>
    <n v="78952"/>
    <n v="0"/>
    <n v="1"/>
    <s v="24-09-2012"/>
    <n v="11"/>
    <n v="1170"/>
    <n v="19"/>
    <n v="594"/>
    <n v="99"/>
    <n v="76"/>
    <n v="134"/>
    <n v="2"/>
    <n v="2"/>
    <n v="5"/>
    <n v="12"/>
    <n v="6"/>
    <n v="0"/>
    <n v="0"/>
    <n v="0"/>
    <n v="0"/>
    <n v="0"/>
    <x v="0"/>
    <n v="3"/>
    <n v="11"/>
    <n v="0"/>
  </r>
  <r>
    <n v="22"/>
    <x v="11"/>
    <x v="0"/>
    <x v="3"/>
    <n v="46310"/>
    <n v="1"/>
    <n v="0"/>
    <s v="03-12-2012"/>
    <n v="99"/>
    <n v="185"/>
    <n v="2"/>
    <n v="88"/>
    <n v="15"/>
    <n v="5"/>
    <n v="14"/>
    <n v="2"/>
    <n v="6"/>
    <n v="1"/>
    <n v="5"/>
    <n v="8"/>
    <n v="0"/>
    <n v="0"/>
    <n v="0"/>
    <n v="0"/>
    <n v="0"/>
    <x v="0"/>
    <n v="3"/>
    <n v="11"/>
    <n v="0"/>
  </r>
  <r>
    <n v="10965"/>
    <x v="34"/>
    <x v="0"/>
    <x v="1"/>
    <n v="76005"/>
    <n v="0"/>
    <n v="0"/>
    <s v="22-02-2013"/>
    <n v="72"/>
    <n v="983"/>
    <n v="20"/>
    <n v="389"/>
    <n v="240"/>
    <n v="50"/>
    <n v="40"/>
    <n v="1"/>
    <n v="3"/>
    <n v="5"/>
    <n v="13"/>
    <n v="6"/>
    <n v="0"/>
    <n v="0"/>
    <n v="0"/>
    <n v="1"/>
    <n v="0"/>
    <x v="0"/>
    <n v="3"/>
    <n v="11"/>
    <n v="0"/>
  </r>
  <r>
    <n v="9426"/>
    <x v="31"/>
    <x v="2"/>
    <x v="0"/>
    <n v="58308"/>
    <n v="0"/>
    <n v="1"/>
    <s v="12-01-2013"/>
    <n v="77"/>
    <n v="691"/>
    <n v="0"/>
    <n v="69"/>
    <n v="10"/>
    <n v="0"/>
    <n v="130"/>
    <n v="4"/>
    <n v="2"/>
    <n v="6"/>
    <n v="3"/>
    <n v="8"/>
    <n v="0"/>
    <n v="0"/>
    <n v="0"/>
    <n v="0"/>
    <n v="0"/>
    <x v="0"/>
    <n v="3"/>
    <n v="11"/>
    <n v="0"/>
  </r>
  <r>
    <n v="6605"/>
    <x v="56"/>
    <x v="1"/>
    <x v="3"/>
    <n v="55614"/>
    <n v="0"/>
    <n v="0"/>
    <s v="27-11-2013"/>
    <n v="85"/>
    <n v="504"/>
    <n v="13"/>
    <n v="131"/>
    <n v="8"/>
    <n v="0"/>
    <n v="26"/>
    <n v="1"/>
    <n v="9"/>
    <n v="4"/>
    <n v="6"/>
    <n v="7"/>
    <n v="0"/>
    <n v="1"/>
    <n v="0"/>
    <n v="0"/>
    <n v="0"/>
    <x v="0"/>
    <n v="3"/>
    <n v="11"/>
    <n v="0"/>
  </r>
  <r>
    <n v="3136"/>
    <x v="43"/>
    <x v="2"/>
    <x v="3"/>
    <n v="59432"/>
    <n v="0"/>
    <n v="1"/>
    <s v="13-04-2013"/>
    <n v="88"/>
    <n v="317"/>
    <n v="25"/>
    <n v="265"/>
    <n v="25"/>
    <n v="19"/>
    <n v="12"/>
    <n v="3"/>
    <n v="5"/>
    <n v="3"/>
    <n v="11"/>
    <n v="5"/>
    <n v="0"/>
    <n v="0"/>
    <n v="0"/>
    <n v="0"/>
    <n v="0"/>
    <x v="0"/>
    <n v="3"/>
    <n v="11"/>
    <n v="0"/>
  </r>
  <r>
    <n v="8737"/>
    <x v="33"/>
    <x v="0"/>
    <x v="3"/>
    <n v="55563"/>
    <n v="0"/>
    <n v="1"/>
    <s v="05-04-2014"/>
    <n v="22"/>
    <n v="29"/>
    <n v="1"/>
    <n v="9"/>
    <n v="2"/>
    <n v="0"/>
    <n v="2"/>
    <n v="1"/>
    <n v="2"/>
    <n v="0"/>
    <n v="3"/>
    <n v="3"/>
    <n v="0"/>
    <n v="0"/>
    <n v="0"/>
    <n v="0"/>
    <n v="0"/>
    <x v="0"/>
    <n v="3"/>
    <n v="11"/>
    <n v="0"/>
  </r>
  <r>
    <n v="11088"/>
    <x v="6"/>
    <x v="1"/>
    <x v="1"/>
    <n v="78642"/>
    <n v="0"/>
    <n v="1"/>
    <s v="21-04-2013"/>
    <n v="83"/>
    <n v="1396"/>
    <n v="0"/>
    <n v="322"/>
    <n v="46"/>
    <n v="35"/>
    <n v="17"/>
    <n v="1"/>
    <n v="4"/>
    <n v="9"/>
    <n v="4"/>
    <n v="6"/>
    <n v="0"/>
    <n v="0"/>
    <n v="0"/>
    <n v="0"/>
    <n v="0"/>
    <x v="0"/>
    <n v="3"/>
    <n v="11"/>
    <n v="0"/>
  </r>
  <r>
    <n v="716"/>
    <x v="17"/>
    <x v="1"/>
    <x v="1"/>
    <n v="67911"/>
    <n v="0"/>
    <n v="1"/>
    <s v="22-05-2014"/>
    <n v="63"/>
    <n v="529"/>
    <n v="0"/>
    <n v="356"/>
    <n v="63"/>
    <n v="28"/>
    <n v="0"/>
    <n v="3"/>
    <n v="6"/>
    <n v="7"/>
    <n v="11"/>
    <n v="3"/>
    <n v="0"/>
    <n v="0"/>
    <n v="0"/>
    <n v="0"/>
    <n v="0"/>
    <x v="0"/>
    <n v="3"/>
    <n v="11"/>
    <n v="0"/>
  </r>
  <r>
    <n v="466"/>
    <x v="56"/>
    <x v="0"/>
    <x v="2"/>
    <n v="65275"/>
    <n v="0"/>
    <n v="0"/>
    <s v="03-04-2013"/>
    <n v="9"/>
    <n v="388"/>
    <n v="14"/>
    <n v="218"/>
    <n v="91"/>
    <n v="14"/>
    <n v="21"/>
    <n v="1"/>
    <n v="4"/>
    <n v="3"/>
    <n v="13"/>
    <n v="2"/>
    <n v="0"/>
    <n v="0"/>
    <n v="0"/>
    <n v="0"/>
    <n v="0"/>
    <x v="0"/>
    <n v="3"/>
    <n v="11"/>
    <n v="0"/>
  </r>
  <r>
    <n v="9135"/>
    <x v="9"/>
    <x v="0"/>
    <x v="1"/>
    <n v="27203"/>
    <n v="1"/>
    <n v="1"/>
    <s v="06-08-2012"/>
    <n v="92"/>
    <n v="13"/>
    <n v="2"/>
    <n v="21"/>
    <n v="4"/>
    <n v="0"/>
    <n v="24"/>
    <n v="2"/>
    <n v="1"/>
    <n v="1"/>
    <n v="2"/>
    <n v="8"/>
    <n v="0"/>
    <n v="0"/>
    <n v="0"/>
    <n v="0"/>
    <n v="0"/>
    <x v="0"/>
    <n v="3"/>
    <n v="11"/>
    <n v="0"/>
  </r>
  <r>
    <n v="10623"/>
    <x v="45"/>
    <x v="2"/>
    <x v="1"/>
    <n v="48330"/>
    <n v="0"/>
    <n v="1"/>
    <s v="15-11-2013"/>
    <n v="2"/>
    <n v="28"/>
    <n v="0"/>
    <n v="4"/>
    <n v="0"/>
    <n v="0"/>
    <n v="0"/>
    <n v="1"/>
    <n v="1"/>
    <n v="0"/>
    <n v="3"/>
    <n v="5"/>
    <n v="0"/>
    <n v="0"/>
    <n v="0"/>
    <n v="0"/>
    <n v="0"/>
    <x v="0"/>
    <n v="3"/>
    <n v="11"/>
    <n v="0"/>
  </r>
  <r>
    <n v="8151"/>
    <x v="50"/>
    <x v="3"/>
    <x v="2"/>
    <n v="24279"/>
    <n v="0"/>
    <n v="0"/>
    <s v="29-12-2012"/>
    <n v="6"/>
    <n v="16"/>
    <n v="36"/>
    <n v="21"/>
    <n v="20"/>
    <n v="62"/>
    <n v="108"/>
    <n v="1"/>
    <n v="4"/>
    <n v="1"/>
    <n v="3"/>
    <n v="8"/>
    <n v="0"/>
    <n v="0"/>
    <n v="0"/>
    <n v="0"/>
    <n v="0"/>
    <x v="0"/>
    <n v="3"/>
    <n v="11"/>
    <n v="0"/>
  </r>
  <r>
    <n v="5140"/>
    <x v="7"/>
    <x v="1"/>
    <x v="2"/>
    <n v="64355"/>
    <n v="1"/>
    <n v="0"/>
    <s v="24-08-2012"/>
    <n v="66"/>
    <n v="1047"/>
    <n v="0"/>
    <n v="140"/>
    <n v="67"/>
    <n v="38"/>
    <n v="153"/>
    <n v="2"/>
    <n v="4"/>
    <n v="3"/>
    <n v="12"/>
    <n v="8"/>
    <n v="0"/>
    <n v="0"/>
    <n v="0"/>
    <n v="0"/>
    <n v="0"/>
    <x v="0"/>
    <n v="3"/>
    <n v="11"/>
    <n v="0"/>
  </r>
  <r>
    <n v="10160"/>
    <x v="46"/>
    <x v="2"/>
    <x v="1"/>
    <n v="50943"/>
    <n v="0"/>
    <n v="1"/>
    <s v="21-06-2013"/>
    <n v="49"/>
    <n v="31"/>
    <n v="0"/>
    <n v="7"/>
    <n v="2"/>
    <n v="0"/>
    <n v="6"/>
    <n v="1"/>
    <n v="1"/>
    <n v="0"/>
    <n v="3"/>
    <n v="5"/>
    <n v="0"/>
    <n v="0"/>
    <n v="0"/>
    <n v="0"/>
    <n v="0"/>
    <x v="0"/>
    <n v="3"/>
    <n v="11"/>
    <n v="0"/>
  </r>
  <r>
    <n v="4945"/>
    <x v="44"/>
    <x v="0"/>
    <x v="4"/>
    <n v="53653"/>
    <n v="0"/>
    <n v="0"/>
    <s v="07-11-2012"/>
    <n v="29"/>
    <n v="815"/>
    <n v="10"/>
    <n v="239"/>
    <n v="28"/>
    <n v="10"/>
    <n v="108"/>
    <n v="2"/>
    <n v="10"/>
    <n v="4"/>
    <n v="12"/>
    <n v="6"/>
    <n v="0"/>
    <n v="0"/>
    <n v="0"/>
    <n v="0"/>
    <n v="0"/>
    <x v="0"/>
    <n v="3"/>
    <n v="11"/>
    <n v="0"/>
  </r>
  <r>
    <n v="10584"/>
    <x v="11"/>
    <x v="0"/>
    <x v="2"/>
    <n v="65665"/>
    <n v="0"/>
    <n v="1"/>
    <s v="02-12-2013"/>
    <n v="77"/>
    <n v="225"/>
    <n v="162"/>
    <n v="387"/>
    <n v="106"/>
    <n v="36"/>
    <n v="29"/>
    <n v="1"/>
    <n v="5"/>
    <n v="10"/>
    <n v="8"/>
    <n v="3"/>
    <n v="0"/>
    <n v="0"/>
    <n v="0"/>
    <n v="0"/>
    <n v="0"/>
    <x v="0"/>
    <n v="3"/>
    <n v="11"/>
    <n v="0"/>
  </r>
  <r>
    <n v="6071"/>
    <x v="23"/>
    <x v="0"/>
    <x v="0"/>
    <n v="81217"/>
    <n v="0"/>
    <n v="0"/>
    <s v="19-07-2013"/>
    <n v="77"/>
    <n v="493"/>
    <n v="70"/>
    <n v="324"/>
    <n v="146"/>
    <n v="40"/>
    <n v="84"/>
    <n v="1"/>
    <n v="3"/>
    <n v="7"/>
    <n v="11"/>
    <n v="1"/>
    <n v="0"/>
    <n v="0"/>
    <n v="0"/>
    <n v="0"/>
    <n v="0"/>
    <x v="0"/>
    <n v="3"/>
    <n v="11"/>
    <n v="0"/>
  </r>
  <r>
    <n v="3386"/>
    <x v="47"/>
    <x v="0"/>
    <x v="2"/>
    <n v="34935"/>
    <n v="0"/>
    <n v="0"/>
    <s v="21-06-2013"/>
    <n v="71"/>
    <n v="34"/>
    <n v="4"/>
    <n v="66"/>
    <n v="3"/>
    <n v="10"/>
    <n v="20"/>
    <n v="1"/>
    <n v="2"/>
    <n v="1"/>
    <n v="4"/>
    <n v="7"/>
    <n v="0"/>
    <n v="0"/>
    <n v="0"/>
    <n v="0"/>
    <n v="0"/>
    <x v="0"/>
    <n v="3"/>
    <n v="11"/>
    <n v="0"/>
  </r>
  <r>
    <n v="8939"/>
    <x v="12"/>
    <x v="0"/>
    <x v="3"/>
    <n v="61250"/>
    <n v="0"/>
    <n v="1"/>
    <s v="16-12-2012"/>
    <n v="49"/>
    <n v="382"/>
    <n v="138"/>
    <n v="65"/>
    <n v="60"/>
    <n v="26"/>
    <n v="59"/>
    <n v="6"/>
    <n v="5"/>
    <n v="2"/>
    <n v="12"/>
    <n v="5"/>
    <n v="0"/>
    <n v="0"/>
    <n v="0"/>
    <n v="0"/>
    <n v="0"/>
    <x v="0"/>
    <n v="3"/>
    <n v="11"/>
    <n v="0"/>
  </r>
  <r>
    <n v="9925"/>
    <x v="4"/>
    <x v="1"/>
    <x v="1"/>
    <n v="39665"/>
    <n v="1"/>
    <n v="0"/>
    <s v="25-05-2013"/>
    <n v="97"/>
    <n v="127"/>
    <n v="1"/>
    <n v="56"/>
    <n v="0"/>
    <n v="1"/>
    <n v="31"/>
    <n v="3"/>
    <n v="4"/>
    <n v="2"/>
    <n v="3"/>
    <n v="7"/>
    <n v="1"/>
    <n v="0"/>
    <n v="0"/>
    <n v="0"/>
    <n v="0"/>
    <x v="0"/>
    <n v="3"/>
    <n v="11"/>
    <n v="0"/>
  </r>
  <r>
    <n v="4320"/>
    <x v="19"/>
    <x v="0"/>
    <x v="0"/>
    <n v="60152"/>
    <n v="0"/>
    <n v="1"/>
    <s v="28-03-2013"/>
    <n v="6"/>
    <n v="325"/>
    <n v="83"/>
    <n v="300"/>
    <n v="86"/>
    <n v="58"/>
    <n v="91"/>
    <n v="1"/>
    <n v="6"/>
    <n v="4"/>
    <n v="12"/>
    <n v="3"/>
    <n v="0"/>
    <n v="0"/>
    <n v="0"/>
    <n v="0"/>
    <n v="0"/>
    <x v="0"/>
    <n v="3"/>
    <n v="11"/>
    <n v="0"/>
  </r>
  <r>
    <n v="5389"/>
    <x v="31"/>
    <x v="0"/>
    <x v="2"/>
    <n v="48920"/>
    <n v="0"/>
    <n v="2"/>
    <s v="20-10-2013"/>
    <n v="93"/>
    <n v="238"/>
    <n v="17"/>
    <n v="68"/>
    <n v="8"/>
    <n v="10"/>
    <n v="6"/>
    <n v="3"/>
    <n v="6"/>
    <n v="2"/>
    <n v="5"/>
    <n v="7"/>
    <n v="0"/>
    <n v="1"/>
    <n v="0"/>
    <n v="0"/>
    <n v="0"/>
    <x v="0"/>
    <n v="3"/>
    <n v="11"/>
    <n v="0"/>
  </r>
  <r>
    <n v="6036"/>
    <x v="12"/>
    <x v="2"/>
    <x v="1"/>
    <n v="89120"/>
    <n v="0"/>
    <n v="0"/>
    <s v="17-03-2014"/>
    <n v="78"/>
    <n v="1168"/>
    <n v="92"/>
    <n v="408"/>
    <n v="72"/>
    <n v="129"/>
    <n v="55"/>
    <n v="1"/>
    <n v="5"/>
    <n v="6"/>
    <n v="7"/>
    <n v="1"/>
    <n v="0"/>
    <n v="0"/>
    <n v="1"/>
    <n v="0"/>
    <n v="0"/>
    <x v="0"/>
    <n v="3"/>
    <n v="11"/>
    <n v="0"/>
  </r>
  <r>
    <n v="182"/>
    <x v="15"/>
    <x v="1"/>
    <x v="1"/>
    <n v="44124"/>
    <n v="0"/>
    <n v="1"/>
    <s v="11-05-2013"/>
    <n v="62"/>
    <n v="284"/>
    <n v="0"/>
    <n v="55"/>
    <n v="0"/>
    <n v="6"/>
    <n v="52"/>
    <n v="4"/>
    <n v="6"/>
    <n v="2"/>
    <n v="5"/>
    <n v="8"/>
    <n v="0"/>
    <n v="0"/>
    <n v="0"/>
    <n v="0"/>
    <n v="0"/>
    <x v="0"/>
    <n v="3"/>
    <n v="11"/>
    <n v="0"/>
  </r>
  <r>
    <n v="203"/>
    <x v="28"/>
    <x v="2"/>
    <x v="0"/>
    <n v="81169"/>
    <n v="0"/>
    <n v="0"/>
    <s v="14-04-2013"/>
    <n v="47"/>
    <n v="1288"/>
    <n v="20"/>
    <n v="613"/>
    <n v="80"/>
    <n v="61"/>
    <n v="27"/>
    <n v="1"/>
    <n v="5"/>
    <n v="7"/>
    <n v="9"/>
    <n v="2"/>
    <n v="0"/>
    <n v="0"/>
    <n v="0"/>
    <n v="0"/>
    <n v="0"/>
    <x v="0"/>
    <n v="3"/>
    <n v="11"/>
    <n v="0"/>
  </r>
  <r>
    <n v="11025"/>
    <x v="45"/>
    <x v="0"/>
    <x v="2"/>
    <n v="36443"/>
    <n v="1"/>
    <n v="1"/>
    <s v="03-02-2013"/>
    <n v="9"/>
    <n v="65"/>
    <n v="0"/>
    <n v="46"/>
    <n v="4"/>
    <n v="3"/>
    <n v="20"/>
    <n v="4"/>
    <n v="3"/>
    <n v="1"/>
    <n v="3"/>
    <n v="8"/>
    <n v="0"/>
    <n v="0"/>
    <n v="0"/>
    <n v="0"/>
    <n v="0"/>
    <x v="0"/>
    <n v="3"/>
    <n v="11"/>
    <n v="0"/>
  </r>
  <r>
    <n v="10203"/>
    <x v="50"/>
    <x v="0"/>
    <x v="0"/>
    <n v="26095"/>
    <n v="1"/>
    <n v="0"/>
    <s v="30-06-2013"/>
    <n v="77"/>
    <n v="11"/>
    <n v="7"/>
    <n v="9"/>
    <n v="3"/>
    <n v="1"/>
    <n v="11"/>
    <n v="1"/>
    <n v="1"/>
    <n v="0"/>
    <n v="3"/>
    <n v="7"/>
    <n v="0"/>
    <n v="0"/>
    <n v="0"/>
    <n v="0"/>
    <n v="0"/>
    <x v="0"/>
    <n v="3"/>
    <n v="11"/>
    <n v="0"/>
  </r>
  <r>
    <n v="4607"/>
    <x v="12"/>
    <x v="0"/>
    <x v="1"/>
    <n v="71367"/>
    <n v="0"/>
    <n v="0"/>
    <s v="23-08-2013"/>
    <n v="24"/>
    <n v="227"/>
    <n v="23"/>
    <n v="389"/>
    <n v="42"/>
    <n v="21"/>
    <n v="75"/>
    <n v="1"/>
    <n v="4"/>
    <n v="5"/>
    <n v="7"/>
    <n v="2"/>
    <n v="0"/>
    <n v="0"/>
    <n v="0"/>
    <n v="0"/>
    <n v="0"/>
    <x v="0"/>
    <n v="3"/>
    <n v="11"/>
    <n v="0"/>
  </r>
  <r>
    <n v="3711"/>
    <x v="56"/>
    <x v="2"/>
    <x v="2"/>
    <n v="80184"/>
    <n v="0"/>
    <n v="0"/>
    <s v="01-03-2014"/>
    <n v="19"/>
    <n v="1035"/>
    <n v="134"/>
    <n v="670"/>
    <n v="25"/>
    <n v="38"/>
    <n v="0"/>
    <n v="1"/>
    <n v="6"/>
    <n v="3"/>
    <n v="10"/>
    <n v="3"/>
    <n v="0"/>
    <n v="0"/>
    <n v="1"/>
    <n v="1"/>
    <n v="0"/>
    <x v="0"/>
    <n v="3"/>
    <n v="11"/>
    <n v="0"/>
  </r>
  <r>
    <n v="3696"/>
    <x v="2"/>
    <x v="0"/>
    <x v="3"/>
    <n v="30630"/>
    <n v="1"/>
    <n v="1"/>
    <s v="27-01-2014"/>
    <n v="67"/>
    <n v="27"/>
    <n v="1"/>
    <n v="12"/>
    <n v="2"/>
    <n v="0"/>
    <n v="10"/>
    <n v="2"/>
    <n v="2"/>
    <n v="0"/>
    <n v="3"/>
    <n v="7"/>
    <n v="0"/>
    <n v="0"/>
    <n v="0"/>
    <n v="0"/>
    <n v="0"/>
    <x v="0"/>
    <n v="3"/>
    <n v="11"/>
    <n v="0"/>
  </r>
  <r>
    <n v="2532"/>
    <x v="14"/>
    <x v="2"/>
    <x v="0"/>
    <n v="73454"/>
    <n v="0"/>
    <n v="0"/>
    <s v="01-03-2014"/>
    <n v="95"/>
    <n v="982"/>
    <n v="73"/>
    <n v="351"/>
    <n v="56"/>
    <n v="14"/>
    <n v="175"/>
    <n v="1"/>
    <n v="2"/>
    <n v="4"/>
    <n v="6"/>
    <n v="5"/>
    <n v="1"/>
    <n v="0"/>
    <n v="0"/>
    <n v="0"/>
    <n v="0"/>
    <x v="0"/>
    <n v="3"/>
    <n v="11"/>
    <n v="0"/>
  </r>
  <r>
    <n v="9214"/>
    <x v="42"/>
    <x v="0"/>
    <x v="2"/>
    <n v="42691"/>
    <n v="0"/>
    <n v="0"/>
    <s v="16-08-2013"/>
    <n v="48"/>
    <n v="179"/>
    <n v="2"/>
    <n v="64"/>
    <n v="38"/>
    <n v="17"/>
    <n v="58"/>
    <n v="1"/>
    <n v="5"/>
    <n v="1"/>
    <n v="6"/>
    <n v="5"/>
    <n v="0"/>
    <n v="0"/>
    <n v="0"/>
    <n v="0"/>
    <n v="0"/>
    <x v="0"/>
    <n v="3"/>
    <n v="11"/>
    <n v="0"/>
  </r>
  <r>
    <n v="4943"/>
    <x v="44"/>
    <x v="0"/>
    <x v="2"/>
    <n v="70503"/>
    <n v="0"/>
    <n v="0"/>
    <s v="30-09-2012"/>
    <n v="73"/>
    <n v="1379"/>
    <n v="33"/>
    <n v="216"/>
    <n v="0"/>
    <n v="33"/>
    <n v="66"/>
    <n v="1"/>
    <n v="2"/>
    <n v="4"/>
    <n v="9"/>
    <n v="6"/>
    <n v="0"/>
    <n v="1"/>
    <n v="1"/>
    <n v="0"/>
    <n v="0"/>
    <x v="0"/>
    <n v="3"/>
    <n v="11"/>
    <n v="0"/>
  </r>
  <r>
    <n v="35"/>
    <x v="14"/>
    <x v="0"/>
    <x v="2"/>
    <n v="25545"/>
    <n v="1"/>
    <n v="0"/>
    <s v="08-09-2012"/>
    <n v="35"/>
    <n v="32"/>
    <n v="1"/>
    <n v="64"/>
    <n v="16"/>
    <n v="12"/>
    <n v="85"/>
    <n v="3"/>
    <n v="2"/>
    <n v="2"/>
    <n v="3"/>
    <n v="6"/>
    <n v="0"/>
    <n v="0"/>
    <n v="0"/>
    <n v="0"/>
    <n v="0"/>
    <x v="0"/>
    <n v="3"/>
    <n v="11"/>
    <n v="1"/>
  </r>
  <r>
    <n v="2258"/>
    <x v="22"/>
    <x v="0"/>
    <x v="2"/>
    <n v="32880"/>
    <n v="1"/>
    <n v="0"/>
    <s v="04-12-2012"/>
    <n v="76"/>
    <n v="8"/>
    <n v="4"/>
    <n v="15"/>
    <n v="7"/>
    <n v="6"/>
    <n v="2"/>
    <n v="1"/>
    <n v="1"/>
    <n v="0"/>
    <n v="3"/>
    <n v="8"/>
    <n v="0"/>
    <n v="0"/>
    <n v="0"/>
    <n v="0"/>
    <n v="0"/>
    <x v="0"/>
    <n v="3"/>
    <n v="11"/>
    <n v="0"/>
  </r>
  <r>
    <n v="4322"/>
    <x v="38"/>
    <x v="1"/>
    <x v="1"/>
    <n v="77863"/>
    <n v="0"/>
    <n v="0"/>
    <s v="27-11-2013"/>
    <n v="20"/>
    <n v="881"/>
    <n v="38"/>
    <n v="319"/>
    <n v="16"/>
    <n v="25"/>
    <n v="12"/>
    <n v="1"/>
    <n v="4"/>
    <n v="5"/>
    <n v="10"/>
    <n v="2"/>
    <n v="0"/>
    <n v="0"/>
    <n v="0"/>
    <n v="0"/>
    <n v="0"/>
    <x v="0"/>
    <n v="3"/>
    <n v="11"/>
    <n v="0"/>
  </r>
  <r>
    <n v="713"/>
    <x v="32"/>
    <x v="2"/>
    <x v="2"/>
    <n v="50353"/>
    <n v="0"/>
    <n v="0"/>
    <s v="08-06-2014"/>
    <n v="72"/>
    <n v="141"/>
    <n v="15"/>
    <n v="153"/>
    <n v="67"/>
    <n v="31"/>
    <n v="35"/>
    <n v="1"/>
    <n v="4"/>
    <n v="4"/>
    <n v="6"/>
    <n v="3"/>
    <n v="0"/>
    <n v="0"/>
    <n v="0"/>
    <n v="0"/>
    <n v="0"/>
    <x v="0"/>
    <n v="3"/>
    <n v="11"/>
    <n v="0"/>
  </r>
  <r>
    <n v="4702"/>
    <x v="31"/>
    <x v="0"/>
    <x v="0"/>
    <n v="61839"/>
    <n v="0"/>
    <n v="0"/>
    <s v="12-08-2012"/>
    <n v="20"/>
    <n v="1000"/>
    <n v="155"/>
    <n v="379"/>
    <n v="224"/>
    <n v="17"/>
    <n v="120"/>
    <n v="1"/>
    <n v="4"/>
    <n v="8"/>
    <n v="4"/>
    <n v="8"/>
    <n v="0"/>
    <n v="0"/>
    <n v="0"/>
    <n v="0"/>
    <n v="0"/>
    <x v="0"/>
    <n v="3"/>
    <n v="11"/>
    <n v="0"/>
  </r>
  <r>
    <n v="3281"/>
    <x v="40"/>
    <x v="1"/>
    <x v="2"/>
    <n v="49154"/>
    <n v="1"/>
    <n v="1"/>
    <s v="03-11-2013"/>
    <n v="69"/>
    <n v="206"/>
    <n v="10"/>
    <n v="67"/>
    <n v="30"/>
    <n v="27"/>
    <n v="71"/>
    <n v="6"/>
    <n v="4"/>
    <n v="1"/>
    <n v="8"/>
    <n v="6"/>
    <n v="0"/>
    <n v="0"/>
    <n v="0"/>
    <n v="0"/>
    <n v="0"/>
    <x v="0"/>
    <n v="3"/>
    <n v="11"/>
    <n v="0"/>
  </r>
  <r>
    <n v="702"/>
    <x v="28"/>
    <x v="4"/>
    <x v="4"/>
    <n v="47682"/>
    <n v="0"/>
    <n v="1"/>
    <s v="15-02-2013"/>
    <n v="80"/>
    <n v="162"/>
    <n v="61"/>
    <n v="83"/>
    <n v="97"/>
    <n v="57"/>
    <n v="61"/>
    <n v="4"/>
    <n v="4"/>
    <n v="3"/>
    <n v="8"/>
    <n v="5"/>
    <n v="0"/>
    <n v="0"/>
    <n v="0"/>
    <n v="0"/>
    <n v="0"/>
    <x v="0"/>
    <n v="3"/>
    <n v="11"/>
    <n v="0"/>
  </r>
  <r>
    <n v="2004"/>
    <x v="21"/>
    <x v="0"/>
    <x v="0"/>
    <n v="72679"/>
    <n v="0"/>
    <n v="1"/>
    <s v="18-09-2013"/>
    <n v="65"/>
    <n v="619"/>
    <n v="54"/>
    <n v="260"/>
    <n v="127"/>
    <n v="54"/>
    <n v="54"/>
    <n v="1"/>
    <n v="4"/>
    <n v="7"/>
    <n v="5"/>
    <n v="1"/>
    <n v="0"/>
    <n v="0"/>
    <n v="0"/>
    <n v="0"/>
    <n v="0"/>
    <x v="0"/>
    <n v="3"/>
    <n v="11"/>
    <n v="0"/>
  </r>
  <r>
    <n v="4769"/>
    <x v="32"/>
    <x v="2"/>
    <x v="1"/>
    <n v="57954"/>
    <n v="1"/>
    <n v="1"/>
    <s v="18-06-2014"/>
    <n v="52"/>
    <n v="456"/>
    <n v="4"/>
    <n v="24"/>
    <n v="0"/>
    <n v="0"/>
    <n v="9"/>
    <n v="7"/>
    <n v="8"/>
    <n v="2"/>
    <n v="6"/>
    <n v="7"/>
    <n v="0"/>
    <n v="1"/>
    <n v="0"/>
    <n v="0"/>
    <n v="0"/>
    <x v="0"/>
    <n v="3"/>
    <n v="11"/>
    <n v="0"/>
  </r>
  <r>
    <n v="4437"/>
    <x v="43"/>
    <x v="0"/>
    <x v="2"/>
    <n v="65316"/>
    <n v="1"/>
    <n v="1"/>
    <s v="24-04-2013"/>
    <n v="65"/>
    <n v="112"/>
    <n v="6"/>
    <n v="92"/>
    <n v="3"/>
    <n v="9"/>
    <n v="38"/>
    <n v="2"/>
    <n v="3"/>
    <n v="2"/>
    <n v="5"/>
    <n v="4"/>
    <n v="0"/>
    <n v="0"/>
    <n v="0"/>
    <n v="0"/>
    <n v="0"/>
    <x v="0"/>
    <n v="3"/>
    <n v="11"/>
    <n v="0"/>
  </r>
  <r>
    <n v="8724"/>
    <x v="18"/>
    <x v="0"/>
    <x v="0"/>
    <n v="28567"/>
    <n v="1"/>
    <n v="0"/>
    <s v="17-06-2013"/>
    <n v="57"/>
    <n v="11"/>
    <n v="3"/>
    <n v="22"/>
    <n v="2"/>
    <n v="2"/>
    <n v="6"/>
    <n v="2"/>
    <n v="2"/>
    <n v="0"/>
    <n v="3"/>
    <n v="6"/>
    <n v="0"/>
    <n v="0"/>
    <n v="0"/>
    <n v="0"/>
    <n v="0"/>
    <x v="0"/>
    <n v="3"/>
    <n v="11"/>
    <n v="0"/>
  </r>
  <r>
    <n v="10741"/>
    <x v="20"/>
    <x v="2"/>
    <x v="1"/>
    <n v="47352"/>
    <n v="0"/>
    <n v="1"/>
    <s v="11-04-2013"/>
    <n v="70"/>
    <n v="172"/>
    <n v="12"/>
    <n v="112"/>
    <n v="8"/>
    <n v="0"/>
    <n v="15"/>
    <n v="4"/>
    <n v="6"/>
    <n v="1"/>
    <n v="5"/>
    <n v="7"/>
    <n v="0"/>
    <n v="0"/>
    <n v="0"/>
    <n v="0"/>
    <n v="0"/>
    <x v="0"/>
    <n v="3"/>
    <n v="11"/>
    <n v="0"/>
  </r>
  <r>
    <n v="1991"/>
    <x v="5"/>
    <x v="0"/>
    <x v="1"/>
    <n v="44931"/>
    <n v="0"/>
    <n v="1"/>
    <s v="18-01-2014"/>
    <n v="0"/>
    <n v="78"/>
    <n v="0"/>
    <n v="11"/>
    <n v="0"/>
    <n v="0"/>
    <n v="7"/>
    <n v="1"/>
    <n v="2"/>
    <n v="1"/>
    <n v="3"/>
    <n v="5"/>
    <n v="0"/>
    <n v="0"/>
    <n v="0"/>
    <n v="0"/>
    <n v="0"/>
    <x v="0"/>
    <n v="3"/>
    <n v="11"/>
    <n v="0"/>
  </r>
  <r>
    <n v="6931"/>
    <x v="5"/>
    <x v="0"/>
    <x v="3"/>
    <n v="76982"/>
    <n v="0"/>
    <n v="0"/>
    <s v="15-02-2014"/>
    <n v="19"/>
    <n v="464"/>
    <n v="151"/>
    <n v="292"/>
    <n v="65"/>
    <n v="60"/>
    <n v="30"/>
    <n v="1"/>
    <n v="8"/>
    <n v="3"/>
    <n v="4"/>
    <n v="4"/>
    <n v="0"/>
    <n v="0"/>
    <n v="1"/>
    <n v="0"/>
    <n v="0"/>
    <x v="0"/>
    <n v="3"/>
    <n v="11"/>
    <n v="1"/>
  </r>
  <r>
    <n v="11096"/>
    <x v="13"/>
    <x v="4"/>
    <x v="1"/>
    <n v="57247"/>
    <n v="0"/>
    <n v="1"/>
    <s v="08-08-2013"/>
    <n v="50"/>
    <n v="99"/>
    <n v="4"/>
    <n v="32"/>
    <n v="37"/>
    <n v="54"/>
    <n v="6"/>
    <n v="2"/>
    <n v="2"/>
    <n v="1"/>
    <n v="7"/>
    <n v="2"/>
    <n v="0"/>
    <n v="0"/>
    <n v="0"/>
    <n v="0"/>
    <n v="0"/>
    <x v="0"/>
    <n v="3"/>
    <n v="11"/>
    <n v="0"/>
  </r>
  <r>
    <n v="304"/>
    <x v="4"/>
    <x v="2"/>
    <x v="0"/>
    <n v="22944"/>
    <n v="1"/>
    <n v="0"/>
    <s v="23-12-2013"/>
    <n v="67"/>
    <n v="19"/>
    <n v="3"/>
    <n v="19"/>
    <n v="4"/>
    <n v="5"/>
    <n v="26"/>
    <n v="3"/>
    <n v="3"/>
    <n v="0"/>
    <n v="3"/>
    <n v="7"/>
    <n v="0"/>
    <n v="0"/>
    <n v="0"/>
    <n v="0"/>
    <n v="0"/>
    <x v="0"/>
    <n v="3"/>
    <n v="11"/>
    <n v="0"/>
  </r>
  <r>
    <n v="3665"/>
    <x v="32"/>
    <x v="4"/>
    <x v="1"/>
    <n v="25315"/>
    <n v="1"/>
    <n v="0"/>
    <s v="07-11-2013"/>
    <n v="46"/>
    <n v="1"/>
    <n v="9"/>
    <n v="8"/>
    <n v="11"/>
    <n v="3"/>
    <n v="22"/>
    <n v="3"/>
    <n v="3"/>
    <n v="0"/>
    <n v="3"/>
    <n v="8"/>
    <n v="0"/>
    <n v="0"/>
    <n v="0"/>
    <n v="0"/>
    <n v="0"/>
    <x v="0"/>
    <n v="3"/>
    <n v="11"/>
    <n v="0"/>
  </r>
  <r>
    <n v="10591"/>
    <x v="21"/>
    <x v="0"/>
    <x v="4"/>
    <n v="43638"/>
    <n v="0"/>
    <n v="1"/>
    <s v="06-08-2012"/>
    <n v="37"/>
    <n v="63"/>
    <n v="10"/>
    <n v="83"/>
    <n v="7"/>
    <n v="19"/>
    <n v="19"/>
    <n v="2"/>
    <n v="4"/>
    <n v="1"/>
    <n v="4"/>
    <n v="7"/>
    <n v="0"/>
    <n v="0"/>
    <n v="0"/>
    <n v="0"/>
    <n v="0"/>
    <x v="0"/>
    <n v="3"/>
    <n v="11"/>
    <n v="0"/>
  </r>
  <r>
    <n v="5036"/>
    <x v="3"/>
    <x v="1"/>
    <x v="0"/>
    <n v="42710"/>
    <n v="1"/>
    <n v="0"/>
    <s v="28-11-2012"/>
    <n v="38"/>
    <n v="252"/>
    <n v="3"/>
    <n v="42"/>
    <n v="4"/>
    <n v="3"/>
    <n v="102"/>
    <n v="2"/>
    <n v="4"/>
    <n v="5"/>
    <n v="3"/>
    <n v="6"/>
    <n v="0"/>
    <n v="0"/>
    <n v="0"/>
    <n v="0"/>
    <n v="0"/>
    <x v="0"/>
    <n v="3"/>
    <n v="11"/>
    <n v="0"/>
  </r>
  <r>
    <n v="5547"/>
    <x v="18"/>
    <x v="1"/>
    <x v="2"/>
    <n v="84169"/>
    <n v="0"/>
    <n v="0"/>
    <s v="07-08-2013"/>
    <n v="9"/>
    <n v="1478"/>
    <n v="19"/>
    <n v="403"/>
    <n v="0"/>
    <n v="19"/>
    <n v="0"/>
    <n v="1"/>
    <n v="7"/>
    <n v="6"/>
    <n v="6"/>
    <n v="3"/>
    <n v="0"/>
    <n v="1"/>
    <n v="1"/>
    <n v="0"/>
    <n v="0"/>
    <x v="0"/>
    <n v="3"/>
    <n v="11"/>
    <n v="1"/>
  </r>
  <r>
    <n v="7822"/>
    <x v="11"/>
    <x v="0"/>
    <x v="1"/>
    <n v="54058"/>
    <n v="0"/>
    <n v="1"/>
    <s v="04-06-2013"/>
    <n v="56"/>
    <n v="198"/>
    <n v="18"/>
    <n v="252"/>
    <n v="32"/>
    <n v="108"/>
    <n v="54"/>
    <n v="2"/>
    <n v="4"/>
    <n v="6"/>
    <n v="8"/>
    <n v="3"/>
    <n v="0"/>
    <n v="0"/>
    <n v="0"/>
    <n v="0"/>
    <n v="0"/>
    <x v="0"/>
    <n v="3"/>
    <n v="11"/>
    <n v="0"/>
  </r>
  <r>
    <n v="8541"/>
    <x v="50"/>
    <x v="4"/>
    <x v="2"/>
    <n v="24683"/>
    <n v="1"/>
    <n v="0"/>
    <s v="08-03-2014"/>
    <n v="98"/>
    <n v="8"/>
    <n v="4"/>
    <n v="10"/>
    <n v="6"/>
    <n v="7"/>
    <n v="6"/>
    <n v="2"/>
    <n v="2"/>
    <n v="0"/>
    <n v="4"/>
    <n v="5"/>
    <n v="0"/>
    <n v="0"/>
    <n v="0"/>
    <n v="0"/>
    <n v="0"/>
    <x v="0"/>
    <n v="3"/>
    <n v="11"/>
    <n v="0"/>
  </r>
  <r>
    <n v="10955"/>
    <x v="31"/>
    <x v="0"/>
    <x v="4"/>
    <n v="85620"/>
    <n v="0"/>
    <n v="0"/>
    <s v="07-01-2014"/>
    <n v="68"/>
    <n v="416"/>
    <n v="46"/>
    <n v="925"/>
    <n v="60"/>
    <n v="107"/>
    <n v="46"/>
    <n v="1"/>
    <n v="3"/>
    <n v="6"/>
    <n v="4"/>
    <n v="1"/>
    <n v="0"/>
    <n v="0"/>
    <n v="0"/>
    <n v="0"/>
    <n v="0"/>
    <x v="0"/>
    <n v="3"/>
    <n v="11"/>
    <n v="1"/>
  </r>
  <r>
    <n v="4368"/>
    <x v="16"/>
    <x v="0"/>
    <x v="2"/>
    <n v="47850"/>
    <n v="1"/>
    <n v="0"/>
    <s v="03-12-2013"/>
    <n v="72"/>
    <n v="42"/>
    <n v="7"/>
    <n v="43"/>
    <n v="20"/>
    <n v="12"/>
    <n v="10"/>
    <n v="1"/>
    <n v="3"/>
    <n v="0"/>
    <n v="4"/>
    <n v="6"/>
    <n v="0"/>
    <n v="0"/>
    <n v="0"/>
    <n v="0"/>
    <n v="0"/>
    <x v="0"/>
    <n v="3"/>
    <n v="11"/>
    <n v="0"/>
  </r>
  <r>
    <n v="9671"/>
    <x v="30"/>
    <x v="0"/>
    <x v="2"/>
    <n v="19514"/>
    <n v="1"/>
    <n v="1"/>
    <s v="26-01-2014"/>
    <n v="47"/>
    <n v="14"/>
    <n v="3"/>
    <n v="21"/>
    <n v="2"/>
    <n v="1"/>
    <n v="28"/>
    <n v="4"/>
    <n v="3"/>
    <n v="1"/>
    <n v="2"/>
    <n v="8"/>
    <n v="1"/>
    <n v="0"/>
    <n v="0"/>
    <n v="0"/>
    <n v="0"/>
    <x v="0"/>
    <n v="3"/>
    <n v="11"/>
    <n v="1"/>
  </r>
  <r>
    <n v="2256"/>
    <x v="26"/>
    <x v="2"/>
    <x v="2"/>
    <n v="27159"/>
    <n v="1"/>
    <n v="1"/>
    <s v="29-03-2014"/>
    <n v="33"/>
    <n v="17"/>
    <n v="0"/>
    <n v="3"/>
    <n v="0"/>
    <n v="0"/>
    <n v="1"/>
    <n v="2"/>
    <n v="1"/>
    <n v="0"/>
    <n v="3"/>
    <n v="6"/>
    <n v="0"/>
    <n v="0"/>
    <n v="0"/>
    <n v="0"/>
    <n v="0"/>
    <x v="0"/>
    <n v="3"/>
    <n v="11"/>
    <n v="0"/>
  </r>
  <r>
    <n v="4279"/>
    <x v="24"/>
    <x v="4"/>
    <x v="0"/>
    <n v="39548"/>
    <n v="1"/>
    <n v="1"/>
    <s v="31-03-2014"/>
    <n v="87"/>
    <n v="15"/>
    <n v="4"/>
    <n v="10"/>
    <n v="3"/>
    <n v="4"/>
    <n v="18"/>
    <n v="2"/>
    <n v="1"/>
    <n v="1"/>
    <n v="3"/>
    <n v="3"/>
    <n v="0"/>
    <n v="0"/>
    <n v="0"/>
    <n v="0"/>
    <n v="0"/>
    <x v="0"/>
    <n v="3"/>
    <n v="11"/>
    <n v="0"/>
  </r>
  <r>
    <n v="5371"/>
    <x v="23"/>
    <x v="0"/>
    <x v="0"/>
    <n v="21474"/>
    <n v="1"/>
    <n v="0"/>
    <s v="08-04-2014"/>
    <n v="0"/>
    <n v="6"/>
    <n v="16"/>
    <n v="24"/>
    <n v="11"/>
    <n v="0"/>
    <n v="34"/>
    <n v="2"/>
    <n v="3"/>
    <n v="1"/>
    <n v="2"/>
    <n v="7"/>
    <n v="1"/>
    <n v="0"/>
    <n v="0"/>
    <n v="0"/>
    <n v="0"/>
    <x v="0"/>
    <n v="3"/>
    <n v="11"/>
    <n v="1"/>
  </r>
  <r>
    <n v="9240"/>
    <x v="6"/>
    <x v="1"/>
    <x v="0"/>
    <n v="60504"/>
    <n v="0"/>
    <n v="1"/>
    <s v="07-02-2014"/>
    <n v="73"/>
    <n v="458"/>
    <n v="0"/>
    <n v="24"/>
    <n v="6"/>
    <n v="4"/>
    <n v="34"/>
    <n v="2"/>
    <n v="6"/>
    <n v="2"/>
    <n v="8"/>
    <n v="6"/>
    <n v="0"/>
    <n v="0"/>
    <n v="0"/>
    <n v="0"/>
    <n v="0"/>
    <x v="0"/>
    <n v="3"/>
    <n v="11"/>
    <n v="0"/>
  </r>
  <r>
    <n v="9460"/>
    <x v="24"/>
    <x v="0"/>
    <x v="2"/>
    <n v="22419"/>
    <n v="0"/>
    <n v="0"/>
    <s v="18-04-2013"/>
    <n v="74"/>
    <n v="30"/>
    <n v="3"/>
    <n v="47"/>
    <n v="19"/>
    <n v="21"/>
    <n v="42"/>
    <n v="1"/>
    <n v="3"/>
    <n v="2"/>
    <n v="2"/>
    <n v="8"/>
    <n v="0"/>
    <n v="0"/>
    <n v="0"/>
    <n v="0"/>
    <n v="0"/>
    <x v="0"/>
    <n v="3"/>
    <n v="11"/>
    <n v="0"/>
  </r>
  <r>
    <n v="9504"/>
    <x v="17"/>
    <x v="2"/>
    <x v="2"/>
    <n v="81698"/>
    <n v="0"/>
    <n v="0"/>
    <s v="06-11-2013"/>
    <n v="4"/>
    <n v="179"/>
    <n v="28"/>
    <n v="520"/>
    <n v="111"/>
    <n v="123"/>
    <n v="47"/>
    <n v="1"/>
    <n v="3"/>
    <n v="8"/>
    <n v="13"/>
    <n v="1"/>
    <n v="0"/>
    <n v="0"/>
    <n v="0"/>
    <n v="0"/>
    <n v="0"/>
    <x v="0"/>
    <n v="3"/>
    <n v="11"/>
    <n v="1"/>
  </r>
  <r>
    <n v="8692"/>
    <x v="13"/>
    <x v="0"/>
    <x v="1"/>
    <n v="43462"/>
    <n v="1"/>
    <n v="1"/>
    <s v="12-09-2012"/>
    <n v="50"/>
    <n v="90"/>
    <n v="17"/>
    <n v="97"/>
    <n v="15"/>
    <n v="6"/>
    <n v="15"/>
    <n v="6"/>
    <n v="4"/>
    <n v="1"/>
    <n v="5"/>
    <n v="8"/>
    <n v="0"/>
    <n v="0"/>
    <n v="0"/>
    <n v="0"/>
    <n v="0"/>
    <x v="0"/>
    <n v="3"/>
    <n v="11"/>
    <n v="0"/>
  </r>
  <r>
    <n v="448"/>
    <x v="33"/>
    <x v="1"/>
    <x v="0"/>
    <n v="54880"/>
    <n v="1"/>
    <n v="0"/>
    <s v="01-03-2013"/>
    <n v="57"/>
    <n v="308"/>
    <n v="85"/>
    <n v="137"/>
    <n v="102"/>
    <n v="45"/>
    <n v="118"/>
    <n v="2"/>
    <n v="6"/>
    <n v="2"/>
    <n v="11"/>
    <n v="5"/>
    <n v="0"/>
    <n v="0"/>
    <n v="0"/>
    <n v="0"/>
    <n v="0"/>
    <x v="0"/>
    <n v="3"/>
    <n v="11"/>
    <n v="0"/>
  </r>
  <r>
    <n v="8314"/>
    <x v="18"/>
    <x v="0"/>
    <x v="2"/>
    <n v="79908"/>
    <n v="0"/>
    <n v="0"/>
    <s v="05-04-2013"/>
    <n v="30"/>
    <n v="557"/>
    <n v="129"/>
    <n v="761"/>
    <n v="29"/>
    <n v="185"/>
    <n v="111"/>
    <n v="1"/>
    <n v="5"/>
    <n v="6"/>
    <n v="7"/>
    <n v="2"/>
    <n v="0"/>
    <n v="0"/>
    <n v="1"/>
    <n v="0"/>
    <n v="0"/>
    <x v="0"/>
    <n v="3"/>
    <n v="11"/>
    <n v="0"/>
  </r>
  <r>
    <n v="8420"/>
    <x v="25"/>
    <x v="4"/>
    <x v="2"/>
    <n v="15315"/>
    <n v="0"/>
    <n v="0"/>
    <s v="03-08-2013"/>
    <n v="27"/>
    <n v="7"/>
    <n v="4"/>
    <n v="13"/>
    <n v="15"/>
    <n v="8"/>
    <n v="17"/>
    <n v="2"/>
    <n v="2"/>
    <n v="0"/>
    <n v="4"/>
    <n v="5"/>
    <n v="0"/>
    <n v="0"/>
    <n v="0"/>
    <n v="0"/>
    <n v="0"/>
    <x v="0"/>
    <n v="3"/>
    <n v="11"/>
    <n v="0"/>
  </r>
  <r>
    <n v="3174"/>
    <x v="12"/>
    <x v="0"/>
    <x v="1"/>
    <n v="87771"/>
    <n v="0"/>
    <n v="1"/>
    <s v="22-05-2013"/>
    <n v="61"/>
    <n v="1492"/>
    <n v="38"/>
    <n v="287"/>
    <n v="50"/>
    <n v="57"/>
    <n v="33"/>
    <n v="1"/>
    <n v="5"/>
    <n v="10"/>
    <n v="4"/>
    <n v="6"/>
    <n v="0"/>
    <n v="1"/>
    <n v="1"/>
    <n v="1"/>
    <n v="1"/>
    <x v="0"/>
    <n v="3"/>
    <n v="11"/>
    <n v="1"/>
  </r>
  <r>
    <n v="7685"/>
    <x v="33"/>
    <x v="0"/>
    <x v="2"/>
    <n v="33039"/>
    <n v="1"/>
    <n v="0"/>
    <s v="09-09-2013"/>
    <n v="4"/>
    <n v="30"/>
    <n v="8"/>
    <n v="12"/>
    <n v="8"/>
    <n v="8"/>
    <n v="12"/>
    <n v="1"/>
    <n v="2"/>
    <n v="0"/>
    <n v="4"/>
    <n v="5"/>
    <n v="0"/>
    <n v="0"/>
    <n v="0"/>
    <n v="0"/>
    <n v="0"/>
    <x v="0"/>
    <n v="3"/>
    <n v="11"/>
    <n v="0"/>
  </r>
  <r>
    <n v="3179"/>
    <x v="16"/>
    <x v="0"/>
    <x v="0"/>
    <n v="81741"/>
    <n v="0"/>
    <n v="0"/>
    <s v="16-06-2013"/>
    <n v="75"/>
    <n v="249"/>
    <n v="153"/>
    <n v="940"/>
    <n v="58"/>
    <n v="134"/>
    <n v="38"/>
    <n v="0"/>
    <n v="6"/>
    <n v="6"/>
    <n v="7"/>
    <n v="2"/>
    <n v="0"/>
    <n v="0"/>
    <n v="0"/>
    <n v="0"/>
    <n v="0"/>
    <x v="0"/>
    <n v="3"/>
    <n v="11"/>
    <n v="0"/>
  </r>
  <r>
    <n v="9780"/>
    <x v="6"/>
    <x v="2"/>
    <x v="1"/>
    <n v="71499"/>
    <n v="0"/>
    <n v="1"/>
    <s v="25-06-2013"/>
    <n v="12"/>
    <n v="465"/>
    <n v="25"/>
    <n v="132"/>
    <n v="136"/>
    <n v="0"/>
    <n v="37"/>
    <n v="2"/>
    <n v="8"/>
    <n v="3"/>
    <n v="13"/>
    <n v="4"/>
    <n v="0"/>
    <n v="0"/>
    <n v="0"/>
    <n v="0"/>
    <n v="0"/>
    <x v="0"/>
    <n v="3"/>
    <n v="11"/>
    <n v="0"/>
  </r>
  <r>
    <n v="10681"/>
    <x v="25"/>
    <x v="4"/>
    <x v="2"/>
    <n v="62466"/>
    <n v="0"/>
    <n v="1"/>
    <s v="15-01-2014"/>
    <n v="13"/>
    <n v="129"/>
    <n v="129"/>
    <n v="259"/>
    <n v="168"/>
    <n v="121"/>
    <n v="83"/>
    <n v="5"/>
    <n v="6"/>
    <n v="3"/>
    <n v="12"/>
    <n v="4"/>
    <n v="0"/>
    <n v="0"/>
    <n v="0"/>
    <n v="0"/>
    <n v="0"/>
    <x v="0"/>
    <n v="3"/>
    <n v="11"/>
    <n v="0"/>
  </r>
  <r>
    <n v="10232"/>
    <x v="24"/>
    <x v="1"/>
    <x v="3"/>
    <n v="48799"/>
    <n v="0"/>
    <n v="1"/>
    <s v="05-11-2013"/>
    <n v="9"/>
    <n v="174"/>
    <n v="18"/>
    <n v="81"/>
    <n v="28"/>
    <n v="6"/>
    <n v="24"/>
    <n v="3"/>
    <n v="3"/>
    <n v="2"/>
    <n v="7"/>
    <n v="3"/>
    <n v="0"/>
    <n v="0"/>
    <n v="0"/>
    <n v="0"/>
    <n v="0"/>
    <x v="0"/>
    <n v="3"/>
    <n v="11"/>
    <n v="0"/>
  </r>
  <r>
    <n v="4184"/>
    <x v="9"/>
    <x v="1"/>
    <x v="1"/>
    <n v="52157"/>
    <n v="0"/>
    <n v="1"/>
    <s v="07-06-2014"/>
    <n v="48"/>
    <n v="189"/>
    <n v="2"/>
    <n v="29"/>
    <n v="3"/>
    <n v="2"/>
    <n v="40"/>
    <n v="2"/>
    <n v="3"/>
    <n v="2"/>
    <n v="5"/>
    <n v="4"/>
    <n v="0"/>
    <n v="0"/>
    <n v="0"/>
    <n v="0"/>
    <n v="0"/>
    <x v="0"/>
    <n v="3"/>
    <n v="11"/>
    <n v="0"/>
  </r>
  <r>
    <n v="9120"/>
    <x v="43"/>
    <x v="0"/>
    <x v="0"/>
    <n v="66565"/>
    <n v="0"/>
    <n v="1"/>
    <s v="05-12-2012"/>
    <n v="80"/>
    <n v="747"/>
    <n v="10"/>
    <n v="161"/>
    <n v="65"/>
    <n v="40"/>
    <n v="42"/>
    <n v="4"/>
    <n v="4"/>
    <n v="2"/>
    <n v="9"/>
    <n v="8"/>
    <n v="0"/>
    <n v="0"/>
    <n v="0"/>
    <n v="0"/>
    <n v="0"/>
    <x v="0"/>
    <n v="3"/>
    <n v="11"/>
    <n v="0"/>
  </r>
  <r>
    <n v="891"/>
    <x v="20"/>
    <x v="2"/>
    <x v="1"/>
    <n v="29298"/>
    <n v="1"/>
    <n v="1"/>
    <s v="07-09-2013"/>
    <n v="60"/>
    <n v="6"/>
    <n v="0"/>
    <n v="2"/>
    <n v="2"/>
    <n v="0"/>
    <n v="1"/>
    <n v="1"/>
    <n v="1"/>
    <n v="0"/>
    <n v="2"/>
    <n v="5"/>
    <n v="0"/>
    <n v="0"/>
    <n v="0"/>
    <n v="0"/>
    <n v="0"/>
    <x v="0"/>
    <n v="3"/>
    <n v="11"/>
    <n v="0"/>
  </r>
  <r>
    <n v="10381"/>
    <x v="19"/>
    <x v="0"/>
    <x v="0"/>
    <n v="47691"/>
    <n v="0"/>
    <n v="1"/>
    <s v="05-07-2013"/>
    <n v="43"/>
    <n v="14"/>
    <n v="0"/>
    <n v="3"/>
    <n v="0"/>
    <n v="0"/>
    <n v="4"/>
    <n v="1"/>
    <n v="1"/>
    <n v="0"/>
    <n v="2"/>
    <n v="6"/>
    <n v="0"/>
    <n v="0"/>
    <n v="0"/>
    <n v="0"/>
    <n v="0"/>
    <x v="0"/>
    <n v="3"/>
    <n v="11"/>
    <n v="0"/>
  </r>
  <r>
    <n v="3525"/>
    <x v="25"/>
    <x v="0"/>
    <x v="1"/>
    <n v="38200"/>
    <n v="1"/>
    <n v="1"/>
    <s v="07-12-2012"/>
    <n v="19"/>
    <n v="12"/>
    <n v="0"/>
    <n v="4"/>
    <n v="0"/>
    <n v="0"/>
    <n v="1"/>
    <n v="1"/>
    <n v="1"/>
    <n v="0"/>
    <n v="2"/>
    <n v="7"/>
    <n v="0"/>
    <n v="0"/>
    <n v="0"/>
    <n v="0"/>
    <n v="0"/>
    <x v="0"/>
    <n v="3"/>
    <n v="11"/>
    <n v="0"/>
  </r>
  <r>
    <n v="6818"/>
    <x v="8"/>
    <x v="0"/>
    <x v="2"/>
    <n v="44989"/>
    <n v="0"/>
    <n v="1"/>
    <s v="12-09-2012"/>
    <n v="26"/>
    <n v="98"/>
    <n v="0"/>
    <n v="106"/>
    <n v="49"/>
    <n v="10"/>
    <n v="106"/>
    <n v="5"/>
    <n v="5"/>
    <n v="1"/>
    <n v="5"/>
    <n v="6"/>
    <n v="0"/>
    <n v="0"/>
    <n v="0"/>
    <n v="0"/>
    <n v="0"/>
    <x v="0"/>
    <n v="3"/>
    <n v="11"/>
    <n v="0"/>
  </r>
  <r>
    <n v="3526"/>
    <x v="30"/>
    <x v="1"/>
    <x v="2"/>
    <n v="38443"/>
    <n v="1"/>
    <n v="1"/>
    <s v="27-01-2014"/>
    <n v="58"/>
    <n v="32"/>
    <n v="0"/>
    <n v="5"/>
    <n v="0"/>
    <n v="0"/>
    <n v="1"/>
    <n v="2"/>
    <n v="1"/>
    <n v="0"/>
    <n v="3"/>
    <n v="7"/>
    <n v="0"/>
    <n v="0"/>
    <n v="0"/>
    <n v="0"/>
    <n v="0"/>
    <x v="0"/>
    <n v="3"/>
    <n v="11"/>
    <n v="0"/>
  </r>
  <r>
    <n v="8181"/>
    <x v="33"/>
    <x v="4"/>
    <x v="0"/>
    <n v="38593"/>
    <n v="1"/>
    <n v="0"/>
    <s v="13-09-2013"/>
    <n v="42"/>
    <n v="51"/>
    <n v="12"/>
    <n v="49"/>
    <n v="17"/>
    <n v="24"/>
    <n v="24"/>
    <n v="3"/>
    <n v="4"/>
    <n v="1"/>
    <n v="3"/>
    <n v="8"/>
    <n v="0"/>
    <n v="0"/>
    <n v="0"/>
    <n v="0"/>
    <n v="0"/>
    <x v="0"/>
    <n v="3"/>
    <n v="11"/>
    <n v="0"/>
  </r>
  <r>
    <n v="1029"/>
    <x v="25"/>
    <x v="1"/>
    <x v="1"/>
    <n v="64413"/>
    <n v="0"/>
    <n v="1"/>
    <s v="01-08-2013"/>
    <n v="27"/>
    <n v="200"/>
    <n v="5"/>
    <n v="44"/>
    <n v="0"/>
    <n v="10"/>
    <n v="20"/>
    <n v="1"/>
    <n v="5"/>
    <n v="1"/>
    <n v="5"/>
    <n v="5"/>
    <n v="0"/>
    <n v="0"/>
    <n v="0"/>
    <n v="0"/>
    <n v="0"/>
    <x v="0"/>
    <n v="3"/>
    <n v="11"/>
    <n v="0"/>
  </r>
  <r>
    <n v="7369"/>
    <x v="4"/>
    <x v="2"/>
    <x v="2"/>
    <n v="36959"/>
    <n v="1"/>
    <n v="0"/>
    <s v="02-10-2013"/>
    <n v="56"/>
    <n v="25"/>
    <n v="6"/>
    <n v="25"/>
    <n v="6"/>
    <n v="0"/>
    <n v="0"/>
    <n v="2"/>
    <n v="2"/>
    <n v="0"/>
    <n v="3"/>
    <n v="8"/>
    <n v="0"/>
    <n v="0"/>
    <n v="0"/>
    <n v="0"/>
    <n v="0"/>
    <x v="0"/>
    <n v="3"/>
    <n v="11"/>
    <n v="0"/>
  </r>
  <r>
    <n v="2574"/>
    <x v="32"/>
    <x v="1"/>
    <x v="2"/>
    <n v="61996"/>
    <n v="0"/>
    <n v="1"/>
    <s v="31-01-2013"/>
    <n v="27"/>
    <n v="1050"/>
    <n v="12"/>
    <n v="144"/>
    <n v="0"/>
    <n v="0"/>
    <n v="24"/>
    <n v="3"/>
    <n v="6"/>
    <n v="4"/>
    <n v="8"/>
    <n v="5"/>
    <n v="0"/>
    <n v="1"/>
    <n v="0"/>
    <n v="1"/>
    <n v="1"/>
    <x v="0"/>
    <n v="3"/>
    <n v="11"/>
    <n v="1"/>
  </r>
  <r>
    <n v="8159"/>
    <x v="30"/>
    <x v="0"/>
    <x v="2"/>
    <n v="51287"/>
    <n v="1"/>
    <n v="1"/>
    <s v="01-04-2014"/>
    <n v="10"/>
    <n v="117"/>
    <n v="0"/>
    <n v="22"/>
    <n v="13"/>
    <n v="0"/>
    <n v="30"/>
    <n v="3"/>
    <n v="4"/>
    <n v="1"/>
    <n v="3"/>
    <n v="7"/>
    <n v="0"/>
    <n v="0"/>
    <n v="0"/>
    <n v="0"/>
    <n v="0"/>
    <x v="0"/>
    <n v="3"/>
    <n v="11"/>
    <n v="0"/>
  </r>
  <r>
    <n v="1160"/>
    <x v="25"/>
    <x v="0"/>
    <x v="2"/>
    <n v="13260"/>
    <n v="1"/>
    <n v="1"/>
    <s v="23-08-2013"/>
    <n v="48"/>
    <n v="9"/>
    <n v="4"/>
    <n v="17"/>
    <n v="10"/>
    <n v="2"/>
    <n v="7"/>
    <n v="4"/>
    <n v="3"/>
    <n v="0"/>
    <n v="3"/>
    <n v="8"/>
    <n v="0"/>
    <n v="0"/>
    <n v="0"/>
    <n v="0"/>
    <n v="0"/>
    <x v="0"/>
    <n v="3"/>
    <n v="11"/>
    <n v="0"/>
  </r>
  <r>
    <n v="10242"/>
    <x v="35"/>
    <x v="1"/>
    <x v="1"/>
    <n v="47472"/>
    <n v="1"/>
    <n v="1"/>
    <s v="16-09-2013"/>
    <n v="39"/>
    <n v="56"/>
    <n v="0"/>
    <n v="11"/>
    <n v="0"/>
    <n v="0"/>
    <n v="8"/>
    <n v="2"/>
    <n v="2"/>
    <n v="0"/>
    <n v="4"/>
    <n v="5"/>
    <n v="0"/>
    <n v="0"/>
    <n v="0"/>
    <n v="0"/>
    <n v="0"/>
    <x v="0"/>
    <n v="3"/>
    <n v="11"/>
    <n v="0"/>
  </r>
  <r>
    <n v="5253"/>
    <x v="46"/>
    <x v="2"/>
    <x v="1"/>
    <n v="54603"/>
    <n v="1"/>
    <n v="1"/>
    <s v="09-07-2013"/>
    <n v="85"/>
    <n v="145"/>
    <n v="13"/>
    <n v="46"/>
    <n v="17"/>
    <n v="2"/>
    <n v="4"/>
    <n v="6"/>
    <n v="4"/>
    <n v="2"/>
    <n v="4"/>
    <n v="7"/>
    <n v="0"/>
    <n v="0"/>
    <n v="0"/>
    <n v="0"/>
    <n v="0"/>
    <x v="0"/>
    <n v="3"/>
    <n v="11"/>
    <n v="0"/>
  </r>
  <r>
    <n v="5966"/>
    <x v="8"/>
    <x v="1"/>
    <x v="2"/>
    <n v="45207"/>
    <n v="1"/>
    <n v="1"/>
    <s v="10-11-2012"/>
    <n v="64"/>
    <n v="203"/>
    <n v="0"/>
    <n v="10"/>
    <n v="0"/>
    <n v="0"/>
    <n v="2"/>
    <n v="5"/>
    <n v="3"/>
    <n v="1"/>
    <n v="6"/>
    <n v="6"/>
    <n v="0"/>
    <n v="1"/>
    <n v="0"/>
    <n v="0"/>
    <n v="0"/>
    <x v="0"/>
    <n v="3"/>
    <n v="11"/>
    <n v="0"/>
  </r>
  <r>
    <n v="5314"/>
    <x v="20"/>
    <x v="0"/>
    <x v="1"/>
    <n v="40689"/>
    <n v="0"/>
    <n v="1"/>
    <s v="18-03-2013"/>
    <n v="69"/>
    <n v="270"/>
    <n v="3"/>
    <n v="27"/>
    <n v="39"/>
    <n v="6"/>
    <n v="99"/>
    <n v="7"/>
    <n v="7"/>
    <n v="1"/>
    <n v="5"/>
    <n v="8"/>
    <n v="0"/>
    <n v="0"/>
    <n v="0"/>
    <n v="0"/>
    <n v="0"/>
    <x v="0"/>
    <n v="3"/>
    <n v="11"/>
    <n v="0"/>
  </r>
  <r>
    <n v="5081"/>
    <x v="5"/>
    <x v="4"/>
    <x v="1"/>
    <n v="47821"/>
    <n v="1"/>
    <n v="1"/>
    <s v="20-10-2013"/>
    <n v="54"/>
    <n v="9"/>
    <n v="0"/>
    <n v="16"/>
    <n v="6"/>
    <n v="6"/>
    <n v="10"/>
    <n v="1"/>
    <n v="1"/>
    <n v="0"/>
    <n v="3"/>
    <n v="8"/>
    <n v="0"/>
    <n v="0"/>
    <n v="0"/>
    <n v="0"/>
    <n v="0"/>
    <x v="0"/>
    <n v="3"/>
    <n v="11"/>
    <n v="0"/>
  </r>
  <r>
    <n v="5123"/>
    <x v="20"/>
    <x v="2"/>
    <x v="2"/>
    <n v="27450"/>
    <n v="0"/>
    <n v="0"/>
    <s v="15-04-2013"/>
    <n v="57"/>
    <n v="37"/>
    <n v="12"/>
    <n v="23"/>
    <n v="8"/>
    <n v="11"/>
    <n v="52"/>
    <n v="1"/>
    <n v="2"/>
    <n v="1"/>
    <n v="3"/>
    <n v="7"/>
    <n v="0"/>
    <n v="0"/>
    <n v="0"/>
    <n v="0"/>
    <n v="0"/>
    <x v="0"/>
    <n v="3"/>
    <n v="11"/>
    <n v="0"/>
  </r>
  <r>
    <n v="5756"/>
    <x v="10"/>
    <x v="0"/>
    <x v="1"/>
    <n v="39453"/>
    <n v="1"/>
    <n v="0"/>
    <s v="03-04-2014"/>
    <n v="64"/>
    <n v="46"/>
    <n v="0"/>
    <n v="7"/>
    <n v="0"/>
    <n v="0"/>
    <n v="2"/>
    <n v="2"/>
    <n v="2"/>
    <n v="0"/>
    <n v="3"/>
    <n v="6"/>
    <n v="0"/>
    <n v="0"/>
    <n v="0"/>
    <n v="0"/>
    <n v="0"/>
    <x v="0"/>
    <n v="3"/>
    <n v="11"/>
    <n v="0"/>
  </r>
  <r>
    <n v="8036"/>
    <x v="6"/>
    <x v="4"/>
    <x v="1"/>
    <n v="26850"/>
    <n v="1"/>
    <n v="1"/>
    <s v="18-04-2014"/>
    <n v="10"/>
    <n v="31"/>
    <n v="1"/>
    <n v="13"/>
    <n v="7"/>
    <n v="2"/>
    <n v="9"/>
    <n v="4"/>
    <n v="2"/>
    <n v="1"/>
    <n v="4"/>
    <n v="4"/>
    <n v="0"/>
    <n v="0"/>
    <n v="0"/>
    <n v="0"/>
    <n v="0"/>
    <x v="0"/>
    <n v="3"/>
    <n v="11"/>
    <n v="0"/>
  </r>
  <r>
    <n v="9058"/>
    <x v="34"/>
    <x v="0"/>
    <x v="4"/>
    <n v="79800"/>
    <n v="0"/>
    <n v="0"/>
    <s v="23-09-2012"/>
    <n v="65"/>
    <n v="1060"/>
    <n v="21"/>
    <n v="530"/>
    <n v="32"/>
    <n v="0"/>
    <n v="224"/>
    <n v="1"/>
    <n v="5"/>
    <n v="11"/>
    <n v="5"/>
    <n v="3"/>
    <n v="1"/>
    <n v="0"/>
    <n v="1"/>
    <n v="1"/>
    <n v="0"/>
    <x v="0"/>
    <n v="3"/>
    <n v="11"/>
    <n v="1"/>
  </r>
  <r>
    <n v="5057"/>
    <x v="45"/>
    <x v="2"/>
    <x v="2"/>
    <n v="61794"/>
    <n v="0"/>
    <n v="1"/>
    <s v="14-09-2013"/>
    <n v="74"/>
    <n v="264"/>
    <n v="47"/>
    <n v="188"/>
    <n v="54"/>
    <n v="47"/>
    <n v="11"/>
    <n v="2"/>
    <n v="4"/>
    <n v="4"/>
    <n v="10"/>
    <n v="2"/>
    <n v="0"/>
    <n v="0"/>
    <n v="0"/>
    <n v="0"/>
    <n v="0"/>
    <x v="0"/>
    <n v="3"/>
    <n v="11"/>
    <n v="0"/>
  </r>
  <r>
    <n v="254"/>
    <x v="34"/>
    <x v="0"/>
    <x v="1"/>
    <n v="53863"/>
    <n v="0"/>
    <n v="1"/>
    <s v="17-05-2014"/>
    <n v="4"/>
    <n v="399"/>
    <n v="4"/>
    <n v="30"/>
    <n v="6"/>
    <n v="4"/>
    <n v="30"/>
    <n v="3"/>
    <n v="7"/>
    <n v="1"/>
    <n v="7"/>
    <n v="7"/>
    <n v="0"/>
    <n v="1"/>
    <n v="0"/>
    <n v="0"/>
    <n v="0"/>
    <x v="0"/>
    <n v="3"/>
    <n v="11"/>
    <n v="0"/>
  </r>
  <r>
    <n v="4179"/>
    <x v="12"/>
    <x v="0"/>
    <x v="1"/>
    <n v="24221"/>
    <n v="0"/>
    <n v="0"/>
    <s v="20-08-2013"/>
    <n v="94"/>
    <n v="8"/>
    <n v="9"/>
    <n v="9"/>
    <n v="2"/>
    <n v="5"/>
    <n v="22"/>
    <n v="1"/>
    <n v="1"/>
    <n v="1"/>
    <n v="3"/>
    <n v="4"/>
    <n v="0"/>
    <n v="0"/>
    <n v="0"/>
    <n v="0"/>
    <n v="0"/>
    <x v="0"/>
    <n v="3"/>
    <n v="11"/>
    <n v="0"/>
  </r>
  <r>
    <n v="3710"/>
    <x v="3"/>
    <x v="1"/>
    <x v="0"/>
    <n v="39684"/>
    <n v="1"/>
    <n v="0"/>
    <s v="12-10-2012"/>
    <n v="41"/>
    <n v="19"/>
    <n v="0"/>
    <n v="35"/>
    <n v="6"/>
    <n v="4"/>
    <n v="17"/>
    <n v="2"/>
    <n v="2"/>
    <n v="1"/>
    <n v="2"/>
    <n v="7"/>
    <n v="0"/>
    <n v="0"/>
    <n v="0"/>
    <n v="0"/>
    <n v="0"/>
    <x v="1"/>
    <n v="3"/>
    <n v="11"/>
    <n v="1"/>
  </r>
  <r>
    <n v="7627"/>
    <x v="28"/>
    <x v="2"/>
    <x v="2"/>
    <n v="92163"/>
    <n v="0"/>
    <n v="0"/>
    <s v="12-12-2012"/>
    <n v="25"/>
    <n v="817"/>
    <n v="183"/>
    <n v="797"/>
    <n v="106"/>
    <n v="163"/>
    <n v="20"/>
    <n v="0"/>
    <n v="5"/>
    <n v="11"/>
    <n v="5"/>
    <n v="2"/>
    <n v="0"/>
    <n v="0"/>
    <n v="1"/>
    <n v="1"/>
    <n v="0"/>
    <x v="0"/>
    <n v="3"/>
    <n v="11"/>
    <n v="1"/>
  </r>
  <r>
    <n v="4501"/>
    <x v="2"/>
    <x v="2"/>
    <x v="0"/>
    <n v="69882"/>
    <n v="0"/>
    <n v="0"/>
    <s v="10-11-2013"/>
    <n v="94"/>
    <n v="292"/>
    <n v="127"/>
    <n v="635"/>
    <n v="132"/>
    <n v="127"/>
    <n v="165"/>
    <n v="1"/>
    <n v="3"/>
    <n v="7"/>
    <n v="9"/>
    <n v="1"/>
    <n v="0"/>
    <n v="0"/>
    <n v="0"/>
    <n v="0"/>
    <n v="0"/>
    <x v="0"/>
    <n v="3"/>
    <n v="11"/>
    <n v="0"/>
  </r>
  <r>
    <n v="6424"/>
    <x v="32"/>
    <x v="0"/>
    <x v="1"/>
    <n v="33178"/>
    <n v="1"/>
    <n v="0"/>
    <s v="30-01-2014"/>
    <n v="9"/>
    <n v="12"/>
    <n v="6"/>
    <n v="2"/>
    <n v="11"/>
    <n v="2"/>
    <n v="16"/>
    <n v="1"/>
    <n v="1"/>
    <n v="0"/>
    <n v="3"/>
    <n v="4"/>
    <n v="0"/>
    <n v="0"/>
    <n v="0"/>
    <n v="0"/>
    <n v="0"/>
    <x v="0"/>
    <n v="3"/>
    <n v="11"/>
    <n v="0"/>
  </r>
  <r>
    <n v="3075"/>
    <x v="39"/>
    <x v="1"/>
    <x v="2"/>
    <n v="59973"/>
    <n v="0"/>
    <n v="0"/>
    <s v="11-09-2013"/>
    <n v="47"/>
    <n v="130"/>
    <n v="30"/>
    <n v="168"/>
    <n v="20"/>
    <n v="34"/>
    <n v="0"/>
    <n v="1"/>
    <n v="3"/>
    <n v="4"/>
    <n v="7"/>
    <n v="1"/>
    <n v="0"/>
    <n v="0"/>
    <n v="0"/>
    <n v="0"/>
    <n v="0"/>
    <x v="0"/>
    <n v="3"/>
    <n v="11"/>
    <n v="0"/>
  </r>
  <r>
    <n v="4992"/>
    <x v="28"/>
    <x v="2"/>
    <x v="1"/>
    <n v="17459"/>
    <n v="1"/>
    <n v="0"/>
    <s v="19-09-2013"/>
    <n v="12"/>
    <n v="6"/>
    <n v="4"/>
    <n v="16"/>
    <n v="3"/>
    <n v="10"/>
    <n v="30"/>
    <n v="3"/>
    <n v="3"/>
    <n v="1"/>
    <n v="2"/>
    <n v="7"/>
    <n v="0"/>
    <n v="0"/>
    <n v="0"/>
    <n v="0"/>
    <n v="0"/>
    <x v="0"/>
    <n v="3"/>
    <n v="11"/>
    <n v="1"/>
  </r>
  <r>
    <n v="5252"/>
    <x v="21"/>
    <x v="0"/>
    <x v="3"/>
    <n v="23910"/>
    <n v="1"/>
    <n v="0"/>
    <s v="26-10-2012"/>
    <n v="80"/>
    <n v="16"/>
    <n v="12"/>
    <n v="18"/>
    <n v="7"/>
    <n v="1"/>
    <n v="13"/>
    <n v="1"/>
    <n v="2"/>
    <n v="0"/>
    <n v="3"/>
    <n v="7"/>
    <n v="0"/>
    <n v="0"/>
    <n v="0"/>
    <n v="0"/>
    <n v="0"/>
    <x v="0"/>
    <n v="3"/>
    <n v="11"/>
    <n v="0"/>
  </r>
  <r>
    <n v="7444"/>
    <x v="21"/>
    <x v="2"/>
    <x v="2"/>
    <n v="42169"/>
    <n v="1"/>
    <n v="1"/>
    <s v="19-10-2013"/>
    <n v="20"/>
    <n v="19"/>
    <n v="0"/>
    <n v="9"/>
    <n v="0"/>
    <n v="0"/>
    <n v="2"/>
    <n v="2"/>
    <n v="1"/>
    <n v="0"/>
    <n v="3"/>
    <n v="8"/>
    <n v="0"/>
    <n v="0"/>
    <n v="0"/>
    <n v="0"/>
    <n v="0"/>
    <x v="0"/>
    <n v="3"/>
    <n v="11"/>
    <n v="0"/>
  </r>
  <r>
    <n v="6919"/>
    <x v="33"/>
    <x v="4"/>
    <x v="2"/>
    <n v="26224"/>
    <n v="1"/>
    <n v="0"/>
    <s v="04-06-2013"/>
    <n v="39"/>
    <n v="4"/>
    <n v="7"/>
    <n v="15"/>
    <n v="13"/>
    <n v="9"/>
    <n v="15"/>
    <n v="3"/>
    <n v="2"/>
    <n v="1"/>
    <n v="3"/>
    <n v="6"/>
    <n v="0"/>
    <n v="0"/>
    <n v="0"/>
    <n v="0"/>
    <n v="0"/>
    <x v="0"/>
    <n v="3"/>
    <n v="11"/>
    <n v="0"/>
  </r>
  <r>
    <n v="3537"/>
    <x v="4"/>
    <x v="0"/>
    <x v="1"/>
    <n v="31089"/>
    <n v="1"/>
    <n v="0"/>
    <s v="17-08-2012"/>
    <n v="57"/>
    <n v="31"/>
    <n v="3"/>
    <n v="31"/>
    <n v="2"/>
    <n v="8"/>
    <n v="4"/>
    <n v="3"/>
    <n v="3"/>
    <n v="0"/>
    <n v="4"/>
    <n v="8"/>
    <n v="0"/>
    <n v="0"/>
    <n v="0"/>
    <n v="0"/>
    <n v="0"/>
    <x v="0"/>
    <n v="3"/>
    <n v="11"/>
    <n v="0"/>
  </r>
  <r>
    <n v="10277"/>
    <x v="45"/>
    <x v="0"/>
    <x v="0"/>
    <n v="30081"/>
    <n v="0"/>
    <n v="1"/>
    <s v="21-02-2013"/>
    <n v="27"/>
    <n v="36"/>
    <n v="0"/>
    <n v="2"/>
    <n v="0"/>
    <n v="0"/>
    <n v="4"/>
    <n v="1"/>
    <n v="1"/>
    <n v="0"/>
    <n v="3"/>
    <n v="7"/>
    <n v="0"/>
    <n v="0"/>
    <n v="0"/>
    <n v="0"/>
    <n v="0"/>
    <x v="0"/>
    <n v="3"/>
    <n v="11"/>
    <n v="0"/>
  </r>
  <r>
    <n v="2453"/>
    <x v="40"/>
    <x v="0"/>
    <x v="1"/>
    <n v="62807"/>
    <n v="0"/>
    <n v="1"/>
    <s v="31-08-2012"/>
    <n v="83"/>
    <n v="526"/>
    <n v="28"/>
    <n v="135"/>
    <n v="10"/>
    <n v="21"/>
    <n v="99"/>
    <n v="3"/>
    <n v="5"/>
    <n v="3"/>
    <n v="12"/>
    <n v="5"/>
    <n v="0"/>
    <n v="0"/>
    <n v="0"/>
    <n v="0"/>
    <n v="0"/>
    <x v="0"/>
    <n v="3"/>
    <n v="11"/>
    <n v="0"/>
  </r>
  <r>
    <n v="7972"/>
    <x v="34"/>
    <x v="0"/>
    <x v="0"/>
    <n v="72906"/>
    <n v="0"/>
    <n v="0"/>
    <s v="17-09-2013"/>
    <n v="79"/>
    <n v="400"/>
    <n v="32"/>
    <n v="519"/>
    <n v="71"/>
    <n v="75"/>
    <n v="54"/>
    <n v="1"/>
    <n v="3"/>
    <n v="4"/>
    <n v="9"/>
    <n v="1"/>
    <n v="0"/>
    <n v="0"/>
    <n v="0"/>
    <n v="0"/>
    <n v="0"/>
    <x v="0"/>
    <n v="3"/>
    <n v="11"/>
    <n v="0"/>
  </r>
  <r>
    <n v="895"/>
    <x v="37"/>
    <x v="1"/>
    <x v="2"/>
    <n v="61467"/>
    <n v="0"/>
    <n v="2"/>
    <s v="09-12-2012"/>
    <n v="69"/>
    <n v="410"/>
    <n v="16"/>
    <n v="114"/>
    <n v="0"/>
    <n v="5"/>
    <n v="49"/>
    <n v="3"/>
    <n v="5"/>
    <n v="2"/>
    <n v="10"/>
    <n v="5"/>
    <n v="0"/>
    <n v="0"/>
    <n v="0"/>
    <n v="0"/>
    <n v="0"/>
    <x v="0"/>
    <n v="3"/>
    <n v="11"/>
    <n v="0"/>
  </r>
  <r>
    <n v="1177"/>
    <x v="35"/>
    <x v="2"/>
    <x v="1"/>
    <n v="49618"/>
    <n v="1"/>
    <n v="1"/>
    <s v="26-01-2013"/>
    <n v="77"/>
    <n v="80"/>
    <n v="3"/>
    <n v="26"/>
    <n v="4"/>
    <n v="2"/>
    <n v="14"/>
    <n v="4"/>
    <n v="3"/>
    <n v="1"/>
    <n v="3"/>
    <n v="7"/>
    <n v="0"/>
    <n v="0"/>
    <n v="0"/>
    <n v="0"/>
    <n v="0"/>
    <x v="0"/>
    <n v="3"/>
    <n v="11"/>
    <n v="0"/>
  </r>
  <r>
    <n v="7141"/>
    <x v="22"/>
    <x v="2"/>
    <x v="0"/>
    <n v="21888"/>
    <n v="1"/>
    <n v="0"/>
    <s v="29-12-2012"/>
    <n v="15"/>
    <n v="88"/>
    <n v="10"/>
    <n v="46"/>
    <n v="2"/>
    <n v="3"/>
    <n v="64"/>
    <n v="4"/>
    <n v="5"/>
    <n v="1"/>
    <n v="2"/>
    <n v="10"/>
    <n v="0"/>
    <n v="0"/>
    <n v="0"/>
    <n v="0"/>
    <n v="0"/>
    <x v="0"/>
    <n v="3"/>
    <n v="11"/>
    <n v="1"/>
  </r>
  <r>
    <n v="7232"/>
    <x v="26"/>
    <x v="0"/>
    <x v="4"/>
    <n v="42429"/>
    <n v="0"/>
    <n v="1"/>
    <s v="11-02-2014"/>
    <n v="99"/>
    <n v="55"/>
    <n v="0"/>
    <n v="6"/>
    <n v="2"/>
    <n v="0"/>
    <n v="4"/>
    <n v="2"/>
    <n v="1"/>
    <n v="1"/>
    <n v="3"/>
    <n v="5"/>
    <n v="0"/>
    <n v="0"/>
    <n v="0"/>
    <n v="0"/>
    <n v="0"/>
    <x v="0"/>
    <n v="3"/>
    <n v="11"/>
    <n v="0"/>
  </r>
  <r>
    <n v="8477"/>
    <x v="46"/>
    <x v="0"/>
    <x v="3"/>
    <n v="26150"/>
    <n v="2"/>
    <n v="1"/>
    <s v="11-03-2013"/>
    <n v="61"/>
    <n v="5"/>
    <n v="1"/>
    <n v="13"/>
    <n v="3"/>
    <n v="5"/>
    <n v="1"/>
    <n v="1"/>
    <n v="1"/>
    <n v="0"/>
    <n v="3"/>
    <n v="7"/>
    <n v="0"/>
    <n v="0"/>
    <n v="0"/>
    <n v="0"/>
    <n v="0"/>
    <x v="0"/>
    <n v="3"/>
    <n v="11"/>
    <n v="0"/>
  </r>
  <r>
    <n v="2457"/>
    <x v="28"/>
    <x v="3"/>
    <x v="2"/>
    <n v="30801"/>
    <n v="0"/>
    <n v="1"/>
    <s v="26-10-2012"/>
    <n v="23"/>
    <n v="8"/>
    <n v="4"/>
    <n v="5"/>
    <n v="15"/>
    <n v="2"/>
    <n v="11"/>
    <n v="2"/>
    <n v="1"/>
    <n v="0"/>
    <n v="3"/>
    <n v="7"/>
    <n v="0"/>
    <n v="0"/>
    <n v="0"/>
    <n v="0"/>
    <n v="0"/>
    <x v="0"/>
    <n v="3"/>
    <n v="11"/>
    <n v="0"/>
  </r>
  <r>
    <n v="988"/>
    <x v="2"/>
    <x v="0"/>
    <x v="2"/>
    <n v="81168"/>
    <n v="0"/>
    <n v="0"/>
    <s v="07-05-2014"/>
    <n v="84"/>
    <n v="410"/>
    <n v="0"/>
    <n v="592"/>
    <n v="147"/>
    <n v="22"/>
    <n v="22"/>
    <n v="1"/>
    <n v="6"/>
    <n v="4"/>
    <n v="7"/>
    <n v="3"/>
    <n v="0"/>
    <n v="0"/>
    <n v="0"/>
    <n v="1"/>
    <n v="0"/>
    <x v="0"/>
    <n v="3"/>
    <n v="11"/>
    <n v="0"/>
  </r>
  <r>
    <n v="7930"/>
    <x v="21"/>
    <x v="2"/>
    <x v="0"/>
    <n v="26877"/>
    <n v="0"/>
    <n v="0"/>
    <s v="19-08-2013"/>
    <n v="74"/>
    <n v="101"/>
    <n v="13"/>
    <n v="76"/>
    <n v="20"/>
    <n v="18"/>
    <n v="40"/>
    <n v="2"/>
    <n v="3"/>
    <n v="1"/>
    <n v="6"/>
    <n v="6"/>
    <n v="0"/>
    <n v="0"/>
    <n v="0"/>
    <n v="0"/>
    <n v="0"/>
    <x v="0"/>
    <n v="3"/>
    <n v="11"/>
    <n v="0"/>
  </r>
  <r>
    <n v="4587"/>
    <x v="56"/>
    <x v="2"/>
    <x v="4"/>
    <n v="45006"/>
    <n v="0"/>
    <n v="0"/>
    <s v="18-07-2013"/>
    <n v="90"/>
    <n v="162"/>
    <n v="25"/>
    <n v="53"/>
    <n v="16"/>
    <n v="0"/>
    <n v="10"/>
    <n v="1"/>
    <n v="3"/>
    <n v="1"/>
    <n v="7"/>
    <n v="3"/>
    <n v="0"/>
    <n v="0"/>
    <n v="0"/>
    <n v="0"/>
    <n v="0"/>
    <x v="0"/>
    <n v="3"/>
    <n v="11"/>
    <n v="0"/>
  </r>
  <r>
    <n v="6682"/>
    <x v="26"/>
    <x v="3"/>
    <x v="2"/>
    <n v="18978"/>
    <n v="1"/>
    <n v="0"/>
    <s v="11-12-2012"/>
    <n v="41"/>
    <n v="2"/>
    <n v="8"/>
    <n v="1"/>
    <n v="4"/>
    <n v="7"/>
    <n v="15"/>
    <n v="1"/>
    <n v="1"/>
    <n v="0"/>
    <n v="3"/>
    <n v="8"/>
    <n v="0"/>
    <n v="0"/>
    <n v="0"/>
    <n v="0"/>
    <n v="0"/>
    <x v="0"/>
    <n v="3"/>
    <n v="11"/>
    <n v="0"/>
  </r>
  <r>
    <n v="6222"/>
    <x v="5"/>
    <x v="0"/>
    <x v="2"/>
    <n v="22574"/>
    <n v="2"/>
    <n v="1"/>
    <s v="28-10-2013"/>
    <n v="28"/>
    <n v="25"/>
    <n v="0"/>
    <n v="8"/>
    <n v="2"/>
    <n v="0"/>
    <n v="2"/>
    <n v="2"/>
    <n v="2"/>
    <n v="0"/>
    <n v="3"/>
    <n v="7"/>
    <n v="0"/>
    <n v="0"/>
    <n v="0"/>
    <n v="0"/>
    <n v="0"/>
    <x v="0"/>
    <n v="3"/>
    <n v="11"/>
    <n v="0"/>
  </r>
  <r>
    <n v="10299"/>
    <x v="21"/>
    <x v="1"/>
    <x v="0"/>
    <n v="48240"/>
    <n v="0"/>
    <n v="0"/>
    <s v="09-11-2012"/>
    <n v="73"/>
    <n v="389"/>
    <n v="91"/>
    <n v="248"/>
    <n v="64"/>
    <n v="49"/>
    <n v="41"/>
    <n v="3"/>
    <n v="6"/>
    <n v="3"/>
    <n v="13"/>
    <n v="5"/>
    <n v="0"/>
    <n v="0"/>
    <n v="0"/>
    <n v="0"/>
    <n v="0"/>
    <x v="0"/>
    <n v="3"/>
    <n v="11"/>
    <n v="1"/>
  </r>
  <r>
    <n v="3083"/>
    <x v="8"/>
    <x v="0"/>
    <x v="2"/>
    <n v="45837"/>
    <n v="1"/>
    <n v="1"/>
    <s v="26-07-2013"/>
    <n v="88"/>
    <n v="215"/>
    <n v="13"/>
    <n v="87"/>
    <n v="17"/>
    <n v="17"/>
    <n v="24"/>
    <n v="5"/>
    <n v="6"/>
    <n v="2"/>
    <n v="5"/>
    <n v="7"/>
    <n v="0"/>
    <n v="0"/>
    <n v="0"/>
    <n v="0"/>
    <n v="0"/>
    <x v="0"/>
    <n v="3"/>
    <n v="11"/>
    <n v="0"/>
  </r>
  <r>
    <n v="8953"/>
    <x v="2"/>
    <x v="2"/>
    <x v="0"/>
    <n v="35791"/>
    <n v="2"/>
    <n v="1"/>
    <s v="06-05-2013"/>
    <n v="94"/>
    <n v="27"/>
    <n v="0"/>
    <n v="5"/>
    <n v="0"/>
    <n v="0"/>
    <n v="3"/>
    <n v="2"/>
    <n v="1"/>
    <n v="0"/>
    <n v="3"/>
    <n v="8"/>
    <n v="0"/>
    <n v="0"/>
    <n v="0"/>
    <n v="0"/>
    <n v="0"/>
    <x v="0"/>
    <n v="3"/>
    <n v="11"/>
    <n v="0"/>
  </r>
  <r>
    <n v="1503"/>
    <x v="11"/>
    <x v="1"/>
    <x v="1"/>
    <n v="162397"/>
    <n v="1"/>
    <n v="1"/>
    <s v="03-06-2013"/>
    <n v="31"/>
    <n v="85"/>
    <n v="1"/>
    <n v="16"/>
    <n v="2"/>
    <n v="1"/>
    <n v="2"/>
    <n v="0"/>
    <n v="0"/>
    <n v="0"/>
    <n v="1"/>
    <n v="1"/>
    <n v="0"/>
    <n v="0"/>
    <n v="0"/>
    <n v="0"/>
    <n v="0"/>
    <x v="0"/>
    <n v="3"/>
    <n v="11"/>
    <n v="0"/>
  </r>
  <r>
    <n v="8650"/>
    <x v="33"/>
    <x v="0"/>
    <x v="4"/>
    <n v="54162"/>
    <n v="1"/>
    <n v="1"/>
    <s v="18-03-2013"/>
    <n v="31"/>
    <n v="5"/>
    <n v="6"/>
    <n v="10"/>
    <n v="6"/>
    <n v="5"/>
    <n v="10"/>
    <n v="1"/>
    <n v="1"/>
    <n v="0"/>
    <n v="3"/>
    <n v="4"/>
    <n v="0"/>
    <n v="0"/>
    <n v="0"/>
    <n v="0"/>
    <n v="0"/>
    <x v="0"/>
    <n v="3"/>
    <n v="11"/>
    <n v="0"/>
  </r>
  <r>
    <n v="10862"/>
    <x v="40"/>
    <x v="2"/>
    <x v="2"/>
    <n v="30522"/>
    <n v="0"/>
    <n v="1"/>
    <s v="17-08-2012"/>
    <n v="6"/>
    <n v="179"/>
    <n v="8"/>
    <n v="83"/>
    <n v="19"/>
    <n v="11"/>
    <n v="26"/>
    <n v="5"/>
    <n v="1"/>
    <n v="2"/>
    <n v="9"/>
    <n v="2"/>
    <n v="0"/>
    <n v="0"/>
    <n v="0"/>
    <n v="0"/>
    <n v="0"/>
    <x v="0"/>
    <n v="3"/>
    <n v="11"/>
    <n v="0"/>
  </r>
  <r>
    <n v="2782"/>
    <x v="45"/>
    <x v="1"/>
    <x v="2"/>
    <n v="54456"/>
    <n v="0"/>
    <n v="1"/>
    <s v="11-07-2013"/>
    <n v="23"/>
    <n v="352"/>
    <n v="0"/>
    <n v="27"/>
    <n v="10"/>
    <n v="0"/>
    <n v="15"/>
    <n v="3"/>
    <n v="6"/>
    <n v="1"/>
    <n v="7"/>
    <n v="6"/>
    <n v="0"/>
    <n v="0"/>
    <n v="0"/>
    <n v="0"/>
    <n v="0"/>
    <x v="0"/>
    <n v="3"/>
    <n v="11"/>
    <n v="0"/>
  </r>
  <r>
    <n v="6941"/>
    <x v="6"/>
    <x v="0"/>
    <x v="0"/>
    <n v="31632"/>
    <n v="0"/>
    <n v="0"/>
    <s v="14-07-2013"/>
    <n v="92"/>
    <n v="17"/>
    <n v="8"/>
    <n v="12"/>
    <n v="11"/>
    <n v="15"/>
    <n v="32"/>
    <n v="1"/>
    <n v="2"/>
    <n v="1"/>
    <n v="2"/>
    <n v="7"/>
    <n v="0"/>
    <n v="0"/>
    <n v="0"/>
    <n v="0"/>
    <n v="0"/>
    <x v="0"/>
    <n v="3"/>
    <n v="11"/>
    <n v="0"/>
  </r>
  <r>
    <n v="10972"/>
    <x v="17"/>
    <x v="0"/>
    <x v="4"/>
    <n v="72298"/>
    <n v="0"/>
    <n v="0"/>
    <s v="10-03-2014"/>
    <n v="52"/>
    <n v="625"/>
    <n v="35"/>
    <n v="169"/>
    <n v="58"/>
    <n v="17"/>
    <n v="35"/>
    <n v="1"/>
    <n v="4"/>
    <n v="3"/>
    <n v="6"/>
    <n v="1"/>
    <n v="0"/>
    <n v="1"/>
    <n v="1"/>
    <n v="0"/>
    <n v="0"/>
    <x v="0"/>
    <n v="3"/>
    <n v="11"/>
    <n v="0"/>
  </r>
  <r>
    <n v="10708"/>
    <x v="33"/>
    <x v="4"/>
    <x v="0"/>
    <n v="36975"/>
    <n v="1"/>
    <n v="0"/>
    <s v="28-12-2013"/>
    <n v="50"/>
    <n v="10"/>
    <n v="6"/>
    <n v="11"/>
    <n v="0"/>
    <n v="4"/>
    <n v="2"/>
    <n v="1"/>
    <n v="1"/>
    <n v="0"/>
    <n v="3"/>
    <n v="7"/>
    <n v="0"/>
    <n v="0"/>
    <n v="0"/>
    <n v="0"/>
    <n v="0"/>
    <x v="0"/>
    <n v="3"/>
    <n v="11"/>
    <n v="0"/>
  </r>
  <r>
    <n v="6583"/>
    <x v="34"/>
    <x v="4"/>
    <x v="2"/>
    <n v="72635"/>
    <n v="0"/>
    <n v="0"/>
    <s v="03-06-2013"/>
    <n v="54"/>
    <n v="390"/>
    <n v="22"/>
    <n v="323"/>
    <n v="104"/>
    <n v="35"/>
    <n v="107"/>
    <n v="1"/>
    <n v="6"/>
    <n v="8"/>
    <n v="6"/>
    <n v="3"/>
    <n v="0"/>
    <n v="0"/>
    <n v="0"/>
    <n v="1"/>
    <n v="0"/>
    <x v="0"/>
    <n v="3"/>
    <n v="11"/>
    <n v="0"/>
  </r>
  <r>
    <n v="3641"/>
    <x v="11"/>
    <x v="0"/>
    <x v="2"/>
    <n v="13624"/>
    <n v="1"/>
    <n v="0"/>
    <s v="20-01-2013"/>
    <n v="93"/>
    <n v="10"/>
    <n v="2"/>
    <n v="15"/>
    <n v="2"/>
    <n v="1"/>
    <n v="6"/>
    <n v="2"/>
    <n v="2"/>
    <n v="0"/>
    <n v="3"/>
    <n v="6"/>
    <n v="0"/>
    <n v="0"/>
    <n v="0"/>
    <n v="0"/>
    <n v="0"/>
    <x v="0"/>
    <n v="3"/>
    <n v="11"/>
    <n v="0"/>
  </r>
  <r>
    <n v="10156"/>
    <x v="28"/>
    <x v="0"/>
    <x v="0"/>
    <n v="84196"/>
    <n v="0"/>
    <n v="1"/>
    <s v="03-06-2013"/>
    <n v="56"/>
    <n v="215"/>
    <n v="63"/>
    <n v="507"/>
    <n v="231"/>
    <n v="31"/>
    <n v="190"/>
    <n v="1"/>
    <n v="8"/>
    <n v="4"/>
    <n v="7"/>
    <n v="3"/>
    <n v="0"/>
    <n v="0"/>
    <n v="0"/>
    <n v="0"/>
    <n v="0"/>
    <x v="0"/>
    <n v="3"/>
    <n v="11"/>
    <n v="0"/>
  </r>
  <r>
    <n v="4299"/>
    <x v="40"/>
    <x v="0"/>
    <x v="1"/>
    <n v="70971"/>
    <n v="0"/>
    <n v="1"/>
    <s v="21-09-2012"/>
    <n v="28"/>
    <n v="1001"/>
    <n v="17"/>
    <n v="572"/>
    <n v="93"/>
    <n v="125"/>
    <n v="17"/>
    <n v="7"/>
    <n v="11"/>
    <n v="11"/>
    <n v="5"/>
    <n v="7"/>
    <n v="0"/>
    <n v="0"/>
    <n v="0"/>
    <n v="0"/>
    <n v="0"/>
    <x v="0"/>
    <n v="3"/>
    <n v="11"/>
    <n v="1"/>
  </r>
  <r>
    <n v="3469"/>
    <x v="32"/>
    <x v="1"/>
    <x v="3"/>
    <n v="34487"/>
    <n v="1"/>
    <n v="1"/>
    <s v="06-09-2012"/>
    <n v="94"/>
    <n v="19"/>
    <n v="18"/>
    <n v="33"/>
    <n v="24"/>
    <n v="1"/>
    <n v="8"/>
    <n v="3"/>
    <n v="3"/>
    <n v="0"/>
    <n v="3"/>
    <n v="9"/>
    <n v="0"/>
    <n v="0"/>
    <n v="0"/>
    <n v="0"/>
    <n v="0"/>
    <x v="0"/>
    <n v="3"/>
    <n v="11"/>
    <n v="0"/>
  </r>
  <r>
    <n v="5063"/>
    <x v="32"/>
    <x v="0"/>
    <x v="0"/>
    <n v="28769"/>
    <n v="1"/>
    <n v="0"/>
    <s v="18-12-2012"/>
    <n v="76"/>
    <n v="41"/>
    <n v="5"/>
    <n v="129"/>
    <n v="10"/>
    <n v="3"/>
    <n v="3"/>
    <n v="3"/>
    <n v="4"/>
    <n v="1"/>
    <n v="4"/>
    <n v="9"/>
    <n v="0"/>
    <n v="0"/>
    <n v="0"/>
    <n v="0"/>
    <n v="0"/>
    <x v="0"/>
    <n v="3"/>
    <n v="11"/>
    <n v="0"/>
  </r>
  <r>
    <n v="10727"/>
    <x v="25"/>
    <x v="1"/>
    <x v="2"/>
    <n v="69084"/>
    <n v="1"/>
    <n v="0"/>
    <s v="19-11-2013"/>
    <n v="43"/>
    <n v="1181"/>
    <n v="107"/>
    <n v="199"/>
    <n v="39"/>
    <n v="30"/>
    <n v="30"/>
    <n v="2"/>
    <n v="7"/>
    <n v="3"/>
    <n v="13"/>
    <n v="8"/>
    <n v="0"/>
    <n v="0"/>
    <n v="0"/>
    <n v="0"/>
    <n v="0"/>
    <x v="0"/>
    <n v="3"/>
    <n v="11"/>
    <n v="0"/>
  </r>
  <r>
    <n v="9624"/>
    <x v="38"/>
    <x v="1"/>
    <x v="1"/>
    <n v="65488"/>
    <n v="0"/>
    <n v="0"/>
    <s v="13-06-2014"/>
    <n v="46"/>
    <n v="603"/>
    <n v="45"/>
    <n v="207"/>
    <n v="36"/>
    <n v="18"/>
    <n v="54"/>
    <n v="1"/>
    <n v="3"/>
    <n v="4"/>
    <n v="6"/>
    <n v="1"/>
    <n v="0"/>
    <n v="0"/>
    <n v="0"/>
    <n v="0"/>
    <n v="0"/>
    <x v="0"/>
    <n v="3"/>
    <n v="11"/>
    <n v="0"/>
  </r>
  <r>
    <n v="5156"/>
    <x v="25"/>
    <x v="4"/>
    <x v="2"/>
    <n v="62466"/>
    <n v="0"/>
    <n v="1"/>
    <s v="15-01-2014"/>
    <n v="13"/>
    <n v="129"/>
    <n v="129"/>
    <n v="259"/>
    <n v="168"/>
    <n v="121"/>
    <n v="83"/>
    <n v="5"/>
    <n v="6"/>
    <n v="3"/>
    <n v="12"/>
    <n v="4"/>
    <n v="0"/>
    <n v="0"/>
    <n v="0"/>
    <n v="0"/>
    <n v="0"/>
    <x v="0"/>
    <n v="3"/>
    <n v="11"/>
    <n v="0"/>
  </r>
  <r>
    <n v="4376"/>
    <x v="40"/>
    <x v="4"/>
    <x v="0"/>
    <n v="32218"/>
    <n v="0"/>
    <n v="0"/>
    <s v="15-02-2014"/>
    <n v="27"/>
    <n v="10"/>
    <n v="24"/>
    <n v="15"/>
    <n v="13"/>
    <n v="1"/>
    <n v="30"/>
    <n v="1"/>
    <n v="2"/>
    <n v="1"/>
    <n v="3"/>
    <n v="7"/>
    <n v="1"/>
    <n v="0"/>
    <n v="0"/>
    <n v="0"/>
    <n v="0"/>
    <x v="0"/>
    <n v="3"/>
    <n v="11"/>
    <n v="1"/>
  </r>
  <r>
    <n v="8923"/>
    <x v="26"/>
    <x v="0"/>
    <x v="0"/>
    <n v="83917"/>
    <n v="0"/>
    <n v="0"/>
    <s v="18-04-2013"/>
    <n v="12"/>
    <n v="514"/>
    <n v="22"/>
    <n v="732"/>
    <n v="42"/>
    <n v="198"/>
    <n v="79"/>
    <n v="1"/>
    <n v="6"/>
    <n v="7"/>
    <n v="7"/>
    <n v="3"/>
    <n v="0"/>
    <n v="0"/>
    <n v="0"/>
    <n v="0"/>
    <n v="0"/>
    <x v="0"/>
    <n v="3"/>
    <n v="11"/>
    <n v="1"/>
  </r>
  <r>
    <n v="8461"/>
    <x v="43"/>
    <x v="0"/>
    <x v="3"/>
    <n v="46102"/>
    <n v="2"/>
    <n v="1"/>
    <s v="10-03-2014"/>
    <n v="3"/>
    <n v="14"/>
    <n v="0"/>
    <n v="1"/>
    <n v="0"/>
    <n v="0"/>
    <n v="1"/>
    <n v="1"/>
    <n v="1"/>
    <n v="0"/>
    <n v="2"/>
    <n v="7"/>
    <n v="0"/>
    <n v="0"/>
    <n v="0"/>
    <n v="0"/>
    <n v="0"/>
    <x v="0"/>
    <n v="3"/>
    <n v="11"/>
    <n v="0"/>
  </r>
  <r>
    <n v="6945"/>
    <x v="13"/>
    <x v="0"/>
    <x v="0"/>
    <n v="84574"/>
    <n v="0"/>
    <n v="0"/>
    <s v="04-06-2013"/>
    <n v="72"/>
    <n v="387"/>
    <n v="20"/>
    <n v="713"/>
    <n v="38"/>
    <n v="54"/>
    <n v="163"/>
    <n v="1"/>
    <n v="9"/>
    <n v="11"/>
    <n v="11"/>
    <n v="5"/>
    <n v="0"/>
    <n v="0"/>
    <n v="0"/>
    <n v="0"/>
    <n v="0"/>
    <x v="0"/>
    <n v="3"/>
    <n v="11"/>
    <n v="0"/>
  </r>
  <r>
    <n v="944"/>
    <x v="43"/>
    <x v="0"/>
    <x v="2"/>
    <n v="56181"/>
    <n v="0"/>
    <n v="1"/>
    <s v="08-01-2013"/>
    <n v="6"/>
    <n v="121"/>
    <n v="103"/>
    <n v="69"/>
    <n v="8"/>
    <n v="44"/>
    <n v="48"/>
    <n v="1"/>
    <n v="4"/>
    <n v="2"/>
    <n v="7"/>
    <n v="4"/>
    <n v="0"/>
    <n v="0"/>
    <n v="0"/>
    <n v="0"/>
    <n v="0"/>
    <x v="0"/>
    <n v="3"/>
    <n v="11"/>
    <n v="0"/>
  </r>
  <r>
    <n v="1907"/>
    <x v="9"/>
    <x v="2"/>
    <x v="3"/>
    <n v="63120"/>
    <n v="0"/>
    <n v="1"/>
    <s v="28-09-2012"/>
    <n v="53"/>
    <n v="965"/>
    <n v="69"/>
    <n v="279"/>
    <n v="54"/>
    <n v="41"/>
    <n v="69"/>
    <n v="5"/>
    <n v="8"/>
    <n v="4"/>
    <n v="9"/>
    <n v="7"/>
    <n v="0"/>
    <n v="0"/>
    <n v="0"/>
    <n v="0"/>
    <n v="0"/>
    <x v="0"/>
    <n v="3"/>
    <n v="11"/>
    <n v="1"/>
  </r>
  <r>
    <n v="701"/>
    <x v="6"/>
    <x v="0"/>
    <x v="2"/>
    <n v="73691"/>
    <n v="0"/>
    <n v="1"/>
    <s v="06-11-2013"/>
    <n v="58"/>
    <n v="707"/>
    <n v="21"/>
    <n v="250"/>
    <n v="85"/>
    <n v="43"/>
    <n v="73"/>
    <n v="2"/>
    <n v="6"/>
    <n v="2"/>
    <n v="8"/>
    <n v="2"/>
    <n v="1"/>
    <n v="0"/>
    <n v="0"/>
    <n v="0"/>
    <n v="0"/>
    <x v="0"/>
    <n v="3"/>
    <n v="11"/>
    <n v="0"/>
  </r>
  <r>
    <n v="3856"/>
    <x v="40"/>
    <x v="0"/>
    <x v="1"/>
    <n v="63381"/>
    <n v="0"/>
    <n v="1"/>
    <s v="05-10-2012"/>
    <n v="78"/>
    <n v="571"/>
    <n v="50"/>
    <n v="142"/>
    <n v="33"/>
    <n v="50"/>
    <n v="159"/>
    <n v="4"/>
    <n v="4"/>
    <n v="5"/>
    <n v="13"/>
    <n v="2"/>
    <n v="0"/>
    <n v="0"/>
    <n v="0"/>
    <n v="0"/>
    <n v="0"/>
    <x v="0"/>
    <n v="3"/>
    <n v="11"/>
    <n v="0"/>
  </r>
  <r>
    <n v="4149"/>
    <x v="37"/>
    <x v="1"/>
    <x v="1"/>
    <n v="76140"/>
    <n v="0"/>
    <n v="0"/>
    <s v="13-05-2014"/>
    <n v="57"/>
    <n v="586"/>
    <n v="66"/>
    <n v="653"/>
    <n v="17"/>
    <n v="0"/>
    <n v="26"/>
    <n v="1"/>
    <n v="5"/>
    <n v="9"/>
    <n v="6"/>
    <n v="2"/>
    <n v="0"/>
    <n v="0"/>
    <n v="0"/>
    <n v="0"/>
    <n v="0"/>
    <x v="0"/>
    <n v="3"/>
    <n v="11"/>
    <n v="0"/>
  </r>
  <r>
    <n v="2131"/>
    <x v="12"/>
    <x v="1"/>
    <x v="3"/>
    <n v="62859"/>
    <n v="0"/>
    <n v="1"/>
    <s v="30-12-2012"/>
    <n v="37"/>
    <n v="1063"/>
    <n v="89"/>
    <n v="102"/>
    <n v="16"/>
    <n v="12"/>
    <n v="25"/>
    <n v="4"/>
    <n v="9"/>
    <n v="4"/>
    <n v="6"/>
    <n v="6"/>
    <n v="0"/>
    <n v="0"/>
    <n v="0"/>
    <n v="0"/>
    <n v="0"/>
    <x v="0"/>
    <n v="3"/>
    <n v="11"/>
    <n v="0"/>
  </r>
  <r>
    <n v="2942"/>
    <x v="31"/>
    <x v="0"/>
    <x v="0"/>
    <n v="45906"/>
    <n v="0"/>
    <n v="1"/>
    <s v="07-05-2013"/>
    <n v="20"/>
    <n v="305"/>
    <n v="3"/>
    <n v="27"/>
    <n v="4"/>
    <n v="3"/>
    <n v="144"/>
    <n v="2"/>
    <n v="5"/>
    <n v="4"/>
    <n v="4"/>
    <n v="5"/>
    <n v="1"/>
    <n v="0"/>
    <n v="0"/>
    <n v="0"/>
    <n v="0"/>
    <x v="0"/>
    <n v="3"/>
    <n v="11"/>
    <n v="0"/>
  </r>
  <r>
    <n v="1173"/>
    <x v="51"/>
    <x v="2"/>
    <x v="1"/>
    <n v="77632"/>
    <n v="0"/>
    <n v="0"/>
    <s v="10-03-2013"/>
    <n v="73"/>
    <n v="1200"/>
    <n v="105"/>
    <n v="758"/>
    <n v="0"/>
    <n v="42"/>
    <n v="147"/>
    <n v="1"/>
    <n v="4"/>
    <n v="2"/>
    <n v="6"/>
    <n v="2"/>
    <n v="0"/>
    <n v="1"/>
    <n v="1"/>
    <n v="0"/>
    <n v="0"/>
    <x v="0"/>
    <n v="3"/>
    <n v="11"/>
    <n v="1"/>
  </r>
  <r>
    <n v="4381"/>
    <x v="6"/>
    <x v="1"/>
    <x v="2"/>
    <n v="46463"/>
    <n v="1"/>
    <n v="1"/>
    <s v="18-08-2013"/>
    <n v="56"/>
    <n v="163"/>
    <n v="2"/>
    <n v="40"/>
    <n v="8"/>
    <n v="11"/>
    <n v="11"/>
    <n v="7"/>
    <n v="3"/>
    <n v="1"/>
    <n v="6"/>
    <n v="6"/>
    <n v="0"/>
    <n v="0"/>
    <n v="0"/>
    <n v="0"/>
    <n v="0"/>
    <x v="0"/>
    <n v="3"/>
    <n v="11"/>
    <n v="0"/>
  </r>
  <r>
    <n v="4611"/>
    <x v="25"/>
    <x v="0"/>
    <x v="1"/>
    <n v="105471"/>
    <n v="0"/>
    <n v="0"/>
    <s v="21-01-2013"/>
    <n v="36"/>
    <n v="1009"/>
    <n v="181"/>
    <n v="104"/>
    <n v="202"/>
    <n v="21"/>
    <n v="207"/>
    <n v="0"/>
    <n v="9"/>
    <n v="8"/>
    <n v="13"/>
    <n v="3"/>
    <n v="0"/>
    <n v="0"/>
    <n v="1"/>
    <n v="1"/>
    <n v="0"/>
    <x v="0"/>
    <n v="3"/>
    <n v="11"/>
    <n v="1"/>
  </r>
  <r>
    <n v="3376"/>
    <x v="25"/>
    <x v="2"/>
    <x v="3"/>
    <n v="55282"/>
    <n v="1"/>
    <n v="0"/>
    <s v="13-12-2013"/>
    <n v="9"/>
    <n v="125"/>
    <n v="6"/>
    <n v="73"/>
    <n v="8"/>
    <n v="4"/>
    <n v="19"/>
    <n v="1"/>
    <n v="3"/>
    <n v="1"/>
    <n v="6"/>
    <n v="4"/>
    <n v="0"/>
    <n v="0"/>
    <n v="0"/>
    <n v="0"/>
    <n v="0"/>
    <x v="0"/>
    <n v="3"/>
    <n v="11"/>
    <n v="0"/>
  </r>
  <r>
    <n v="4679"/>
    <x v="32"/>
    <x v="2"/>
    <x v="2"/>
    <n v="78710"/>
    <n v="0"/>
    <n v="1"/>
    <s v="23-05-2014"/>
    <n v="42"/>
    <n v="721"/>
    <n v="0"/>
    <n v="152"/>
    <n v="119"/>
    <n v="50"/>
    <n v="50"/>
    <n v="3"/>
    <n v="7"/>
    <n v="6"/>
    <n v="12"/>
    <n v="4"/>
    <n v="0"/>
    <n v="0"/>
    <n v="0"/>
    <n v="0"/>
    <n v="0"/>
    <x v="0"/>
    <n v="3"/>
    <n v="11"/>
    <n v="0"/>
  </r>
  <r>
    <n v="10928"/>
    <x v="38"/>
    <x v="0"/>
    <x v="1"/>
    <n v="66886"/>
    <n v="0"/>
    <n v="1"/>
    <s v="16-09-2013"/>
    <n v="28"/>
    <n v="315"/>
    <n v="4"/>
    <n v="62"/>
    <n v="41"/>
    <n v="31"/>
    <n v="146"/>
    <n v="2"/>
    <n v="7"/>
    <n v="1"/>
    <n v="7"/>
    <n v="5"/>
    <n v="0"/>
    <n v="0"/>
    <n v="0"/>
    <n v="0"/>
    <n v="0"/>
    <x v="0"/>
    <n v="3"/>
    <n v="11"/>
    <n v="0"/>
  </r>
  <r>
    <n v="4248"/>
    <x v="40"/>
    <x v="2"/>
    <x v="0"/>
    <n v="98777"/>
    <n v="0"/>
    <n v="0"/>
    <s v="17-02-2014"/>
    <n v="23"/>
    <n v="1000"/>
    <n v="19"/>
    <n v="711"/>
    <n v="125"/>
    <n v="115"/>
    <n v="38"/>
    <n v="0"/>
    <n v="4"/>
    <n v="6"/>
    <n v="9"/>
    <n v="1"/>
    <n v="0"/>
    <n v="1"/>
    <n v="0"/>
    <n v="0"/>
    <n v="0"/>
    <x v="0"/>
    <n v="3"/>
    <n v="11"/>
    <n v="0"/>
  </r>
  <r>
    <n v="6728"/>
    <x v="7"/>
    <x v="0"/>
    <x v="1"/>
    <n v="29103"/>
    <n v="1"/>
    <n v="0"/>
    <s v="27-08-2012"/>
    <n v="38"/>
    <n v="16"/>
    <n v="0"/>
    <n v="17"/>
    <n v="6"/>
    <n v="3"/>
    <n v="6"/>
    <n v="2"/>
    <n v="1"/>
    <n v="0"/>
    <n v="3"/>
    <n v="9"/>
    <n v="0"/>
    <n v="0"/>
    <n v="0"/>
    <n v="0"/>
    <n v="0"/>
    <x v="0"/>
    <n v="3"/>
    <n v="11"/>
    <n v="0"/>
  </r>
  <r>
    <n v="6661"/>
    <x v="8"/>
    <x v="0"/>
    <x v="2"/>
    <n v="67445"/>
    <n v="0"/>
    <n v="1"/>
    <s v="12-08-2012"/>
    <n v="63"/>
    <n v="757"/>
    <n v="80"/>
    <n v="217"/>
    <n v="29"/>
    <n v="80"/>
    <n v="11"/>
    <n v="5"/>
    <n v="9"/>
    <n v="6"/>
    <n v="12"/>
    <n v="6"/>
    <n v="0"/>
    <n v="0"/>
    <n v="0"/>
    <n v="0"/>
    <n v="0"/>
    <x v="0"/>
    <n v="3"/>
    <n v="11"/>
    <n v="0"/>
  </r>
  <r>
    <n v="4725"/>
    <x v="9"/>
    <x v="1"/>
    <x v="1"/>
    <n v="50616"/>
    <n v="0"/>
    <n v="1"/>
    <s v="13-04-2014"/>
    <n v="71"/>
    <n v="30"/>
    <n v="2"/>
    <n v="25"/>
    <n v="0"/>
    <n v="1"/>
    <n v="9"/>
    <n v="1"/>
    <n v="1"/>
    <n v="1"/>
    <n v="4"/>
    <n v="2"/>
    <n v="0"/>
    <n v="0"/>
    <n v="0"/>
    <n v="0"/>
    <n v="0"/>
    <x v="0"/>
    <n v="3"/>
    <n v="11"/>
    <n v="0"/>
  </r>
  <r>
    <n v="3277"/>
    <x v="34"/>
    <x v="0"/>
    <x v="3"/>
    <n v="49431"/>
    <n v="0"/>
    <n v="1"/>
    <s v="03-08-2012"/>
    <n v="9"/>
    <n v="219"/>
    <n v="3"/>
    <n v="100"/>
    <n v="26"/>
    <n v="0"/>
    <n v="17"/>
    <n v="2"/>
    <n v="7"/>
    <n v="1"/>
    <n v="5"/>
    <n v="8"/>
    <n v="0"/>
    <n v="0"/>
    <n v="0"/>
    <n v="0"/>
    <n v="0"/>
    <x v="0"/>
    <n v="3"/>
    <n v="11"/>
    <n v="0"/>
  </r>
  <r>
    <n v="5555"/>
    <x v="28"/>
    <x v="0"/>
    <x v="3"/>
    <n v="153924"/>
    <n v="0"/>
    <n v="0"/>
    <s v="07-02-2014"/>
    <n v="81"/>
    <n v="1"/>
    <n v="1"/>
    <n v="1"/>
    <n v="1"/>
    <n v="1"/>
    <n v="1"/>
    <n v="0"/>
    <n v="0"/>
    <n v="0"/>
    <n v="0"/>
    <n v="0"/>
    <n v="0"/>
    <n v="0"/>
    <n v="0"/>
    <n v="0"/>
    <n v="0"/>
    <x v="0"/>
    <n v="3"/>
    <n v="11"/>
    <n v="0"/>
  </r>
  <r>
    <n v="2564"/>
    <x v="44"/>
    <x v="0"/>
    <x v="1"/>
    <n v="61278"/>
    <n v="0"/>
    <n v="1"/>
    <s v="04-01-2014"/>
    <n v="87"/>
    <n v="111"/>
    <n v="3"/>
    <n v="28"/>
    <n v="2"/>
    <n v="6"/>
    <n v="15"/>
    <n v="2"/>
    <n v="3"/>
    <n v="1"/>
    <n v="4"/>
    <n v="6"/>
    <n v="0"/>
    <n v="0"/>
    <n v="0"/>
    <n v="0"/>
    <n v="0"/>
    <x v="0"/>
    <n v="3"/>
    <n v="11"/>
    <n v="0"/>
  </r>
  <r>
    <n v="946"/>
    <x v="38"/>
    <x v="4"/>
    <x v="1"/>
    <n v="26490"/>
    <n v="0"/>
    <n v="0"/>
    <s v="22-09-2012"/>
    <n v="92"/>
    <n v="45"/>
    <n v="47"/>
    <n v="52"/>
    <n v="21"/>
    <n v="20"/>
    <n v="25"/>
    <n v="2"/>
    <n v="3"/>
    <n v="1"/>
    <n v="5"/>
    <n v="6"/>
    <n v="0"/>
    <n v="0"/>
    <n v="0"/>
    <n v="0"/>
    <n v="0"/>
    <x v="0"/>
    <n v="3"/>
    <n v="11"/>
    <n v="0"/>
  </r>
  <r>
    <n v="3867"/>
    <x v="51"/>
    <x v="1"/>
    <x v="1"/>
    <n v="73059"/>
    <n v="0"/>
    <n v="1"/>
    <s v="31-08-2013"/>
    <n v="36"/>
    <n v="410"/>
    <n v="112"/>
    <n v="420"/>
    <n v="0"/>
    <n v="82"/>
    <n v="71"/>
    <n v="1"/>
    <n v="9"/>
    <n v="3"/>
    <n v="13"/>
    <n v="4"/>
    <n v="0"/>
    <n v="0"/>
    <n v="0"/>
    <n v="0"/>
    <n v="0"/>
    <x v="0"/>
    <n v="3"/>
    <n v="11"/>
    <n v="0"/>
  </r>
  <r>
    <n v="6940"/>
    <x v="35"/>
    <x v="1"/>
    <x v="0"/>
    <n v="46734"/>
    <n v="1"/>
    <n v="2"/>
    <s v="21-10-2013"/>
    <n v="86"/>
    <n v="100"/>
    <n v="1"/>
    <n v="39"/>
    <n v="6"/>
    <n v="1"/>
    <n v="76"/>
    <n v="4"/>
    <n v="3"/>
    <n v="2"/>
    <n v="3"/>
    <n v="6"/>
    <n v="1"/>
    <n v="0"/>
    <n v="0"/>
    <n v="0"/>
    <n v="0"/>
    <x v="0"/>
    <n v="3"/>
    <n v="11"/>
    <n v="0"/>
  </r>
  <r>
    <n v="55"/>
    <x v="24"/>
    <x v="0"/>
    <x v="1"/>
    <n v="56253"/>
    <n v="0"/>
    <n v="1"/>
    <s v="07-12-2012"/>
    <n v="83"/>
    <n v="509"/>
    <n v="0"/>
    <n v="65"/>
    <n v="7"/>
    <n v="11"/>
    <n v="5"/>
    <n v="4"/>
    <n v="7"/>
    <n v="2"/>
    <n v="9"/>
    <n v="6"/>
    <n v="0"/>
    <n v="0"/>
    <n v="0"/>
    <n v="0"/>
    <n v="0"/>
    <x v="0"/>
    <n v="3"/>
    <n v="11"/>
    <n v="0"/>
  </r>
  <r>
    <n v="7093"/>
    <x v="7"/>
    <x v="0"/>
    <x v="2"/>
    <n v="19986"/>
    <n v="1"/>
    <n v="0"/>
    <s v="14-11-2013"/>
    <n v="74"/>
    <n v="3"/>
    <n v="6"/>
    <n v="5"/>
    <n v="0"/>
    <n v="2"/>
    <n v="6"/>
    <n v="1"/>
    <n v="0"/>
    <n v="0"/>
    <n v="3"/>
    <n v="7"/>
    <n v="0"/>
    <n v="0"/>
    <n v="0"/>
    <n v="0"/>
    <n v="0"/>
    <x v="0"/>
    <n v="3"/>
    <n v="11"/>
    <n v="0"/>
  </r>
  <r>
    <n v="5084"/>
    <x v="28"/>
    <x v="0"/>
    <x v="4"/>
    <n v="58330"/>
    <n v="0"/>
    <n v="1"/>
    <s v="25-12-2013"/>
    <n v="87"/>
    <n v="445"/>
    <n v="53"/>
    <n v="213"/>
    <n v="104"/>
    <n v="98"/>
    <n v="151"/>
    <n v="1"/>
    <n v="6"/>
    <n v="4"/>
    <n v="13"/>
    <n v="4"/>
    <n v="0"/>
    <n v="0"/>
    <n v="0"/>
    <n v="0"/>
    <n v="0"/>
    <x v="0"/>
    <n v="3"/>
    <n v="11"/>
    <n v="0"/>
  </r>
  <r>
    <n v="1777"/>
    <x v="16"/>
    <x v="3"/>
    <x v="2"/>
    <n v="25965"/>
    <n v="0"/>
    <n v="0"/>
    <s v="07-09-2012"/>
    <n v="29"/>
    <n v="2"/>
    <n v="2"/>
    <n v="11"/>
    <n v="41"/>
    <n v="7"/>
    <n v="11"/>
    <n v="1"/>
    <n v="2"/>
    <n v="0"/>
    <n v="3"/>
    <n v="8"/>
    <n v="0"/>
    <n v="0"/>
    <n v="0"/>
    <n v="0"/>
    <n v="0"/>
    <x v="0"/>
    <n v="3"/>
    <n v="11"/>
    <n v="0"/>
  </r>
  <r>
    <n v="8162"/>
    <x v="46"/>
    <x v="2"/>
    <x v="1"/>
    <n v="14661"/>
    <n v="0"/>
    <n v="0"/>
    <s v="01-01-2013"/>
    <n v="88"/>
    <n v="4"/>
    <n v="1"/>
    <n v="11"/>
    <n v="6"/>
    <n v="2"/>
    <n v="2"/>
    <n v="1"/>
    <n v="1"/>
    <n v="0"/>
    <n v="3"/>
    <n v="6"/>
    <n v="0"/>
    <n v="0"/>
    <n v="0"/>
    <n v="0"/>
    <n v="0"/>
    <x v="0"/>
    <n v="3"/>
    <n v="11"/>
    <n v="0"/>
  </r>
  <r>
    <n v="10826"/>
    <x v="12"/>
    <x v="0"/>
    <x v="2"/>
    <n v="18690"/>
    <n v="0"/>
    <n v="0"/>
    <s v="28-12-2012"/>
    <n v="77"/>
    <n v="6"/>
    <n v="1"/>
    <n v="7"/>
    <n v="23"/>
    <n v="4"/>
    <n v="19"/>
    <n v="1"/>
    <n v="1"/>
    <n v="1"/>
    <n v="2"/>
    <n v="8"/>
    <n v="0"/>
    <n v="0"/>
    <n v="0"/>
    <n v="0"/>
    <n v="0"/>
    <x v="0"/>
    <n v="3"/>
    <n v="11"/>
    <n v="0"/>
  </r>
  <r>
    <n v="8754"/>
    <x v="8"/>
    <x v="1"/>
    <x v="1"/>
    <n v="45068"/>
    <n v="0"/>
    <n v="1"/>
    <s v="16-05-2013"/>
    <n v="25"/>
    <n v="14"/>
    <n v="0"/>
    <n v="3"/>
    <n v="0"/>
    <n v="0"/>
    <n v="3"/>
    <n v="1"/>
    <n v="1"/>
    <n v="0"/>
    <n v="2"/>
    <n v="7"/>
    <n v="0"/>
    <n v="0"/>
    <n v="0"/>
    <n v="0"/>
    <n v="0"/>
    <x v="0"/>
    <n v="3"/>
    <n v="11"/>
    <n v="0"/>
  </r>
  <r>
    <n v="1987"/>
    <x v="14"/>
    <x v="3"/>
    <x v="0"/>
    <n v="21063"/>
    <n v="1"/>
    <n v="0"/>
    <s v="25-09-2013"/>
    <n v="34"/>
    <n v="1"/>
    <n v="10"/>
    <n v="11"/>
    <n v="19"/>
    <n v="3"/>
    <n v="15"/>
    <n v="2"/>
    <n v="2"/>
    <n v="0"/>
    <n v="3"/>
    <n v="6"/>
    <n v="0"/>
    <n v="0"/>
    <n v="0"/>
    <n v="0"/>
    <n v="0"/>
    <x v="0"/>
    <n v="3"/>
    <n v="11"/>
    <n v="0"/>
  </r>
  <r>
    <n v="11007"/>
    <x v="30"/>
    <x v="1"/>
    <x v="2"/>
    <n v="29187"/>
    <n v="1"/>
    <n v="0"/>
    <s v="09-05-2013"/>
    <n v="43"/>
    <n v="26"/>
    <n v="0"/>
    <n v="6"/>
    <n v="0"/>
    <n v="0"/>
    <n v="2"/>
    <n v="1"/>
    <n v="1"/>
    <n v="0"/>
    <n v="3"/>
    <n v="8"/>
    <n v="0"/>
    <n v="0"/>
    <n v="0"/>
    <n v="0"/>
    <n v="0"/>
    <x v="0"/>
    <n v="3"/>
    <n v="11"/>
    <n v="0"/>
  </r>
  <r>
    <n v="7426"/>
    <x v="6"/>
    <x v="4"/>
    <x v="2"/>
    <n v="54690"/>
    <n v="1"/>
    <n v="1"/>
    <s v="07-11-2013"/>
    <n v="76"/>
    <n v="111"/>
    <n v="16"/>
    <n v="37"/>
    <n v="7"/>
    <n v="9"/>
    <n v="18"/>
    <n v="3"/>
    <n v="3"/>
    <n v="1"/>
    <n v="5"/>
    <n v="3"/>
    <n v="0"/>
    <n v="0"/>
    <n v="0"/>
    <n v="0"/>
    <n v="0"/>
    <x v="0"/>
    <n v="3"/>
    <n v="11"/>
    <n v="0"/>
  </r>
  <r>
    <n v="9153"/>
    <x v="31"/>
    <x v="1"/>
    <x v="2"/>
    <n v="59304"/>
    <n v="0"/>
    <n v="1"/>
    <s v="29-07-2013"/>
    <n v="81"/>
    <n v="418"/>
    <n v="61"/>
    <n v="428"/>
    <n v="80"/>
    <n v="51"/>
    <n v="10"/>
    <n v="3"/>
    <n v="7"/>
    <n v="8"/>
    <n v="10"/>
    <n v="5"/>
    <n v="0"/>
    <n v="0"/>
    <n v="0"/>
    <n v="0"/>
    <n v="0"/>
    <x v="0"/>
    <n v="3"/>
    <n v="11"/>
    <n v="0"/>
  </r>
  <r>
    <n v="10379"/>
    <x v="43"/>
    <x v="2"/>
    <x v="0"/>
    <n v="59247"/>
    <n v="0"/>
    <n v="2"/>
    <s v="08-11-2013"/>
    <n v="87"/>
    <n v="327"/>
    <n v="9"/>
    <n v="122"/>
    <n v="19"/>
    <n v="14"/>
    <n v="83"/>
    <n v="5"/>
    <n v="5"/>
    <n v="2"/>
    <n v="9"/>
    <n v="6"/>
    <n v="0"/>
    <n v="0"/>
    <n v="0"/>
    <n v="0"/>
    <n v="0"/>
    <x v="0"/>
    <n v="3"/>
    <n v="11"/>
    <n v="0"/>
  </r>
  <r>
    <n v="9204"/>
    <x v="25"/>
    <x v="0"/>
    <x v="4"/>
    <n v="66731"/>
    <n v="0"/>
    <n v="1"/>
    <s v="12-09-2012"/>
    <n v="33"/>
    <n v="371"/>
    <n v="159"/>
    <n v="194"/>
    <n v="58"/>
    <n v="106"/>
    <n v="141"/>
    <n v="4"/>
    <n v="4"/>
    <n v="3"/>
    <n v="6"/>
    <n v="3"/>
    <n v="0"/>
    <n v="0"/>
    <n v="0"/>
    <n v="0"/>
    <n v="0"/>
    <x v="0"/>
    <n v="3"/>
    <n v="11"/>
    <n v="0"/>
  </r>
  <r>
    <n v="3197"/>
    <x v="16"/>
    <x v="0"/>
    <x v="2"/>
    <n v="77353"/>
    <n v="0"/>
    <n v="1"/>
    <s v="16-12-2013"/>
    <n v="38"/>
    <n v="275"/>
    <n v="59"/>
    <n v="107"/>
    <n v="69"/>
    <n v="101"/>
    <n v="59"/>
    <n v="2"/>
    <n v="6"/>
    <n v="4"/>
    <n v="8"/>
    <n v="4"/>
    <n v="0"/>
    <n v="0"/>
    <n v="0"/>
    <n v="0"/>
    <n v="0"/>
    <x v="0"/>
    <n v="3"/>
    <n v="11"/>
    <n v="0"/>
  </r>
  <r>
    <n v="2920"/>
    <x v="28"/>
    <x v="1"/>
    <x v="0"/>
    <n v="52614"/>
    <n v="0"/>
    <n v="1"/>
    <s v="01-12-2012"/>
    <n v="63"/>
    <n v="789"/>
    <n v="0"/>
    <n v="142"/>
    <n v="12"/>
    <n v="9"/>
    <n v="38"/>
    <n v="2"/>
    <n v="2"/>
    <n v="4"/>
    <n v="8"/>
    <n v="8"/>
    <n v="0"/>
    <n v="0"/>
    <n v="0"/>
    <n v="0"/>
    <n v="0"/>
    <x v="0"/>
    <n v="3"/>
    <n v="11"/>
    <n v="0"/>
  </r>
  <r>
    <n v="6961"/>
    <x v="8"/>
    <x v="0"/>
    <x v="2"/>
    <n v="26751"/>
    <n v="2"/>
    <n v="0"/>
    <s v="22-05-2014"/>
    <n v="26"/>
    <n v="1"/>
    <n v="1"/>
    <n v="5"/>
    <n v="0"/>
    <n v="3"/>
    <n v="1"/>
    <n v="1"/>
    <n v="1"/>
    <n v="0"/>
    <n v="2"/>
    <n v="8"/>
    <n v="0"/>
    <n v="0"/>
    <n v="0"/>
    <n v="0"/>
    <n v="0"/>
    <x v="0"/>
    <n v="3"/>
    <n v="11"/>
    <n v="0"/>
  </r>
  <r>
    <n v="4673"/>
    <x v="24"/>
    <x v="1"/>
    <x v="2"/>
    <n v="81300"/>
    <n v="0"/>
    <n v="1"/>
    <s v="30-10-2012"/>
    <n v="17"/>
    <n v="1004"/>
    <n v="12"/>
    <n v="145"/>
    <n v="32"/>
    <n v="12"/>
    <n v="36"/>
    <n v="3"/>
    <n v="10"/>
    <n v="3"/>
    <n v="5"/>
    <n v="5"/>
    <n v="0"/>
    <n v="0"/>
    <n v="0"/>
    <n v="1"/>
    <n v="0"/>
    <x v="0"/>
    <n v="3"/>
    <n v="11"/>
    <n v="1"/>
  </r>
  <r>
    <n v="9937"/>
    <x v="19"/>
    <x v="0"/>
    <x v="0"/>
    <n v="70337"/>
    <n v="0"/>
    <n v="0"/>
    <s v="02-01-2014"/>
    <n v="75"/>
    <n v="187"/>
    <n v="81"/>
    <n v="149"/>
    <n v="25"/>
    <n v="43"/>
    <n v="91"/>
    <n v="1"/>
    <n v="2"/>
    <n v="2"/>
    <n v="12"/>
    <n v="1"/>
    <n v="0"/>
    <n v="0"/>
    <n v="0"/>
    <n v="0"/>
    <n v="0"/>
    <x v="0"/>
    <n v="3"/>
    <n v="11"/>
    <n v="0"/>
  </r>
  <r>
    <n v="8779"/>
    <x v="7"/>
    <x v="4"/>
    <x v="2"/>
    <n v="36145"/>
    <n v="1"/>
    <n v="0"/>
    <s v="16-06-2013"/>
    <n v="13"/>
    <n v="56"/>
    <n v="4"/>
    <n v="76"/>
    <n v="17"/>
    <n v="1"/>
    <n v="18"/>
    <n v="4"/>
    <n v="4"/>
    <n v="1"/>
    <n v="3"/>
    <n v="9"/>
    <n v="1"/>
    <n v="0"/>
    <n v="0"/>
    <n v="0"/>
    <n v="0"/>
    <x v="0"/>
    <n v="3"/>
    <n v="11"/>
    <n v="1"/>
  </r>
  <r>
    <n v="9596"/>
    <x v="16"/>
    <x v="1"/>
    <x v="0"/>
    <n v="65295"/>
    <n v="0"/>
    <n v="0"/>
    <s v="23-12-2013"/>
    <n v="19"/>
    <n v="365"/>
    <n v="32"/>
    <n v="117"/>
    <n v="34"/>
    <n v="110"/>
    <n v="6"/>
    <n v="1"/>
    <n v="3"/>
    <n v="3"/>
    <n v="13"/>
    <n v="2"/>
    <n v="0"/>
    <n v="0"/>
    <n v="0"/>
    <n v="0"/>
    <n v="0"/>
    <x v="0"/>
    <n v="3"/>
    <n v="11"/>
    <n v="0"/>
  </r>
  <r>
    <n v="2891"/>
    <x v="24"/>
    <x v="0"/>
    <x v="3"/>
    <n v="68118"/>
    <n v="0"/>
    <n v="1"/>
    <s v="18-10-2013"/>
    <n v="51"/>
    <n v="595"/>
    <n v="23"/>
    <n v="123"/>
    <n v="10"/>
    <n v="23"/>
    <n v="154"/>
    <n v="2"/>
    <n v="8"/>
    <n v="9"/>
    <n v="4"/>
    <n v="6"/>
    <n v="0"/>
    <n v="0"/>
    <n v="0"/>
    <n v="0"/>
    <n v="0"/>
    <x v="0"/>
    <n v="3"/>
    <n v="11"/>
    <n v="0"/>
  </r>
  <r>
    <n v="4910"/>
    <x v="5"/>
    <x v="0"/>
    <x v="3"/>
    <n v="68743"/>
    <n v="0"/>
    <n v="0"/>
    <s v="30-08-2012"/>
    <n v="81"/>
    <n v="1132"/>
    <n v="134"/>
    <n v="384"/>
    <n v="175"/>
    <n v="134"/>
    <n v="115"/>
    <n v="1"/>
    <n v="11"/>
    <n v="5"/>
    <n v="13"/>
    <n v="7"/>
    <n v="0"/>
    <n v="0"/>
    <n v="0"/>
    <n v="0"/>
    <n v="0"/>
    <x v="0"/>
    <n v="3"/>
    <n v="11"/>
    <n v="0"/>
  </r>
  <r>
    <n v="75"/>
    <x v="18"/>
    <x v="4"/>
    <x v="1"/>
    <n v="41039"/>
    <n v="0"/>
    <n v="0"/>
    <s v="25-07-2013"/>
    <n v="32"/>
    <n v="34"/>
    <n v="11"/>
    <n v="137"/>
    <n v="179"/>
    <n v="61"/>
    <n v="45"/>
    <n v="1"/>
    <n v="8"/>
    <n v="1"/>
    <n v="5"/>
    <n v="8"/>
    <n v="0"/>
    <n v="0"/>
    <n v="0"/>
    <n v="0"/>
    <n v="0"/>
    <x v="0"/>
    <n v="3"/>
    <n v="11"/>
    <n v="0"/>
  </r>
  <r>
    <n v="10120"/>
    <x v="34"/>
    <x v="0"/>
    <x v="1"/>
    <n v="38946"/>
    <n v="0"/>
    <n v="1"/>
    <s v="24-10-2013"/>
    <n v="84"/>
    <n v="116"/>
    <n v="6"/>
    <n v="82"/>
    <n v="6"/>
    <n v="6"/>
    <n v="41"/>
    <n v="2"/>
    <n v="3"/>
    <n v="1"/>
    <n v="6"/>
    <n v="5"/>
    <n v="0"/>
    <n v="0"/>
    <n v="0"/>
    <n v="0"/>
    <n v="0"/>
    <x v="0"/>
    <n v="3"/>
    <n v="11"/>
    <n v="0"/>
  </r>
  <r>
    <n v="6327"/>
    <x v="5"/>
    <x v="0"/>
    <x v="1"/>
    <n v="65777"/>
    <n v="0"/>
    <n v="0"/>
    <s v="19-12-2013"/>
    <n v="87"/>
    <n v="565"/>
    <n v="32"/>
    <n v="435"/>
    <n v="28"/>
    <n v="32"/>
    <n v="54"/>
    <n v="1"/>
    <n v="2"/>
    <n v="8"/>
    <n v="6"/>
    <n v="1"/>
    <n v="0"/>
    <n v="0"/>
    <n v="0"/>
    <n v="0"/>
    <n v="0"/>
    <x v="0"/>
    <n v="3"/>
    <n v="11"/>
    <n v="0"/>
  </r>
  <r>
    <n v="10142"/>
    <x v="11"/>
    <x v="1"/>
    <x v="3"/>
    <n v="66476"/>
    <n v="0"/>
    <n v="1"/>
    <s v="07-03-2013"/>
    <n v="99"/>
    <n v="372"/>
    <n v="18"/>
    <n v="126"/>
    <n v="47"/>
    <n v="48"/>
    <n v="78"/>
    <n v="2"/>
    <n v="5"/>
    <n v="2"/>
    <n v="11"/>
    <n v="4"/>
    <n v="0"/>
    <n v="0"/>
    <n v="0"/>
    <n v="0"/>
    <n v="0"/>
    <x v="0"/>
    <n v="3"/>
    <n v="11"/>
    <n v="0"/>
  </r>
  <r>
    <n v="9826"/>
    <x v="39"/>
    <x v="1"/>
    <x v="0"/>
    <n v="86857"/>
    <n v="0"/>
    <n v="0"/>
    <s v="12-09-2012"/>
    <n v="96"/>
    <n v="899"/>
    <n v="102"/>
    <n v="838"/>
    <n v="133"/>
    <n v="102"/>
    <n v="40"/>
    <n v="1"/>
    <n v="5"/>
    <n v="6"/>
    <n v="10"/>
    <n v="2"/>
    <n v="0"/>
    <n v="0"/>
    <n v="0"/>
    <n v="0"/>
    <n v="0"/>
    <x v="0"/>
    <n v="3"/>
    <n v="11"/>
    <n v="1"/>
  </r>
  <r>
    <n v="1501"/>
    <x v="18"/>
    <x v="1"/>
    <x v="2"/>
    <n v="160803"/>
    <n v="0"/>
    <n v="0"/>
    <s v="04-08-2012"/>
    <n v="21"/>
    <n v="55"/>
    <n v="16"/>
    <n v="1622"/>
    <n v="17"/>
    <n v="3"/>
    <n v="4"/>
    <n v="15"/>
    <n v="0"/>
    <n v="28"/>
    <n v="1"/>
    <n v="0"/>
    <n v="0"/>
    <n v="0"/>
    <n v="0"/>
    <n v="0"/>
    <n v="0"/>
    <x v="0"/>
    <n v="3"/>
    <n v="11"/>
    <n v="0"/>
  </r>
  <r>
    <n v="10767"/>
    <x v="23"/>
    <x v="1"/>
    <x v="1"/>
    <n v="77845"/>
    <n v="0"/>
    <n v="0"/>
    <s v="16-05-2014"/>
    <n v="40"/>
    <n v="760"/>
    <n v="40"/>
    <n v="480"/>
    <n v="0"/>
    <n v="40"/>
    <n v="26"/>
    <n v="1"/>
    <n v="3"/>
    <n v="5"/>
    <n v="12"/>
    <n v="1"/>
    <n v="0"/>
    <n v="0"/>
    <n v="1"/>
    <n v="1"/>
    <n v="0"/>
    <x v="0"/>
    <n v="3"/>
    <n v="11"/>
    <n v="0"/>
  </r>
  <r>
    <n v="7279"/>
    <x v="21"/>
    <x v="1"/>
    <x v="1"/>
    <n v="69476"/>
    <n v="0"/>
    <n v="0"/>
    <s v="30-09-2013"/>
    <n v="3"/>
    <n v="260"/>
    <n v="86"/>
    <n v="559"/>
    <n v="63"/>
    <n v="9"/>
    <n v="67"/>
    <n v="1"/>
    <n v="4"/>
    <n v="6"/>
    <n v="4"/>
    <n v="2"/>
    <n v="0"/>
    <n v="0"/>
    <n v="0"/>
    <n v="0"/>
    <n v="0"/>
    <x v="0"/>
    <n v="3"/>
    <n v="11"/>
    <n v="0"/>
  </r>
  <r>
    <n v="7230"/>
    <x v="40"/>
    <x v="1"/>
    <x v="3"/>
    <n v="50611"/>
    <n v="0"/>
    <n v="1"/>
    <s v="04-10-2012"/>
    <n v="98"/>
    <n v="459"/>
    <n v="0"/>
    <n v="24"/>
    <n v="6"/>
    <n v="0"/>
    <n v="4"/>
    <n v="6"/>
    <n v="4"/>
    <n v="5"/>
    <n v="7"/>
    <n v="6"/>
    <n v="0"/>
    <n v="1"/>
    <n v="0"/>
    <n v="0"/>
    <n v="0"/>
    <x v="0"/>
    <n v="3"/>
    <n v="11"/>
    <n v="1"/>
  </r>
  <r>
    <n v="143"/>
    <x v="25"/>
    <x v="0"/>
    <x v="0"/>
    <n v="61209"/>
    <n v="0"/>
    <n v="0"/>
    <s v="25-08-2013"/>
    <n v="73"/>
    <n v="466"/>
    <n v="0"/>
    <n v="224"/>
    <n v="119"/>
    <n v="49"/>
    <n v="99"/>
    <n v="1"/>
    <n v="5"/>
    <n v="3"/>
    <n v="4"/>
    <n v="2"/>
    <n v="0"/>
    <n v="0"/>
    <n v="0"/>
    <n v="0"/>
    <n v="0"/>
    <x v="0"/>
    <n v="3"/>
    <n v="11"/>
    <n v="0"/>
  </r>
  <r>
    <n v="450"/>
    <x v="38"/>
    <x v="2"/>
    <x v="1"/>
    <n v="42315"/>
    <n v="0"/>
    <n v="1"/>
    <s v="12-07-2013"/>
    <n v="90"/>
    <n v="67"/>
    <n v="15"/>
    <n v="80"/>
    <n v="17"/>
    <n v="11"/>
    <n v="80"/>
    <n v="3"/>
    <n v="1"/>
    <n v="4"/>
    <n v="4"/>
    <n v="3"/>
    <n v="0"/>
    <n v="0"/>
    <n v="0"/>
    <n v="0"/>
    <n v="0"/>
    <x v="0"/>
    <n v="3"/>
    <n v="11"/>
    <n v="0"/>
  </r>
  <r>
    <n v="9316"/>
    <x v="13"/>
    <x v="3"/>
    <x v="1"/>
    <n v="13084"/>
    <n v="0"/>
    <n v="0"/>
    <s v="02-11-2013"/>
    <n v="29"/>
    <n v="2"/>
    <n v="0"/>
    <n v="7"/>
    <n v="3"/>
    <n v="7"/>
    <n v="10"/>
    <n v="1"/>
    <n v="1"/>
    <n v="0"/>
    <n v="3"/>
    <n v="6"/>
    <n v="0"/>
    <n v="0"/>
    <n v="0"/>
    <n v="0"/>
    <n v="0"/>
    <x v="0"/>
    <n v="3"/>
    <n v="11"/>
    <n v="0"/>
  </r>
  <r>
    <n v="6379"/>
    <x v="17"/>
    <x v="2"/>
    <x v="4"/>
    <n v="47570"/>
    <n v="1"/>
    <n v="1"/>
    <s v="29-05-2013"/>
    <n v="3"/>
    <n v="67"/>
    <n v="1"/>
    <n v="20"/>
    <n v="0"/>
    <n v="2"/>
    <n v="31"/>
    <n v="3"/>
    <n v="2"/>
    <n v="2"/>
    <n v="2"/>
    <n v="7"/>
    <n v="0"/>
    <n v="0"/>
    <n v="0"/>
    <n v="0"/>
    <n v="0"/>
    <x v="0"/>
    <n v="3"/>
    <n v="11"/>
    <n v="1"/>
  </r>
  <r>
    <n v="9239"/>
    <x v="45"/>
    <x v="2"/>
    <x v="2"/>
    <n v="61923"/>
    <n v="0"/>
    <n v="2"/>
    <s v="26-07-2013"/>
    <n v="94"/>
    <n v="92"/>
    <n v="4"/>
    <n v="18"/>
    <n v="3"/>
    <n v="3"/>
    <n v="6"/>
    <n v="1"/>
    <n v="2"/>
    <n v="1"/>
    <n v="4"/>
    <n v="3"/>
    <n v="0"/>
    <n v="0"/>
    <n v="0"/>
    <n v="0"/>
    <n v="0"/>
    <x v="0"/>
    <n v="3"/>
    <n v="11"/>
    <n v="0"/>
  </r>
  <r>
    <n v="8315"/>
    <x v="57"/>
    <x v="0"/>
    <x v="0"/>
    <n v="34824"/>
    <n v="0"/>
    <n v="0"/>
    <s v="26-03-2014"/>
    <n v="65"/>
    <n v="4"/>
    <n v="2"/>
    <n v="11"/>
    <n v="2"/>
    <n v="0"/>
    <n v="4"/>
    <n v="1"/>
    <n v="1"/>
    <n v="0"/>
    <n v="2"/>
    <n v="6"/>
    <n v="0"/>
    <n v="0"/>
    <n v="0"/>
    <n v="0"/>
    <n v="0"/>
    <x v="0"/>
    <n v="3"/>
    <n v="11"/>
    <n v="0"/>
  </r>
  <r>
    <n v="2868"/>
    <x v="17"/>
    <x v="1"/>
    <x v="0"/>
    <n v="26518"/>
    <n v="1"/>
    <n v="1"/>
    <s v="08-04-2013"/>
    <n v="33"/>
    <n v="20"/>
    <n v="1"/>
    <n v="28"/>
    <n v="3"/>
    <n v="3"/>
    <n v="2"/>
    <n v="3"/>
    <n v="2"/>
    <n v="0"/>
    <n v="3"/>
    <n v="8"/>
    <n v="0"/>
    <n v="0"/>
    <n v="0"/>
    <n v="0"/>
    <n v="0"/>
    <x v="0"/>
    <n v="3"/>
    <n v="11"/>
    <n v="1"/>
  </r>
  <r>
    <n v="10888"/>
    <x v="45"/>
    <x v="0"/>
    <x v="0"/>
    <n v="45938"/>
    <n v="0"/>
    <n v="0"/>
    <s v="03-11-2013"/>
    <n v="46"/>
    <n v="273"/>
    <n v="11"/>
    <n v="178"/>
    <n v="62"/>
    <n v="83"/>
    <n v="29"/>
    <n v="2"/>
    <n v="8"/>
    <n v="4"/>
    <n v="6"/>
    <n v="6"/>
    <n v="0"/>
    <n v="0"/>
    <n v="0"/>
    <n v="0"/>
    <n v="0"/>
    <x v="0"/>
    <n v="3"/>
    <n v="11"/>
    <n v="0"/>
  </r>
  <r>
    <n v="1277"/>
    <x v="40"/>
    <x v="0"/>
    <x v="1"/>
    <n v="78468"/>
    <n v="0"/>
    <n v="0"/>
    <s v="09-04-2014"/>
    <n v="29"/>
    <n v="434"/>
    <n v="22"/>
    <n v="388"/>
    <n v="104"/>
    <n v="22"/>
    <n v="34"/>
    <n v="1"/>
    <n v="10"/>
    <n v="7"/>
    <n v="10"/>
    <n v="4"/>
    <n v="0"/>
    <n v="0"/>
    <n v="0"/>
    <n v="1"/>
    <n v="0"/>
    <x v="0"/>
    <n v="3"/>
    <n v="11"/>
    <n v="0"/>
  </r>
  <r>
    <n v="9977"/>
    <x v="26"/>
    <x v="0"/>
    <x v="3"/>
    <n v="78901"/>
    <n v="0"/>
    <n v="1"/>
    <s v="17-09-2013"/>
    <n v="99"/>
    <n v="321"/>
    <n v="11"/>
    <n v="309"/>
    <n v="33"/>
    <n v="26"/>
    <n v="34"/>
    <n v="3"/>
    <n v="9"/>
    <n v="3"/>
    <n v="5"/>
    <n v="4"/>
    <n v="0"/>
    <n v="0"/>
    <n v="0"/>
    <n v="0"/>
    <n v="0"/>
    <x v="0"/>
    <n v="3"/>
    <n v="11"/>
    <n v="0"/>
  </r>
  <r>
    <n v="10196"/>
    <x v="33"/>
    <x v="0"/>
    <x v="2"/>
    <n v="71427"/>
    <n v="2"/>
    <n v="0"/>
    <s v="12-03-2014"/>
    <n v="26"/>
    <n v="212"/>
    <n v="123"/>
    <n v="177"/>
    <n v="15"/>
    <n v="64"/>
    <n v="23"/>
    <n v="2"/>
    <n v="8"/>
    <n v="2"/>
    <n v="8"/>
    <n v="4"/>
    <n v="0"/>
    <n v="0"/>
    <n v="0"/>
    <n v="0"/>
    <n v="0"/>
    <x v="0"/>
    <n v="3"/>
    <n v="11"/>
    <n v="0"/>
  </r>
  <r>
    <n v="6384"/>
    <x v="33"/>
    <x v="0"/>
    <x v="3"/>
    <n v="71022"/>
    <n v="0"/>
    <n v="1"/>
    <s v="11-02-2014"/>
    <n v="30"/>
    <n v="909"/>
    <n v="12"/>
    <n v="278"/>
    <n v="0"/>
    <n v="12"/>
    <n v="242"/>
    <n v="3"/>
    <n v="5"/>
    <n v="2"/>
    <n v="11"/>
    <n v="8"/>
    <n v="1"/>
    <n v="0"/>
    <n v="0"/>
    <n v="0"/>
    <n v="0"/>
    <x v="0"/>
    <n v="3"/>
    <n v="11"/>
    <n v="0"/>
  </r>
  <r>
    <n v="8029"/>
    <x v="36"/>
    <x v="2"/>
    <x v="0"/>
    <n v="90247"/>
    <n v="0"/>
    <n v="0"/>
    <s v="29-04-2014"/>
    <n v="27"/>
    <n v="1184"/>
    <n v="32"/>
    <n v="352"/>
    <n v="21"/>
    <n v="16"/>
    <n v="16"/>
    <n v="1"/>
    <n v="3"/>
    <n v="4"/>
    <n v="7"/>
    <n v="1"/>
    <n v="0"/>
    <n v="1"/>
    <n v="1"/>
    <n v="1"/>
    <n v="0"/>
    <x v="0"/>
    <n v="3"/>
    <n v="11"/>
    <n v="1"/>
  </r>
  <r>
    <n v="968"/>
    <x v="30"/>
    <x v="2"/>
    <x v="3"/>
    <n v="41335"/>
    <n v="1"/>
    <n v="0"/>
    <s v="26-12-2013"/>
    <n v="24"/>
    <n v="112"/>
    <n v="19"/>
    <n v="21"/>
    <n v="16"/>
    <n v="14"/>
    <n v="5"/>
    <n v="3"/>
    <n v="4"/>
    <n v="1"/>
    <n v="4"/>
    <n v="7"/>
    <n v="0"/>
    <n v="0"/>
    <n v="0"/>
    <n v="0"/>
    <n v="0"/>
    <x v="0"/>
    <n v="3"/>
    <n v="11"/>
    <n v="0"/>
  </r>
  <r>
    <n v="6988"/>
    <x v="22"/>
    <x v="0"/>
    <x v="2"/>
    <n v="71952"/>
    <n v="1"/>
    <n v="0"/>
    <s v="10-01-2013"/>
    <n v="93"/>
    <n v="656"/>
    <n v="80"/>
    <n v="455"/>
    <n v="52"/>
    <n v="107"/>
    <n v="93"/>
    <n v="2"/>
    <n v="8"/>
    <n v="4"/>
    <n v="8"/>
    <n v="4"/>
    <n v="1"/>
    <n v="0"/>
    <n v="1"/>
    <n v="0"/>
    <n v="0"/>
    <x v="0"/>
    <n v="3"/>
    <n v="11"/>
    <n v="0"/>
  </r>
  <r>
    <n v="4472"/>
    <x v="25"/>
    <x v="1"/>
    <x v="3"/>
    <n v="35682"/>
    <n v="1"/>
    <n v="0"/>
    <s v="27-06-2014"/>
    <n v="34"/>
    <n v="23"/>
    <n v="0"/>
    <n v="8"/>
    <n v="6"/>
    <n v="2"/>
    <n v="18"/>
    <n v="1"/>
    <n v="1"/>
    <n v="1"/>
    <n v="3"/>
    <n v="2"/>
    <n v="0"/>
    <n v="0"/>
    <n v="0"/>
    <n v="0"/>
    <n v="0"/>
    <x v="0"/>
    <n v="3"/>
    <n v="11"/>
    <n v="0"/>
  </r>
  <r>
    <n v="6991"/>
    <x v="20"/>
    <x v="0"/>
    <x v="3"/>
    <n v="43185"/>
    <n v="0"/>
    <n v="1"/>
    <s v="10-04-2013"/>
    <n v="88"/>
    <n v="537"/>
    <n v="6"/>
    <n v="42"/>
    <n v="16"/>
    <n v="6"/>
    <n v="30"/>
    <n v="2"/>
    <n v="9"/>
    <n v="3"/>
    <n v="6"/>
    <n v="8"/>
    <n v="0"/>
    <n v="0"/>
    <n v="0"/>
    <n v="0"/>
    <n v="0"/>
    <x v="0"/>
    <n v="3"/>
    <n v="11"/>
    <n v="0"/>
  </r>
  <r>
    <n v="3336"/>
    <x v="37"/>
    <x v="1"/>
    <x v="1"/>
    <n v="66375"/>
    <n v="0"/>
    <n v="1"/>
    <s v="21-11-2013"/>
    <n v="96"/>
    <n v="712"/>
    <n v="0"/>
    <n v="45"/>
    <n v="0"/>
    <n v="0"/>
    <n v="191"/>
    <n v="3"/>
    <n v="2"/>
    <n v="4"/>
    <n v="5"/>
    <n v="7"/>
    <n v="1"/>
    <n v="0"/>
    <n v="0"/>
    <n v="0"/>
    <n v="0"/>
    <x v="0"/>
    <n v="3"/>
    <n v="11"/>
    <n v="0"/>
  </r>
  <r>
    <n v="4301"/>
    <x v="6"/>
    <x v="2"/>
    <x v="2"/>
    <n v="35178"/>
    <n v="1"/>
    <n v="0"/>
    <s v="10-01-2013"/>
    <n v="10"/>
    <n v="23"/>
    <n v="1"/>
    <n v="13"/>
    <n v="2"/>
    <n v="2"/>
    <n v="18"/>
    <n v="1"/>
    <n v="1"/>
    <n v="1"/>
    <n v="2"/>
    <n v="7"/>
    <n v="1"/>
    <n v="0"/>
    <n v="0"/>
    <n v="0"/>
    <n v="0"/>
    <x v="0"/>
    <n v="3"/>
    <n v="11"/>
    <n v="1"/>
  </r>
  <r>
    <n v="1940"/>
    <x v="22"/>
    <x v="0"/>
    <x v="2"/>
    <n v="25252"/>
    <n v="1"/>
    <n v="0"/>
    <s v="12-07-2013"/>
    <n v="26"/>
    <n v="1"/>
    <n v="3"/>
    <n v="4"/>
    <n v="2"/>
    <n v="2"/>
    <n v="6"/>
    <n v="1"/>
    <n v="1"/>
    <n v="0"/>
    <n v="2"/>
    <n v="8"/>
    <n v="0"/>
    <n v="0"/>
    <n v="0"/>
    <n v="0"/>
    <n v="0"/>
    <x v="0"/>
    <n v="3"/>
    <n v="11"/>
    <n v="0"/>
  </r>
  <r>
    <n v="1272"/>
    <x v="2"/>
    <x v="2"/>
    <x v="0"/>
    <n v="55250"/>
    <n v="0"/>
    <n v="1"/>
    <s v="21-10-2012"/>
    <n v="49"/>
    <n v="664"/>
    <n v="58"/>
    <n v="83"/>
    <n v="32"/>
    <n v="0"/>
    <n v="66"/>
    <n v="4"/>
    <n v="7"/>
    <n v="5"/>
    <n v="10"/>
    <n v="5"/>
    <n v="0"/>
    <n v="0"/>
    <n v="0"/>
    <n v="0"/>
    <n v="0"/>
    <x v="0"/>
    <n v="3"/>
    <n v="11"/>
    <n v="0"/>
  </r>
  <r>
    <n v="1388"/>
    <x v="28"/>
    <x v="0"/>
    <x v="0"/>
    <n v="33249"/>
    <n v="1"/>
    <n v="0"/>
    <s v="20-02-2013"/>
    <n v="11"/>
    <n v="6"/>
    <n v="10"/>
    <n v="21"/>
    <n v="19"/>
    <n v="14"/>
    <n v="42"/>
    <n v="2"/>
    <n v="2"/>
    <n v="1"/>
    <n v="3"/>
    <n v="6"/>
    <n v="0"/>
    <n v="0"/>
    <n v="0"/>
    <n v="0"/>
    <n v="0"/>
    <x v="0"/>
    <n v="3"/>
    <n v="11"/>
    <n v="0"/>
  </r>
  <r>
    <n v="1044"/>
    <x v="44"/>
    <x v="0"/>
    <x v="1"/>
    <n v="58398"/>
    <n v="0"/>
    <n v="0"/>
    <s v="14-05-2013"/>
    <n v="44"/>
    <n v="299"/>
    <n v="5"/>
    <n v="201"/>
    <n v="21"/>
    <n v="21"/>
    <n v="49"/>
    <n v="3"/>
    <n v="5"/>
    <n v="4"/>
    <n v="8"/>
    <n v="4"/>
    <n v="0"/>
    <n v="0"/>
    <n v="0"/>
    <n v="0"/>
    <n v="0"/>
    <x v="0"/>
    <n v="3"/>
    <n v="11"/>
    <n v="0"/>
  </r>
  <r>
    <n v="6969"/>
    <x v="18"/>
    <x v="0"/>
    <x v="1"/>
    <n v="50272"/>
    <n v="1"/>
    <n v="0"/>
    <s v="07-08-2013"/>
    <n v="75"/>
    <n v="99"/>
    <n v="13"/>
    <n v="66"/>
    <n v="43"/>
    <n v="8"/>
    <n v="4"/>
    <n v="3"/>
    <n v="4"/>
    <n v="1"/>
    <n v="5"/>
    <n v="7"/>
    <n v="0"/>
    <n v="0"/>
    <n v="0"/>
    <n v="0"/>
    <n v="0"/>
    <x v="0"/>
    <n v="3"/>
    <n v="11"/>
    <n v="0"/>
  </r>
  <r>
    <n v="10479"/>
    <x v="28"/>
    <x v="1"/>
    <x v="2"/>
    <n v="76618"/>
    <n v="0"/>
    <n v="0"/>
    <s v="07-12-2012"/>
    <n v="64"/>
    <n v="749"/>
    <n v="40"/>
    <n v="294"/>
    <n v="121"/>
    <n v="160"/>
    <n v="147"/>
    <n v="1"/>
    <n v="3"/>
    <n v="2"/>
    <n v="5"/>
    <n v="1"/>
    <n v="0"/>
    <n v="0"/>
    <n v="0"/>
    <n v="0"/>
    <n v="0"/>
    <x v="0"/>
    <n v="3"/>
    <n v="11"/>
    <n v="0"/>
  </r>
  <r>
    <n v="3619"/>
    <x v="40"/>
    <x v="4"/>
    <x v="3"/>
    <n v="87305"/>
    <n v="0"/>
    <n v="0"/>
    <s v="23-09-2012"/>
    <n v="19"/>
    <n v="345"/>
    <n v="25"/>
    <n v="501"/>
    <n v="63"/>
    <n v="138"/>
    <n v="80"/>
    <n v="1"/>
    <n v="5"/>
    <n v="3"/>
    <n v="8"/>
    <n v="2"/>
    <n v="0"/>
    <n v="0"/>
    <n v="1"/>
    <n v="0"/>
    <n v="0"/>
    <x v="0"/>
    <n v="3"/>
    <n v="11"/>
    <n v="1"/>
  </r>
  <r>
    <n v="1715"/>
    <x v="33"/>
    <x v="0"/>
    <x v="1"/>
    <n v="25851"/>
    <n v="1"/>
    <n v="0"/>
    <s v="11-02-2013"/>
    <n v="45"/>
    <n v="9"/>
    <n v="4"/>
    <n v="18"/>
    <n v="7"/>
    <n v="5"/>
    <n v="5"/>
    <n v="2"/>
    <n v="2"/>
    <n v="0"/>
    <n v="3"/>
    <n v="7"/>
    <n v="0"/>
    <n v="0"/>
    <n v="0"/>
    <n v="0"/>
    <n v="0"/>
    <x v="0"/>
    <n v="3"/>
    <n v="11"/>
    <n v="0"/>
  </r>
  <r>
    <n v="10159"/>
    <x v="25"/>
    <x v="0"/>
    <x v="3"/>
    <n v="58710"/>
    <n v="0"/>
    <n v="1"/>
    <s v="31-03-2013"/>
    <n v="77"/>
    <n v="440"/>
    <n v="81"/>
    <n v="368"/>
    <n v="0"/>
    <n v="122"/>
    <n v="174"/>
    <n v="6"/>
    <n v="11"/>
    <n v="5"/>
    <n v="9"/>
    <n v="6"/>
    <n v="0"/>
    <n v="0"/>
    <n v="0"/>
    <n v="0"/>
    <n v="0"/>
    <x v="0"/>
    <n v="3"/>
    <n v="11"/>
    <n v="0"/>
  </r>
  <r>
    <n v="1463"/>
    <x v="38"/>
    <x v="0"/>
    <x v="0"/>
    <n v="45160"/>
    <n v="1"/>
    <n v="1"/>
    <s v="29-03-2014"/>
    <n v="9"/>
    <n v="8"/>
    <n v="2"/>
    <n v="5"/>
    <n v="3"/>
    <n v="0"/>
    <n v="3"/>
    <n v="1"/>
    <n v="1"/>
    <n v="0"/>
    <n v="2"/>
    <n v="7"/>
    <n v="0"/>
    <n v="0"/>
    <n v="0"/>
    <n v="0"/>
    <n v="0"/>
    <x v="0"/>
    <n v="3"/>
    <n v="11"/>
    <n v="0"/>
  </r>
  <r>
    <n v="5114"/>
    <x v="2"/>
    <x v="2"/>
    <x v="2"/>
    <n v="74806"/>
    <n v="0"/>
    <n v="1"/>
    <s v="19-12-2012"/>
    <n v="1"/>
    <n v="670"/>
    <n v="9"/>
    <n v="249"/>
    <n v="0"/>
    <n v="28"/>
    <n v="9"/>
    <n v="2"/>
    <n v="5"/>
    <n v="4"/>
    <n v="5"/>
    <n v="4"/>
    <n v="0"/>
    <n v="0"/>
    <n v="0"/>
    <n v="0"/>
    <n v="0"/>
    <x v="0"/>
    <n v="3"/>
    <n v="11"/>
    <n v="0"/>
  </r>
  <r>
    <n v="4990"/>
    <x v="1"/>
    <x v="0"/>
    <x v="2"/>
    <n v="59111"/>
    <n v="0"/>
    <n v="0"/>
    <s v="02-05-2013"/>
    <n v="90"/>
    <n v="524"/>
    <n v="0"/>
    <n v="134"/>
    <n v="28"/>
    <n v="28"/>
    <n v="155"/>
    <n v="1"/>
    <n v="11"/>
    <n v="1"/>
    <n v="8"/>
    <n v="7"/>
    <n v="0"/>
    <n v="0"/>
    <n v="0"/>
    <n v="0"/>
    <n v="0"/>
    <x v="0"/>
    <n v="3"/>
    <n v="11"/>
    <n v="0"/>
  </r>
  <r>
    <n v="4329"/>
    <x v="3"/>
    <x v="1"/>
    <x v="2"/>
    <n v="18988"/>
    <n v="1"/>
    <n v="0"/>
    <s v="23-05-2014"/>
    <n v="43"/>
    <n v="6"/>
    <n v="0"/>
    <n v="6"/>
    <n v="2"/>
    <n v="1"/>
    <n v="1"/>
    <n v="2"/>
    <n v="1"/>
    <n v="0"/>
    <n v="3"/>
    <n v="7"/>
    <n v="0"/>
    <n v="0"/>
    <n v="0"/>
    <n v="0"/>
    <n v="0"/>
    <x v="0"/>
    <n v="3"/>
    <n v="11"/>
    <n v="0"/>
  </r>
  <r>
    <n v="10936"/>
    <x v="2"/>
    <x v="0"/>
    <x v="2"/>
    <n v="72190"/>
    <n v="0"/>
    <n v="0"/>
    <s v="13-02-2013"/>
    <n v="79"/>
    <n v="597"/>
    <n v="166"/>
    <n v="597"/>
    <n v="172"/>
    <n v="166"/>
    <n v="249"/>
    <n v="1"/>
    <n v="5"/>
    <n v="6"/>
    <n v="4"/>
    <n v="3"/>
    <n v="0"/>
    <n v="0"/>
    <n v="0"/>
    <n v="0"/>
    <n v="0"/>
    <x v="0"/>
    <n v="3"/>
    <n v="11"/>
    <n v="0"/>
  </r>
  <r>
    <n v="4692"/>
    <x v="11"/>
    <x v="0"/>
    <x v="2"/>
    <n v="7500"/>
    <n v="1"/>
    <n v="0"/>
    <s v="01-08-2012"/>
    <n v="19"/>
    <n v="7"/>
    <n v="0"/>
    <n v="12"/>
    <n v="13"/>
    <n v="7"/>
    <n v="32"/>
    <n v="5"/>
    <n v="4"/>
    <n v="1"/>
    <n v="2"/>
    <n v="9"/>
    <n v="1"/>
    <n v="0"/>
    <n v="0"/>
    <n v="0"/>
    <n v="0"/>
    <x v="0"/>
    <n v="3"/>
    <n v="11"/>
    <n v="1"/>
  </r>
  <r>
    <n v="7212"/>
    <x v="35"/>
    <x v="0"/>
    <x v="2"/>
    <n v="44794"/>
    <n v="0"/>
    <n v="1"/>
    <s v="08-06-2014"/>
    <n v="99"/>
    <n v="54"/>
    <n v="0"/>
    <n v="7"/>
    <n v="0"/>
    <n v="0"/>
    <n v="4"/>
    <n v="1"/>
    <n v="2"/>
    <n v="0"/>
    <n v="3"/>
    <n v="6"/>
    <n v="0"/>
    <n v="0"/>
    <n v="0"/>
    <n v="0"/>
    <n v="0"/>
    <x v="0"/>
    <n v="3"/>
    <n v="11"/>
    <n v="0"/>
  </r>
  <r>
    <n v="6086"/>
    <x v="34"/>
    <x v="0"/>
    <x v="2"/>
    <n v="80395"/>
    <n v="0"/>
    <n v="0"/>
    <s v="23-11-2013"/>
    <n v="62"/>
    <n v="445"/>
    <n v="25"/>
    <n v="706"/>
    <n v="80"/>
    <n v="76"/>
    <n v="48"/>
    <n v="1"/>
    <n v="6"/>
    <n v="5"/>
    <n v="12"/>
    <n v="2"/>
    <n v="0"/>
    <n v="0"/>
    <n v="0"/>
    <n v="1"/>
    <n v="0"/>
    <x v="0"/>
    <n v="3"/>
    <n v="11"/>
    <n v="0"/>
  </r>
  <r>
    <n v="437"/>
    <x v="11"/>
    <x v="2"/>
    <x v="3"/>
    <n v="75012"/>
    <n v="0"/>
    <n v="0"/>
    <s v="25-01-2014"/>
    <n v="41"/>
    <n v="294"/>
    <n v="142"/>
    <n v="218"/>
    <n v="164"/>
    <n v="58"/>
    <n v="151"/>
    <n v="1"/>
    <n v="3"/>
    <n v="8"/>
    <n v="11"/>
    <n v="1"/>
    <n v="0"/>
    <n v="0"/>
    <n v="0"/>
    <n v="0"/>
    <n v="0"/>
    <x v="0"/>
    <n v="3"/>
    <n v="11"/>
    <n v="0"/>
  </r>
  <r>
    <n v="11171"/>
    <x v="2"/>
    <x v="2"/>
    <x v="2"/>
    <n v="56962"/>
    <n v="2"/>
    <n v="1"/>
    <s v="11-10-2013"/>
    <n v="60"/>
    <n v="292"/>
    <n v="3"/>
    <n v="77"/>
    <n v="10"/>
    <n v="3"/>
    <n v="26"/>
    <n v="7"/>
    <n v="6"/>
    <n v="3"/>
    <n v="5"/>
    <n v="7"/>
    <n v="0"/>
    <n v="0"/>
    <n v="0"/>
    <n v="0"/>
    <n v="0"/>
    <x v="0"/>
    <n v="3"/>
    <n v="11"/>
    <n v="0"/>
  </r>
  <r>
    <n v="11101"/>
    <x v="42"/>
    <x v="0"/>
    <x v="1"/>
    <n v="89891"/>
    <n v="0"/>
    <n v="0"/>
    <s v="15-04-2013"/>
    <n v="17"/>
    <n v="412"/>
    <n v="22"/>
    <n v="132"/>
    <n v="59"/>
    <n v="28"/>
    <n v="183"/>
    <n v="1"/>
    <n v="11"/>
    <n v="6"/>
    <n v="8"/>
    <n v="4"/>
    <n v="0"/>
    <n v="0"/>
    <n v="1"/>
    <n v="0"/>
    <n v="0"/>
    <x v="0"/>
    <n v="3"/>
    <n v="11"/>
    <n v="0"/>
  </r>
  <r>
    <n v="5329"/>
    <x v="17"/>
    <x v="1"/>
    <x v="3"/>
    <n v="35946"/>
    <n v="1"/>
    <n v="1"/>
    <s v="27-09-2013"/>
    <n v="24"/>
    <n v="8"/>
    <n v="0"/>
    <n v="3"/>
    <n v="0"/>
    <n v="0"/>
    <n v="0"/>
    <n v="1"/>
    <n v="0"/>
    <n v="0"/>
    <n v="3"/>
    <n v="5"/>
    <n v="0"/>
    <n v="0"/>
    <n v="0"/>
    <n v="0"/>
    <n v="0"/>
    <x v="0"/>
    <n v="3"/>
    <n v="11"/>
    <n v="0"/>
  </r>
  <r>
    <n v="610"/>
    <x v="44"/>
    <x v="1"/>
    <x v="1"/>
    <n v="53593"/>
    <n v="1"/>
    <n v="1"/>
    <s v="07-08-2012"/>
    <n v="60"/>
    <n v="349"/>
    <n v="4"/>
    <n v="78"/>
    <n v="6"/>
    <n v="0"/>
    <n v="43"/>
    <n v="8"/>
    <n v="7"/>
    <n v="2"/>
    <n v="6"/>
    <n v="8"/>
    <n v="0"/>
    <n v="0"/>
    <n v="0"/>
    <n v="0"/>
    <n v="0"/>
    <x v="0"/>
    <n v="3"/>
    <n v="11"/>
    <n v="0"/>
  </r>
  <r>
    <n v="9384"/>
    <x v="33"/>
    <x v="0"/>
    <x v="2"/>
    <n v="66373"/>
    <n v="1"/>
    <n v="1"/>
    <s v="12-06-2013"/>
    <n v="57"/>
    <n v="328"/>
    <n v="9"/>
    <n v="124"/>
    <n v="12"/>
    <n v="24"/>
    <n v="109"/>
    <n v="7"/>
    <n v="4"/>
    <n v="2"/>
    <n v="10"/>
    <n v="3"/>
    <n v="0"/>
    <n v="0"/>
    <n v="0"/>
    <n v="0"/>
    <n v="0"/>
    <x v="0"/>
    <n v="3"/>
    <n v="11"/>
    <n v="0"/>
  </r>
  <r>
    <n v="5956"/>
    <x v="37"/>
    <x v="1"/>
    <x v="3"/>
    <n v="45072"/>
    <n v="1"/>
    <n v="2"/>
    <s v="16-10-2013"/>
    <n v="74"/>
    <n v="144"/>
    <n v="2"/>
    <n v="99"/>
    <n v="7"/>
    <n v="2"/>
    <n v="30"/>
    <n v="5"/>
    <n v="6"/>
    <n v="1"/>
    <n v="4"/>
    <n v="8"/>
    <n v="0"/>
    <n v="0"/>
    <n v="0"/>
    <n v="0"/>
    <n v="0"/>
    <x v="0"/>
    <n v="3"/>
    <n v="11"/>
    <n v="0"/>
  </r>
  <r>
    <n v="10430"/>
    <x v="26"/>
    <x v="0"/>
    <x v="3"/>
    <n v="89694"/>
    <n v="1"/>
    <n v="1"/>
    <s v="09-10-2013"/>
    <n v="22"/>
    <n v="1126"/>
    <n v="28"/>
    <n v="211"/>
    <n v="37"/>
    <n v="28"/>
    <n v="42"/>
    <n v="3"/>
    <n v="4"/>
    <n v="3"/>
    <n v="4"/>
    <n v="5"/>
    <n v="0"/>
    <n v="1"/>
    <n v="1"/>
    <n v="1"/>
    <n v="0"/>
    <x v="0"/>
    <n v="3"/>
    <n v="11"/>
    <n v="0"/>
  </r>
  <r>
    <n v="7875"/>
    <x v="17"/>
    <x v="0"/>
    <x v="2"/>
    <n v="72025"/>
    <n v="0"/>
    <n v="0"/>
    <s v="29-04-2014"/>
    <n v="46"/>
    <n v="967"/>
    <n v="0"/>
    <n v="617"/>
    <n v="43"/>
    <n v="50"/>
    <n v="0"/>
    <n v="1"/>
    <n v="4"/>
    <n v="8"/>
    <n v="13"/>
    <n v="2"/>
    <n v="0"/>
    <n v="1"/>
    <n v="1"/>
    <n v="1"/>
    <n v="0"/>
    <x v="0"/>
    <n v="3"/>
    <n v="11"/>
    <n v="1"/>
  </r>
  <r>
    <n v="7072"/>
    <x v="26"/>
    <x v="0"/>
    <x v="2"/>
    <n v="67432"/>
    <n v="0"/>
    <n v="1"/>
    <s v="29-03-2013"/>
    <n v="69"/>
    <n v="432"/>
    <n v="79"/>
    <n v="341"/>
    <n v="177"/>
    <n v="136"/>
    <n v="170"/>
    <n v="2"/>
    <n v="8"/>
    <n v="5"/>
    <n v="4"/>
    <n v="4"/>
    <n v="0"/>
    <n v="0"/>
    <n v="0"/>
    <n v="0"/>
    <n v="0"/>
    <x v="0"/>
    <n v="3"/>
    <n v="11"/>
    <n v="0"/>
  </r>
  <r>
    <n v="6255"/>
    <x v="13"/>
    <x v="2"/>
    <x v="1"/>
    <n v="70545"/>
    <n v="0"/>
    <n v="1"/>
    <s v="03-06-2014"/>
    <n v="29"/>
    <n v="138"/>
    <n v="39"/>
    <n v="63"/>
    <n v="55"/>
    <n v="18"/>
    <n v="21"/>
    <n v="1"/>
    <n v="4"/>
    <n v="1"/>
    <n v="7"/>
    <n v="2"/>
    <n v="0"/>
    <n v="0"/>
    <n v="0"/>
    <n v="0"/>
    <n v="0"/>
    <x v="0"/>
    <n v="3"/>
    <n v="11"/>
    <n v="0"/>
  </r>
  <r>
    <n v="6516"/>
    <x v="23"/>
    <x v="3"/>
    <x v="2"/>
    <n v="17487"/>
    <n v="1"/>
    <n v="0"/>
    <s v="18-03-2013"/>
    <n v="37"/>
    <n v="0"/>
    <n v="0"/>
    <n v="1"/>
    <n v="7"/>
    <n v="4"/>
    <n v="6"/>
    <n v="1"/>
    <n v="1"/>
    <n v="0"/>
    <n v="2"/>
    <n v="7"/>
    <n v="0"/>
    <n v="0"/>
    <n v="0"/>
    <n v="0"/>
    <n v="0"/>
    <x v="0"/>
    <n v="3"/>
    <n v="11"/>
    <n v="0"/>
  </r>
  <r>
    <n v="5564"/>
    <x v="21"/>
    <x v="0"/>
    <x v="1"/>
    <n v="62882"/>
    <n v="0"/>
    <n v="1"/>
    <s v="09-08-2012"/>
    <n v="26"/>
    <n v="509"/>
    <n v="133"/>
    <n v="497"/>
    <n v="78"/>
    <n v="24"/>
    <n v="97"/>
    <n v="2"/>
    <n v="7"/>
    <n v="5"/>
    <n v="6"/>
    <n v="4"/>
    <n v="0"/>
    <n v="0"/>
    <n v="0"/>
    <n v="0"/>
    <n v="0"/>
    <x v="0"/>
    <n v="3"/>
    <n v="11"/>
    <n v="0"/>
  </r>
  <r>
    <n v="5682"/>
    <x v="44"/>
    <x v="1"/>
    <x v="0"/>
    <n v="64108"/>
    <n v="0"/>
    <n v="1"/>
    <s v="23-03-2013"/>
    <n v="8"/>
    <n v="948"/>
    <n v="10"/>
    <n v="86"/>
    <n v="13"/>
    <n v="21"/>
    <n v="21"/>
    <n v="4"/>
    <n v="6"/>
    <n v="9"/>
    <n v="11"/>
    <n v="5"/>
    <n v="0"/>
    <n v="0"/>
    <n v="0"/>
    <n v="0"/>
    <n v="0"/>
    <x v="0"/>
    <n v="3"/>
    <n v="11"/>
    <n v="0"/>
  </r>
  <r>
    <n v="7458"/>
    <x v="46"/>
    <x v="2"/>
    <x v="1"/>
    <n v="34941"/>
    <n v="1"/>
    <n v="1"/>
    <s v="06-03-2013"/>
    <n v="26"/>
    <n v="39"/>
    <n v="2"/>
    <n v="25"/>
    <n v="4"/>
    <n v="3"/>
    <n v="24"/>
    <n v="2"/>
    <n v="3"/>
    <n v="0"/>
    <n v="3"/>
    <n v="8"/>
    <n v="0"/>
    <n v="0"/>
    <n v="0"/>
    <n v="0"/>
    <n v="0"/>
    <x v="0"/>
    <n v="3"/>
    <n v="11"/>
    <n v="0"/>
  </r>
  <r>
    <n v="5237"/>
    <x v="9"/>
    <x v="1"/>
    <x v="0"/>
    <n v="48767"/>
    <n v="1"/>
    <n v="2"/>
    <s v="01-01-2014"/>
    <n v="79"/>
    <n v="28"/>
    <n v="1"/>
    <n v="21"/>
    <n v="3"/>
    <n v="0"/>
    <n v="10"/>
    <n v="3"/>
    <n v="2"/>
    <n v="1"/>
    <n v="3"/>
    <n v="5"/>
    <n v="0"/>
    <n v="0"/>
    <n v="0"/>
    <n v="0"/>
    <n v="0"/>
    <x v="0"/>
    <n v="3"/>
    <n v="11"/>
    <n v="0"/>
  </r>
  <r>
    <n v="7761"/>
    <x v="33"/>
    <x v="4"/>
    <x v="1"/>
    <n v="38702"/>
    <n v="1"/>
    <n v="0"/>
    <s v="01-08-2013"/>
    <n v="71"/>
    <n v="13"/>
    <n v="11"/>
    <n v="24"/>
    <n v="13"/>
    <n v="8"/>
    <n v="40"/>
    <n v="2"/>
    <n v="3"/>
    <n v="0"/>
    <n v="4"/>
    <n v="6"/>
    <n v="0"/>
    <n v="0"/>
    <n v="0"/>
    <n v="0"/>
    <n v="0"/>
    <x v="0"/>
    <n v="3"/>
    <n v="11"/>
    <n v="0"/>
  </r>
  <r>
    <n v="5278"/>
    <x v="31"/>
    <x v="0"/>
    <x v="2"/>
    <n v="82224"/>
    <n v="0"/>
    <n v="0"/>
    <s v="25-01-2014"/>
    <n v="83"/>
    <n v="307"/>
    <n v="26"/>
    <n v="360"/>
    <n v="138"/>
    <n v="31"/>
    <n v="40"/>
    <n v="1"/>
    <n v="6"/>
    <n v="9"/>
    <n v="5"/>
    <n v="3"/>
    <n v="0"/>
    <n v="0"/>
    <n v="0"/>
    <n v="1"/>
    <n v="0"/>
    <x v="0"/>
    <n v="3"/>
    <n v="11"/>
    <n v="0"/>
  </r>
  <r>
    <n v="3560"/>
    <x v="13"/>
    <x v="0"/>
    <x v="1"/>
    <n v="83844"/>
    <n v="0"/>
    <n v="0"/>
    <s v="12-05-2013"/>
    <n v="57"/>
    <n v="901"/>
    <n v="31"/>
    <n v="345"/>
    <n v="75"/>
    <n v="31"/>
    <n v="191"/>
    <n v="1"/>
    <n v="4"/>
    <n v="4"/>
    <n v="11"/>
    <n v="1"/>
    <n v="0"/>
    <n v="0"/>
    <n v="1"/>
    <n v="0"/>
    <n v="0"/>
    <x v="0"/>
    <n v="3"/>
    <n v="11"/>
    <n v="0"/>
  </r>
  <r>
    <n v="7235"/>
    <x v="28"/>
    <x v="4"/>
    <x v="2"/>
    <n v="17003"/>
    <n v="1"/>
    <n v="0"/>
    <s v="09-12-2013"/>
    <n v="37"/>
    <n v="2"/>
    <n v="5"/>
    <n v="12"/>
    <n v="4"/>
    <n v="8"/>
    <n v="7"/>
    <n v="3"/>
    <n v="2"/>
    <n v="0"/>
    <n v="4"/>
    <n v="5"/>
    <n v="0"/>
    <n v="0"/>
    <n v="0"/>
    <n v="0"/>
    <n v="0"/>
    <x v="0"/>
    <n v="3"/>
    <n v="11"/>
    <n v="0"/>
  </r>
  <r>
    <n v="10548"/>
    <x v="57"/>
    <x v="0"/>
    <x v="0"/>
    <n v="71163"/>
    <n v="0"/>
    <n v="0"/>
    <s v="09-03-2014"/>
    <n v="30"/>
    <n v="283"/>
    <n v="17"/>
    <n v="372"/>
    <n v="138"/>
    <n v="106"/>
    <n v="44"/>
    <n v="1"/>
    <n v="3"/>
    <n v="8"/>
    <n v="12"/>
    <n v="1"/>
    <n v="0"/>
    <n v="0"/>
    <n v="0"/>
    <n v="0"/>
    <n v="0"/>
    <x v="0"/>
    <n v="3"/>
    <n v="11"/>
    <n v="0"/>
  </r>
  <r>
    <n v="2281"/>
    <x v="25"/>
    <x v="0"/>
    <x v="0"/>
    <n v="33697"/>
    <n v="1"/>
    <n v="0"/>
    <s v="15-09-2013"/>
    <n v="34"/>
    <n v="4"/>
    <n v="3"/>
    <n v="7"/>
    <n v="0"/>
    <n v="3"/>
    <n v="11"/>
    <n v="1"/>
    <n v="1"/>
    <n v="0"/>
    <n v="2"/>
    <n v="7"/>
    <n v="1"/>
    <n v="0"/>
    <n v="0"/>
    <n v="0"/>
    <n v="0"/>
    <x v="0"/>
    <n v="3"/>
    <n v="11"/>
    <n v="0"/>
  </r>
  <r>
    <n v="4073"/>
    <x v="1"/>
    <x v="4"/>
    <x v="2"/>
    <n v="63564"/>
    <n v="0"/>
    <n v="0"/>
    <s v="29-01-2014"/>
    <n v="0"/>
    <n v="769"/>
    <n v="80"/>
    <n v="252"/>
    <n v="15"/>
    <n v="34"/>
    <n v="65"/>
    <n v="1"/>
    <n v="10"/>
    <n v="10"/>
    <n v="7"/>
    <n v="6"/>
    <n v="1"/>
    <n v="0"/>
    <n v="0"/>
    <n v="0"/>
    <n v="0"/>
    <x v="0"/>
    <n v="3"/>
    <n v="11"/>
    <n v="1"/>
  </r>
  <r>
    <n v="6974"/>
    <x v="39"/>
    <x v="1"/>
    <x v="1"/>
    <n v="83443"/>
    <n v="0"/>
    <n v="0"/>
    <s v="31-12-2013"/>
    <n v="89"/>
    <n v="518"/>
    <n v="42"/>
    <n v="742"/>
    <n v="55"/>
    <n v="56"/>
    <n v="84"/>
    <n v="1"/>
    <n v="6"/>
    <n v="10"/>
    <n v="5"/>
    <n v="2"/>
    <n v="0"/>
    <n v="0"/>
    <n v="0"/>
    <n v="0"/>
    <n v="0"/>
    <x v="0"/>
    <n v="3"/>
    <n v="11"/>
    <n v="0"/>
  </r>
  <r>
    <n v="7938"/>
    <x v="38"/>
    <x v="1"/>
    <x v="1"/>
    <n v="51518"/>
    <n v="0"/>
    <n v="1"/>
    <s v="03-10-2013"/>
    <n v="92"/>
    <n v="350"/>
    <n v="8"/>
    <n v="66"/>
    <n v="17"/>
    <n v="4"/>
    <n v="4"/>
    <n v="2"/>
    <n v="3"/>
    <n v="2"/>
    <n v="10"/>
    <n v="3"/>
    <n v="0"/>
    <n v="0"/>
    <n v="0"/>
    <n v="0"/>
    <n v="0"/>
    <x v="0"/>
    <n v="3"/>
    <n v="11"/>
    <n v="0"/>
  </r>
  <r>
    <n v="7094"/>
    <x v="28"/>
    <x v="0"/>
    <x v="4"/>
    <n v="58330"/>
    <n v="0"/>
    <n v="1"/>
    <s v="25-12-2013"/>
    <n v="87"/>
    <n v="445"/>
    <n v="53"/>
    <n v="213"/>
    <n v="104"/>
    <n v="98"/>
    <n v="151"/>
    <n v="1"/>
    <n v="6"/>
    <n v="4"/>
    <n v="13"/>
    <n v="4"/>
    <n v="0"/>
    <n v="0"/>
    <n v="0"/>
    <n v="0"/>
    <n v="0"/>
    <x v="0"/>
    <n v="3"/>
    <n v="11"/>
    <n v="0"/>
  </r>
  <r>
    <n v="3667"/>
    <x v="21"/>
    <x v="0"/>
    <x v="2"/>
    <n v="80952"/>
    <n v="0"/>
    <n v="0"/>
    <s v="28-02-2013"/>
    <n v="20"/>
    <n v="778"/>
    <n v="178"/>
    <n v="689"/>
    <n v="41"/>
    <n v="27"/>
    <n v="44"/>
    <n v="1"/>
    <n v="8"/>
    <n v="5"/>
    <n v="11"/>
    <n v="8"/>
    <n v="0"/>
    <n v="1"/>
    <n v="1"/>
    <n v="1"/>
    <n v="0"/>
    <x v="0"/>
    <n v="3"/>
    <n v="11"/>
    <n v="1"/>
  </r>
  <r>
    <n v="7723"/>
    <x v="19"/>
    <x v="0"/>
    <x v="1"/>
    <n v="75507"/>
    <n v="0"/>
    <n v="0"/>
    <s v="02-05-2014"/>
    <n v="56"/>
    <n v="709"/>
    <n v="93"/>
    <n v="374"/>
    <n v="104"/>
    <n v="80"/>
    <n v="80"/>
    <n v="1"/>
    <n v="8"/>
    <n v="6"/>
    <n v="6"/>
    <n v="3"/>
    <n v="0"/>
    <n v="0"/>
    <n v="0"/>
    <n v="0"/>
    <n v="0"/>
    <x v="0"/>
    <n v="3"/>
    <n v="11"/>
    <n v="0"/>
  </r>
  <r>
    <n v="3870"/>
    <x v="33"/>
    <x v="4"/>
    <x v="1"/>
    <n v="63855"/>
    <n v="0"/>
    <n v="0"/>
    <s v="09-02-2013"/>
    <n v="28"/>
    <n v="359"/>
    <n v="35"/>
    <n v="314"/>
    <n v="93"/>
    <n v="116"/>
    <n v="89"/>
    <n v="1"/>
    <n v="7"/>
    <n v="3"/>
    <n v="13"/>
    <n v="4"/>
    <n v="0"/>
    <n v="0"/>
    <n v="0"/>
    <n v="0"/>
    <n v="0"/>
    <x v="0"/>
    <n v="3"/>
    <n v="11"/>
    <n v="0"/>
  </r>
  <r>
    <n v="4012"/>
    <x v="39"/>
    <x v="1"/>
    <x v="1"/>
    <n v="62220"/>
    <n v="0"/>
    <n v="1"/>
    <s v="11-08-2012"/>
    <n v="55"/>
    <n v="799"/>
    <n v="12"/>
    <n v="375"/>
    <n v="16"/>
    <n v="12"/>
    <n v="12"/>
    <n v="5"/>
    <n v="7"/>
    <n v="6"/>
    <n v="5"/>
    <n v="6"/>
    <n v="0"/>
    <n v="0"/>
    <n v="0"/>
    <n v="0"/>
    <n v="0"/>
    <x v="0"/>
    <n v="3"/>
    <n v="11"/>
    <n v="1"/>
  </r>
  <r>
    <n v="5909"/>
    <x v="31"/>
    <x v="0"/>
    <x v="2"/>
    <n v="58512"/>
    <n v="0"/>
    <n v="1"/>
    <s v="19-09-2013"/>
    <n v="25"/>
    <n v="895"/>
    <n v="10"/>
    <n v="101"/>
    <n v="13"/>
    <n v="0"/>
    <n v="152"/>
    <n v="5"/>
    <n v="3"/>
    <n v="4"/>
    <n v="8"/>
    <n v="8"/>
    <n v="0"/>
    <n v="0"/>
    <n v="0"/>
    <n v="0"/>
    <n v="0"/>
    <x v="0"/>
    <n v="3"/>
    <n v="11"/>
    <n v="0"/>
  </r>
  <r>
    <n v="10470"/>
    <x v="19"/>
    <x v="2"/>
    <x v="2"/>
    <n v="40662"/>
    <n v="1"/>
    <n v="0"/>
    <s v="15-03-2013"/>
    <n v="0"/>
    <n v="40"/>
    <n v="2"/>
    <n v="23"/>
    <n v="0"/>
    <n v="4"/>
    <n v="23"/>
    <n v="2"/>
    <n v="2"/>
    <n v="1"/>
    <n v="3"/>
    <n v="4"/>
    <n v="0"/>
    <n v="0"/>
    <n v="0"/>
    <n v="0"/>
    <n v="0"/>
    <x v="0"/>
    <n v="3"/>
    <n v="11"/>
    <n v="0"/>
  </r>
  <r>
    <n v="6488"/>
    <x v="12"/>
    <x v="1"/>
    <x v="2"/>
    <n v="38829"/>
    <n v="0"/>
    <n v="1"/>
    <s v="06-04-2014"/>
    <n v="86"/>
    <n v="76"/>
    <n v="0"/>
    <n v="7"/>
    <n v="0"/>
    <n v="0"/>
    <n v="16"/>
    <n v="1"/>
    <n v="3"/>
    <n v="2"/>
    <n v="2"/>
    <n v="5"/>
    <n v="0"/>
    <n v="0"/>
    <n v="0"/>
    <n v="0"/>
    <n v="0"/>
    <x v="0"/>
    <n v="3"/>
    <n v="11"/>
    <n v="0"/>
  </r>
  <r>
    <n v="10270"/>
    <x v="4"/>
    <x v="4"/>
    <x v="2"/>
    <n v="35523"/>
    <n v="1"/>
    <n v="0"/>
    <s v="03-10-2013"/>
    <n v="8"/>
    <n v="11"/>
    <n v="5"/>
    <n v="22"/>
    <n v="12"/>
    <n v="5"/>
    <n v="11"/>
    <n v="2"/>
    <n v="3"/>
    <n v="0"/>
    <n v="3"/>
    <n v="7"/>
    <n v="0"/>
    <n v="0"/>
    <n v="0"/>
    <n v="0"/>
    <n v="0"/>
    <x v="0"/>
    <n v="3"/>
    <n v="11"/>
    <n v="0"/>
  </r>
  <r>
    <n v="6887"/>
    <x v="5"/>
    <x v="0"/>
    <x v="0"/>
    <n v="79146"/>
    <n v="1"/>
    <n v="1"/>
    <s v="24-04-2014"/>
    <n v="33"/>
    <n v="245"/>
    <n v="16"/>
    <n v="223"/>
    <n v="21"/>
    <n v="43"/>
    <n v="16"/>
    <n v="2"/>
    <n v="8"/>
    <n v="1"/>
    <n v="8"/>
    <n v="6"/>
    <n v="0"/>
    <n v="0"/>
    <n v="0"/>
    <n v="0"/>
    <n v="0"/>
    <x v="0"/>
    <n v="3"/>
    <n v="11"/>
    <n v="0"/>
  </r>
  <r>
    <n v="6406"/>
    <x v="36"/>
    <x v="2"/>
    <x v="2"/>
    <n v="78285"/>
    <n v="0"/>
    <n v="0"/>
    <s v="28-10-2013"/>
    <n v="13"/>
    <n v="647"/>
    <n v="107"/>
    <n v="391"/>
    <n v="175"/>
    <n v="67"/>
    <n v="40"/>
    <n v="1"/>
    <n v="6"/>
    <n v="4"/>
    <n v="10"/>
    <n v="3"/>
    <n v="0"/>
    <n v="0"/>
    <n v="0"/>
    <n v="0"/>
    <n v="0"/>
    <x v="0"/>
    <n v="3"/>
    <n v="11"/>
    <n v="0"/>
  </r>
  <r>
    <n v="7573"/>
    <x v="33"/>
    <x v="1"/>
    <x v="0"/>
    <n v="31626"/>
    <n v="1"/>
    <n v="0"/>
    <s v="10-05-2013"/>
    <n v="12"/>
    <n v="39"/>
    <n v="1"/>
    <n v="9"/>
    <n v="2"/>
    <n v="1"/>
    <n v="34"/>
    <n v="1"/>
    <n v="2"/>
    <n v="1"/>
    <n v="2"/>
    <n v="7"/>
    <n v="1"/>
    <n v="0"/>
    <n v="0"/>
    <n v="0"/>
    <n v="0"/>
    <x v="0"/>
    <n v="3"/>
    <n v="11"/>
    <n v="1"/>
  </r>
  <r>
    <n v="4508"/>
    <x v="13"/>
    <x v="0"/>
    <x v="0"/>
    <n v="75127"/>
    <n v="0"/>
    <n v="0"/>
    <s v="22-05-2014"/>
    <n v="92"/>
    <n v="203"/>
    <n v="35"/>
    <n v="305"/>
    <n v="46"/>
    <n v="17"/>
    <n v="227"/>
    <n v="1"/>
    <n v="2"/>
    <n v="11"/>
    <n v="5"/>
    <n v="1"/>
    <n v="0"/>
    <n v="0"/>
    <n v="0"/>
    <n v="0"/>
    <n v="0"/>
    <x v="0"/>
    <n v="3"/>
    <n v="11"/>
    <n v="0"/>
  </r>
  <r>
    <n v="221"/>
    <x v="34"/>
    <x v="0"/>
    <x v="2"/>
    <n v="48726"/>
    <n v="0"/>
    <n v="1"/>
    <s v="27-04-2013"/>
    <n v="90"/>
    <n v="138"/>
    <n v="3"/>
    <n v="38"/>
    <n v="4"/>
    <n v="0"/>
    <n v="59"/>
    <n v="3"/>
    <n v="3"/>
    <n v="2"/>
    <n v="4"/>
    <n v="6"/>
    <n v="0"/>
    <n v="0"/>
    <n v="0"/>
    <n v="0"/>
    <n v="0"/>
    <x v="0"/>
    <n v="3"/>
    <n v="11"/>
    <n v="0"/>
  </r>
  <r>
    <n v="5331"/>
    <x v="32"/>
    <x v="0"/>
    <x v="2"/>
    <n v="74985"/>
    <n v="0"/>
    <n v="0"/>
    <s v="11-09-2012"/>
    <n v="8"/>
    <n v="587"/>
    <n v="51"/>
    <n v="898"/>
    <n v="247"/>
    <n v="0"/>
    <n v="86"/>
    <n v="1"/>
    <n v="3"/>
    <n v="6"/>
    <n v="7"/>
    <n v="2"/>
    <n v="0"/>
    <n v="0"/>
    <n v="0"/>
    <n v="0"/>
    <n v="0"/>
    <x v="0"/>
    <n v="3"/>
    <n v="11"/>
    <n v="0"/>
  </r>
  <r>
    <n v="1911"/>
    <x v="14"/>
    <x v="0"/>
    <x v="1"/>
    <n v="67430"/>
    <n v="0"/>
    <n v="0"/>
    <s v="05-09-2012"/>
    <n v="6"/>
    <n v="595"/>
    <n v="97"/>
    <n v="291"/>
    <n v="127"/>
    <n v="133"/>
    <n v="121"/>
    <n v="1"/>
    <n v="11"/>
    <n v="5"/>
    <n v="12"/>
    <n v="6"/>
    <n v="0"/>
    <n v="0"/>
    <n v="0"/>
    <n v="0"/>
    <n v="0"/>
    <x v="0"/>
    <n v="3"/>
    <n v="11"/>
    <n v="0"/>
  </r>
  <r>
    <n v="20"/>
    <x v="2"/>
    <x v="4"/>
    <x v="2"/>
    <n v="46891"/>
    <n v="0"/>
    <n v="1"/>
    <s v="01-09-2013"/>
    <n v="91"/>
    <n v="43"/>
    <n v="12"/>
    <n v="23"/>
    <n v="29"/>
    <n v="15"/>
    <n v="61"/>
    <n v="1"/>
    <n v="2"/>
    <n v="1"/>
    <n v="4"/>
    <n v="4"/>
    <n v="0"/>
    <n v="0"/>
    <n v="0"/>
    <n v="0"/>
    <n v="0"/>
    <x v="0"/>
    <n v="3"/>
    <n v="11"/>
    <n v="0"/>
  </r>
  <r>
    <n v="8786"/>
    <x v="46"/>
    <x v="2"/>
    <x v="2"/>
    <n v="62058"/>
    <n v="0"/>
    <n v="1"/>
    <s v="26-05-2013"/>
    <n v="52"/>
    <n v="301"/>
    <n v="7"/>
    <n v="74"/>
    <n v="10"/>
    <n v="0"/>
    <n v="58"/>
    <n v="4"/>
    <n v="6"/>
    <n v="1"/>
    <n v="7"/>
    <n v="6"/>
    <n v="0"/>
    <n v="0"/>
    <n v="0"/>
    <n v="0"/>
    <n v="0"/>
    <x v="0"/>
    <n v="3"/>
    <n v="11"/>
    <n v="0"/>
  </r>
  <r>
    <n v="10582"/>
    <x v="19"/>
    <x v="0"/>
    <x v="2"/>
    <n v="72063"/>
    <n v="0"/>
    <n v="1"/>
    <s v="03-07-2013"/>
    <n v="3"/>
    <n v="180"/>
    <n v="32"/>
    <n v="348"/>
    <n v="76"/>
    <n v="32"/>
    <n v="90"/>
    <n v="2"/>
    <n v="5"/>
    <n v="2"/>
    <n v="12"/>
    <n v="2"/>
    <n v="0"/>
    <n v="0"/>
    <n v="0"/>
    <n v="0"/>
    <n v="0"/>
    <x v="0"/>
    <n v="3"/>
    <n v="11"/>
    <n v="0"/>
  </r>
  <r>
    <n v="1915"/>
    <x v="20"/>
    <x v="1"/>
    <x v="2"/>
    <n v="78939"/>
    <n v="0"/>
    <n v="0"/>
    <s v="12-12-2013"/>
    <n v="57"/>
    <n v="794"/>
    <n v="115"/>
    <n v="243"/>
    <n v="150"/>
    <n v="0"/>
    <n v="205"/>
    <n v="1"/>
    <n v="8"/>
    <n v="5"/>
    <n v="6"/>
    <n v="3"/>
    <n v="0"/>
    <n v="0"/>
    <n v="0"/>
    <n v="0"/>
    <n v="0"/>
    <x v="0"/>
    <n v="3"/>
    <n v="11"/>
    <n v="0"/>
  </r>
  <r>
    <n v="8897"/>
    <x v="2"/>
    <x v="0"/>
    <x v="0"/>
    <n v="42720"/>
    <n v="1"/>
    <n v="1"/>
    <s v="24-04-2013"/>
    <n v="9"/>
    <n v="392"/>
    <n v="5"/>
    <n v="91"/>
    <n v="28"/>
    <n v="26"/>
    <n v="112"/>
    <n v="8"/>
    <n v="7"/>
    <n v="3"/>
    <n v="7"/>
    <n v="8"/>
    <n v="0"/>
    <n v="0"/>
    <n v="0"/>
    <n v="0"/>
    <n v="0"/>
    <x v="0"/>
    <n v="3"/>
    <n v="11"/>
    <n v="1"/>
  </r>
  <r>
    <n v="2371"/>
    <x v="39"/>
    <x v="0"/>
    <x v="2"/>
    <n v="33622"/>
    <n v="1"/>
    <n v="1"/>
    <s v="13-04-2013"/>
    <n v="22"/>
    <n v="39"/>
    <n v="1"/>
    <n v="22"/>
    <n v="3"/>
    <n v="4"/>
    <n v="12"/>
    <n v="3"/>
    <n v="2"/>
    <n v="0"/>
    <n v="4"/>
    <n v="7"/>
    <n v="0"/>
    <n v="0"/>
    <n v="0"/>
    <n v="0"/>
    <n v="0"/>
    <x v="0"/>
    <n v="3"/>
    <n v="11"/>
    <n v="0"/>
  </r>
  <r>
    <n v="4303"/>
    <x v="0"/>
    <x v="1"/>
    <x v="1"/>
    <n v="6835"/>
    <n v="0"/>
    <n v="1"/>
    <s v="08-12-2012"/>
    <n v="76"/>
    <n v="107"/>
    <n v="2"/>
    <n v="12"/>
    <n v="2"/>
    <n v="2"/>
    <n v="12"/>
    <n v="0"/>
    <n v="0"/>
    <n v="0"/>
    <n v="1"/>
    <n v="20"/>
    <n v="0"/>
    <n v="0"/>
    <n v="0"/>
    <n v="0"/>
    <n v="0"/>
    <x v="0"/>
    <n v="3"/>
    <n v="11"/>
    <n v="0"/>
  </r>
  <r>
    <n v="6825"/>
    <x v="44"/>
    <x v="0"/>
    <x v="1"/>
    <n v="41452"/>
    <n v="1"/>
    <n v="1"/>
    <s v="06-03-2013"/>
    <n v="86"/>
    <n v="13"/>
    <n v="0"/>
    <n v="3"/>
    <n v="0"/>
    <n v="0"/>
    <n v="0"/>
    <n v="1"/>
    <n v="1"/>
    <n v="0"/>
    <n v="2"/>
    <n v="7"/>
    <n v="0"/>
    <n v="0"/>
    <n v="0"/>
    <n v="0"/>
    <n v="0"/>
    <x v="0"/>
    <n v="3"/>
    <n v="11"/>
    <n v="0"/>
  </r>
  <r>
    <n v="1072"/>
    <x v="2"/>
    <x v="1"/>
    <x v="0"/>
    <n v="40760"/>
    <n v="0"/>
    <n v="1"/>
    <s v="30-08-2013"/>
    <n v="64"/>
    <n v="70"/>
    <n v="0"/>
    <n v="17"/>
    <n v="0"/>
    <n v="0"/>
    <n v="6"/>
    <n v="2"/>
    <n v="2"/>
    <n v="1"/>
    <n v="3"/>
    <n v="6"/>
    <n v="0"/>
    <n v="0"/>
    <n v="0"/>
    <n v="0"/>
    <n v="0"/>
    <x v="0"/>
    <n v="3"/>
    <n v="11"/>
    <n v="0"/>
  </r>
  <r>
    <n v="4964"/>
    <x v="38"/>
    <x v="1"/>
    <x v="1"/>
    <n v="74250"/>
    <n v="0"/>
    <n v="0"/>
    <s v="26-01-2014"/>
    <n v="90"/>
    <n v="680"/>
    <n v="11"/>
    <n v="392"/>
    <n v="75"/>
    <n v="0"/>
    <n v="0"/>
    <n v="1"/>
    <n v="2"/>
    <n v="11"/>
    <n v="4"/>
    <n v="1"/>
    <n v="0"/>
    <n v="0"/>
    <n v="0"/>
    <n v="0"/>
    <n v="0"/>
    <x v="0"/>
    <n v="3"/>
    <n v="11"/>
    <n v="0"/>
  </r>
  <r>
    <n v="2461"/>
    <x v="34"/>
    <x v="2"/>
    <x v="0"/>
    <n v="51124"/>
    <n v="1"/>
    <n v="1"/>
    <s v="18-12-2013"/>
    <n v="79"/>
    <n v="26"/>
    <n v="1"/>
    <n v="11"/>
    <n v="0"/>
    <n v="1"/>
    <n v="4"/>
    <n v="2"/>
    <n v="1"/>
    <n v="0"/>
    <n v="3"/>
    <n v="3"/>
    <n v="0"/>
    <n v="0"/>
    <n v="0"/>
    <n v="0"/>
    <n v="0"/>
    <x v="0"/>
    <n v="3"/>
    <n v="11"/>
    <n v="0"/>
  </r>
  <r>
    <n v="10736"/>
    <x v="6"/>
    <x v="0"/>
    <x v="0"/>
    <n v="72258"/>
    <n v="0"/>
    <n v="1"/>
    <s v="12-09-2013"/>
    <n v="28"/>
    <n v="522"/>
    <n v="0"/>
    <n v="522"/>
    <n v="227"/>
    <n v="120"/>
    <n v="134"/>
    <n v="2"/>
    <n v="6"/>
    <n v="9"/>
    <n v="5"/>
    <n v="2"/>
    <n v="0"/>
    <n v="0"/>
    <n v="0"/>
    <n v="0"/>
    <n v="0"/>
    <x v="0"/>
    <n v="3"/>
    <n v="11"/>
    <n v="0"/>
  </r>
  <r>
    <n v="3194"/>
    <x v="8"/>
    <x v="1"/>
    <x v="0"/>
    <n v="71466"/>
    <n v="0"/>
    <n v="0"/>
    <s v="05-04-2014"/>
    <n v="86"/>
    <n v="412"/>
    <n v="12"/>
    <n v="546"/>
    <n v="78"/>
    <n v="182"/>
    <n v="0"/>
    <n v="1"/>
    <n v="4"/>
    <n v="4"/>
    <n v="10"/>
    <n v="1"/>
    <n v="0"/>
    <n v="0"/>
    <n v="0"/>
    <n v="0"/>
    <n v="0"/>
    <x v="0"/>
    <n v="3"/>
    <n v="11"/>
    <n v="0"/>
  </r>
  <r>
    <n v="10839"/>
    <x v="11"/>
    <x v="0"/>
    <x v="1"/>
    <n v="36283"/>
    <n v="1"/>
    <n v="1"/>
    <s v="14-04-2014"/>
    <n v="42"/>
    <n v="6"/>
    <n v="5"/>
    <n v="5"/>
    <n v="8"/>
    <n v="0"/>
    <n v="5"/>
    <n v="2"/>
    <n v="1"/>
    <n v="0"/>
    <n v="3"/>
    <n v="4"/>
    <n v="0"/>
    <n v="0"/>
    <n v="0"/>
    <n v="0"/>
    <n v="0"/>
    <x v="0"/>
    <n v="3"/>
    <n v="11"/>
    <n v="0"/>
  </r>
  <r>
    <n v="49"/>
    <x v="25"/>
    <x v="0"/>
    <x v="0"/>
    <n v="20587"/>
    <n v="1"/>
    <n v="0"/>
    <s v="11-05-2014"/>
    <n v="39"/>
    <n v="2"/>
    <n v="3"/>
    <n v="6"/>
    <n v="4"/>
    <n v="1"/>
    <n v="9"/>
    <n v="1"/>
    <n v="1"/>
    <n v="1"/>
    <n v="2"/>
    <n v="7"/>
    <n v="0"/>
    <n v="0"/>
    <n v="0"/>
    <n v="0"/>
    <n v="0"/>
    <x v="0"/>
    <n v="3"/>
    <n v="11"/>
    <n v="0"/>
  </r>
  <r>
    <n v="4290"/>
    <x v="39"/>
    <x v="0"/>
    <x v="2"/>
    <n v="30467"/>
    <n v="1"/>
    <n v="0"/>
    <s v="19-03-2014"/>
    <n v="8"/>
    <n v="1"/>
    <n v="3"/>
    <n v="8"/>
    <n v="2"/>
    <n v="5"/>
    <n v="5"/>
    <n v="1"/>
    <n v="1"/>
    <n v="0"/>
    <n v="2"/>
    <n v="7"/>
    <n v="0"/>
    <n v="0"/>
    <n v="0"/>
    <n v="0"/>
    <n v="0"/>
    <x v="0"/>
    <n v="3"/>
    <n v="11"/>
    <n v="0"/>
  </r>
  <r>
    <n v="10219"/>
    <x v="39"/>
    <x v="0"/>
    <x v="1"/>
    <n v="31590"/>
    <n v="1"/>
    <n v="0"/>
    <s v="18-06-2013"/>
    <n v="40"/>
    <n v="6"/>
    <n v="2"/>
    <n v="15"/>
    <n v="6"/>
    <n v="6"/>
    <n v="3"/>
    <n v="1"/>
    <n v="1"/>
    <n v="0"/>
    <n v="3"/>
    <n v="8"/>
    <n v="0"/>
    <n v="0"/>
    <n v="0"/>
    <n v="0"/>
    <n v="0"/>
    <x v="0"/>
    <n v="3"/>
    <n v="11"/>
    <n v="0"/>
  </r>
  <r>
    <n v="4211"/>
    <x v="22"/>
    <x v="3"/>
    <x v="2"/>
    <n v="20425"/>
    <n v="1"/>
    <n v="0"/>
    <s v="29-10-2012"/>
    <n v="5"/>
    <n v="4"/>
    <n v="12"/>
    <n v="5"/>
    <n v="3"/>
    <n v="16"/>
    <n v="17"/>
    <n v="2"/>
    <n v="2"/>
    <n v="0"/>
    <n v="3"/>
    <n v="7"/>
    <n v="0"/>
    <n v="0"/>
    <n v="0"/>
    <n v="0"/>
    <n v="0"/>
    <x v="0"/>
    <n v="3"/>
    <n v="11"/>
    <n v="0"/>
  </r>
  <r>
    <n v="1135"/>
    <x v="40"/>
    <x v="2"/>
    <x v="1"/>
    <n v="17144"/>
    <n v="1"/>
    <n v="1"/>
    <s v="15-02-2014"/>
    <n v="96"/>
    <n v="18"/>
    <n v="2"/>
    <n v="19"/>
    <n v="0"/>
    <n v="2"/>
    <n v="6"/>
    <n v="5"/>
    <n v="3"/>
    <n v="0"/>
    <n v="4"/>
    <n v="7"/>
    <n v="0"/>
    <n v="0"/>
    <n v="0"/>
    <n v="0"/>
    <n v="0"/>
    <x v="0"/>
    <n v="3"/>
    <n v="11"/>
    <n v="0"/>
  </r>
  <r>
    <n v="6299"/>
    <x v="30"/>
    <x v="1"/>
    <x v="3"/>
    <n v="42564"/>
    <n v="0"/>
    <n v="1"/>
    <s v="02-01-2013"/>
    <n v="28"/>
    <n v="324"/>
    <n v="48"/>
    <n v="186"/>
    <n v="39"/>
    <n v="18"/>
    <n v="198"/>
    <n v="6"/>
    <n v="6"/>
    <n v="8"/>
    <n v="4"/>
    <n v="7"/>
    <n v="1"/>
    <n v="0"/>
    <n v="0"/>
    <n v="0"/>
    <n v="0"/>
    <x v="0"/>
    <n v="3"/>
    <n v="11"/>
    <n v="1"/>
  </r>
  <r>
    <n v="10846"/>
    <x v="33"/>
    <x v="2"/>
    <x v="2"/>
    <n v="43783"/>
    <n v="1"/>
    <n v="0"/>
    <s v="29-05-2014"/>
    <n v="22"/>
    <n v="327"/>
    <n v="9"/>
    <n v="125"/>
    <n v="25"/>
    <n v="4"/>
    <n v="139"/>
    <n v="6"/>
    <n v="7"/>
    <n v="1"/>
    <n v="8"/>
    <n v="7"/>
    <n v="1"/>
    <n v="0"/>
    <n v="0"/>
    <n v="0"/>
    <n v="0"/>
    <x v="0"/>
    <n v="3"/>
    <n v="11"/>
    <n v="0"/>
  </r>
  <r>
    <n v="347"/>
    <x v="11"/>
    <x v="0"/>
    <x v="3"/>
    <n v="40780"/>
    <n v="0"/>
    <n v="1"/>
    <s v="08-09-2012"/>
    <n v="30"/>
    <n v="229"/>
    <n v="27"/>
    <n v="71"/>
    <n v="13"/>
    <n v="3"/>
    <n v="34"/>
    <n v="4"/>
    <n v="7"/>
    <n v="1"/>
    <n v="5"/>
    <n v="9"/>
    <n v="0"/>
    <n v="0"/>
    <n v="0"/>
    <n v="0"/>
    <n v="0"/>
    <x v="0"/>
    <n v="3"/>
    <n v="11"/>
    <n v="0"/>
  </r>
  <r>
    <n v="6543"/>
    <x v="41"/>
    <x v="2"/>
    <x v="1"/>
    <n v="62847"/>
    <n v="0"/>
    <n v="0"/>
    <s v="15-01-2013"/>
    <n v="45"/>
    <n v="521"/>
    <n v="168"/>
    <n v="706"/>
    <n v="80"/>
    <n v="76"/>
    <n v="61"/>
    <n v="1"/>
    <n v="3"/>
    <n v="6"/>
    <n v="4"/>
    <n v="2"/>
    <n v="0"/>
    <n v="0"/>
    <n v="0"/>
    <n v="0"/>
    <n v="0"/>
    <x v="0"/>
    <n v="3"/>
    <n v="11"/>
    <n v="0"/>
  </r>
  <r>
    <n v="10446"/>
    <x v="0"/>
    <x v="1"/>
    <x v="2"/>
    <n v="82017"/>
    <n v="0"/>
    <n v="0"/>
    <s v="07-11-2012"/>
    <n v="58"/>
    <n v="184"/>
    <n v="23"/>
    <n v="446"/>
    <n v="30"/>
    <n v="23"/>
    <n v="23"/>
    <n v="1"/>
    <n v="5"/>
    <n v="4"/>
    <n v="7"/>
    <n v="2"/>
    <n v="0"/>
    <n v="1"/>
    <n v="1"/>
    <n v="1"/>
    <n v="0"/>
    <x v="0"/>
    <n v="3"/>
    <n v="11"/>
    <n v="1"/>
  </r>
  <r>
    <n v="3479"/>
    <x v="9"/>
    <x v="0"/>
    <x v="0"/>
    <n v="16813"/>
    <n v="0"/>
    <n v="0"/>
    <s v="19-07-2013"/>
    <n v="49"/>
    <n v="4"/>
    <n v="8"/>
    <n v="11"/>
    <n v="12"/>
    <n v="2"/>
    <n v="13"/>
    <n v="1"/>
    <n v="2"/>
    <n v="0"/>
    <n v="3"/>
    <n v="7"/>
    <n v="1"/>
    <n v="0"/>
    <n v="0"/>
    <n v="0"/>
    <n v="0"/>
    <x v="0"/>
    <n v="3"/>
    <n v="11"/>
    <n v="0"/>
  </r>
  <r>
    <n v="11075"/>
    <x v="33"/>
    <x v="0"/>
    <x v="2"/>
    <n v="51267"/>
    <n v="1"/>
    <n v="1"/>
    <s v="29-10-2013"/>
    <n v="37"/>
    <n v="183"/>
    <n v="2"/>
    <n v="64"/>
    <n v="7"/>
    <n v="2"/>
    <n v="12"/>
    <n v="4"/>
    <n v="3"/>
    <n v="3"/>
    <n v="5"/>
    <n v="4"/>
    <n v="0"/>
    <n v="0"/>
    <n v="0"/>
    <n v="0"/>
    <n v="0"/>
    <x v="0"/>
    <n v="3"/>
    <n v="11"/>
    <n v="0"/>
  </r>
  <r>
    <n v="4442"/>
    <x v="45"/>
    <x v="0"/>
    <x v="0"/>
    <n v="46524"/>
    <n v="0"/>
    <n v="1"/>
    <s v="05-04-2013"/>
    <n v="70"/>
    <n v="31"/>
    <n v="19"/>
    <n v="35"/>
    <n v="26"/>
    <n v="14"/>
    <n v="52"/>
    <n v="2"/>
    <n v="1"/>
    <n v="1"/>
    <n v="5"/>
    <n v="3"/>
    <n v="0"/>
    <n v="0"/>
    <n v="0"/>
    <n v="0"/>
    <n v="0"/>
    <x v="0"/>
    <n v="3"/>
    <n v="11"/>
    <n v="0"/>
  </r>
  <r>
    <n v="199"/>
    <x v="43"/>
    <x v="2"/>
    <x v="0"/>
    <n v="45183"/>
    <n v="0"/>
    <n v="0"/>
    <s v="20-01-2013"/>
    <n v="33"/>
    <n v="219"/>
    <n v="3"/>
    <n v="60"/>
    <n v="12"/>
    <n v="9"/>
    <n v="12"/>
    <n v="1"/>
    <n v="4"/>
    <n v="1"/>
    <n v="7"/>
    <n v="7"/>
    <n v="0"/>
    <n v="1"/>
    <n v="0"/>
    <n v="0"/>
    <n v="0"/>
    <x v="0"/>
    <n v="3"/>
    <n v="11"/>
    <n v="0"/>
  </r>
  <r>
    <n v="6722"/>
    <x v="1"/>
    <x v="1"/>
    <x v="2"/>
    <n v="70421"/>
    <n v="0"/>
    <n v="1"/>
    <s v="28-06-2014"/>
    <n v="98"/>
    <n v="479"/>
    <n v="28"/>
    <n v="136"/>
    <n v="75"/>
    <n v="14"/>
    <n v="35"/>
    <n v="3"/>
    <n v="10"/>
    <n v="3"/>
    <n v="7"/>
    <n v="6"/>
    <n v="0"/>
    <n v="0"/>
    <n v="0"/>
    <n v="0"/>
    <n v="0"/>
    <x v="0"/>
    <n v="3"/>
    <n v="11"/>
    <n v="0"/>
  </r>
  <r>
    <n v="796"/>
    <x v="2"/>
    <x v="4"/>
    <x v="3"/>
    <n v="60161"/>
    <n v="0"/>
    <n v="1"/>
    <s v="23-10-2012"/>
    <n v="17"/>
    <n v="584"/>
    <n v="44"/>
    <n v="212"/>
    <n v="46"/>
    <n v="8"/>
    <n v="177"/>
    <n v="3"/>
    <n v="11"/>
    <n v="4"/>
    <n v="8"/>
    <n v="8"/>
    <n v="0"/>
    <n v="0"/>
    <n v="0"/>
    <n v="0"/>
    <n v="0"/>
    <x v="0"/>
    <n v="3"/>
    <n v="11"/>
    <n v="0"/>
  </r>
  <r>
    <n v="3749"/>
    <x v="26"/>
    <x v="0"/>
    <x v="1"/>
    <n v="73926"/>
    <n v="0"/>
    <n v="0"/>
    <s v="02-03-2013"/>
    <n v="54"/>
    <n v="627"/>
    <n v="91"/>
    <n v="597"/>
    <n v="159"/>
    <n v="91"/>
    <n v="15"/>
    <n v="1"/>
    <n v="6"/>
    <n v="5"/>
    <n v="12"/>
    <n v="3"/>
    <n v="0"/>
    <n v="0"/>
    <n v="0"/>
    <n v="0"/>
    <n v="0"/>
    <x v="0"/>
    <n v="3"/>
    <n v="11"/>
    <n v="0"/>
  </r>
  <r>
    <n v="8523"/>
    <x v="30"/>
    <x v="0"/>
    <x v="2"/>
    <n v="19329"/>
    <n v="1"/>
    <n v="0"/>
    <s v="14-12-2013"/>
    <n v="39"/>
    <n v="24"/>
    <n v="1"/>
    <n v="16"/>
    <n v="12"/>
    <n v="2"/>
    <n v="5"/>
    <n v="3"/>
    <n v="4"/>
    <n v="0"/>
    <n v="3"/>
    <n v="8"/>
    <n v="0"/>
    <n v="0"/>
    <n v="0"/>
    <n v="0"/>
    <n v="0"/>
    <x v="0"/>
    <n v="3"/>
    <n v="11"/>
    <n v="0"/>
  </r>
  <r>
    <n v="310"/>
    <x v="25"/>
    <x v="2"/>
    <x v="2"/>
    <n v="61872"/>
    <n v="0"/>
    <n v="1"/>
    <s v="13-12-2013"/>
    <n v="81"/>
    <n v="330"/>
    <n v="5"/>
    <n v="159"/>
    <n v="36"/>
    <n v="27"/>
    <n v="16"/>
    <n v="4"/>
    <n v="4"/>
    <n v="4"/>
    <n v="9"/>
    <n v="4"/>
    <n v="0"/>
    <n v="0"/>
    <n v="0"/>
    <n v="0"/>
    <n v="0"/>
    <x v="0"/>
    <n v="3"/>
    <n v="11"/>
    <n v="0"/>
  </r>
  <r>
    <n v="8629"/>
    <x v="46"/>
    <x v="0"/>
    <x v="4"/>
    <n v="46984"/>
    <n v="1"/>
    <n v="1"/>
    <s v="26-03-2013"/>
    <n v="71"/>
    <n v="19"/>
    <n v="1"/>
    <n v="10"/>
    <n v="2"/>
    <n v="1"/>
    <n v="8"/>
    <n v="1"/>
    <n v="1"/>
    <n v="0"/>
    <n v="3"/>
    <n v="5"/>
    <n v="0"/>
    <n v="0"/>
    <n v="0"/>
    <n v="0"/>
    <n v="0"/>
    <x v="0"/>
    <n v="3"/>
    <n v="11"/>
    <n v="0"/>
  </r>
  <r>
    <n v="236"/>
    <x v="20"/>
    <x v="0"/>
    <x v="2"/>
    <n v="34838"/>
    <n v="1"/>
    <n v="1"/>
    <s v="19-01-2013"/>
    <n v="62"/>
    <n v="28"/>
    <n v="23"/>
    <n v="29"/>
    <n v="29"/>
    <n v="14"/>
    <n v="47"/>
    <n v="3"/>
    <n v="2"/>
    <n v="1"/>
    <n v="4"/>
    <n v="6"/>
    <n v="0"/>
    <n v="0"/>
    <n v="0"/>
    <n v="0"/>
    <n v="0"/>
    <x v="0"/>
    <n v="3"/>
    <n v="11"/>
    <n v="0"/>
  </r>
  <r>
    <n v="9930"/>
    <x v="56"/>
    <x v="1"/>
    <x v="0"/>
    <n v="82716"/>
    <n v="0"/>
    <n v="0"/>
    <s v="05-11-2013"/>
    <n v="8"/>
    <n v="606"/>
    <n v="148"/>
    <n v="228"/>
    <n v="15"/>
    <n v="148"/>
    <n v="22"/>
    <n v="1"/>
    <n v="6"/>
    <n v="8"/>
    <n v="13"/>
    <n v="2"/>
    <n v="0"/>
    <n v="0"/>
    <n v="0"/>
    <n v="0"/>
    <n v="0"/>
    <x v="0"/>
    <n v="3"/>
    <n v="11"/>
    <n v="0"/>
  </r>
  <r>
    <n v="3483"/>
    <x v="38"/>
    <x v="0"/>
    <x v="2"/>
    <n v="48192"/>
    <n v="0"/>
    <n v="0"/>
    <s v="06-04-2013"/>
    <n v="76"/>
    <n v="1039"/>
    <n v="43"/>
    <n v="204"/>
    <n v="153"/>
    <n v="58"/>
    <n v="29"/>
    <n v="3"/>
    <n v="2"/>
    <n v="8"/>
    <n v="12"/>
    <n v="8"/>
    <n v="0"/>
    <n v="1"/>
    <n v="0"/>
    <n v="1"/>
    <n v="1"/>
    <x v="0"/>
    <n v="3"/>
    <n v="11"/>
    <n v="1"/>
  </r>
  <r>
    <n v="4599"/>
    <x v="11"/>
    <x v="2"/>
    <x v="2"/>
    <n v="49681"/>
    <n v="0"/>
    <n v="2"/>
    <s v="04-11-2013"/>
    <n v="66"/>
    <n v="411"/>
    <n v="0"/>
    <n v="26"/>
    <n v="0"/>
    <n v="0"/>
    <n v="21"/>
    <n v="6"/>
    <n v="7"/>
    <n v="1"/>
    <n v="7"/>
    <n v="7"/>
    <n v="0"/>
    <n v="0"/>
    <n v="0"/>
    <n v="0"/>
    <n v="0"/>
    <x v="0"/>
    <n v="3"/>
    <n v="11"/>
    <n v="0"/>
  </r>
  <r>
    <n v="7326"/>
    <x v="6"/>
    <x v="2"/>
    <x v="2"/>
    <n v="56850"/>
    <n v="0"/>
    <n v="1"/>
    <s v="23-03-2014"/>
    <n v="83"/>
    <n v="34"/>
    <n v="1"/>
    <n v="19"/>
    <n v="2"/>
    <n v="7"/>
    <n v="0"/>
    <n v="1"/>
    <n v="1"/>
    <n v="1"/>
    <n v="3"/>
    <n v="2"/>
    <n v="0"/>
    <n v="0"/>
    <n v="0"/>
    <n v="0"/>
    <n v="0"/>
    <x v="0"/>
    <n v="3"/>
    <n v="11"/>
    <n v="0"/>
  </r>
  <r>
    <n v="7352"/>
    <x v="0"/>
    <x v="0"/>
    <x v="2"/>
    <n v="55267"/>
    <n v="0"/>
    <n v="1"/>
    <s v="21-10-2013"/>
    <n v="28"/>
    <n v="161"/>
    <n v="28"/>
    <n v="136"/>
    <n v="32"/>
    <n v="3"/>
    <n v="45"/>
    <n v="4"/>
    <n v="3"/>
    <n v="4"/>
    <n v="6"/>
    <n v="3"/>
    <n v="0"/>
    <n v="0"/>
    <n v="0"/>
    <n v="0"/>
    <n v="0"/>
    <x v="0"/>
    <n v="3"/>
    <n v="11"/>
    <n v="0"/>
  </r>
  <r>
    <n v="2350"/>
    <x v="39"/>
    <x v="0"/>
    <x v="2"/>
    <n v="59666"/>
    <n v="1"/>
    <n v="1"/>
    <s v="22-03-2013"/>
    <n v="87"/>
    <n v="623"/>
    <n v="53"/>
    <n v="178"/>
    <n v="23"/>
    <n v="17"/>
    <n v="133"/>
    <n v="7"/>
    <n v="3"/>
    <n v="2"/>
    <n v="8"/>
    <n v="8"/>
    <n v="0"/>
    <n v="1"/>
    <n v="0"/>
    <n v="0"/>
    <n v="0"/>
    <x v="0"/>
    <n v="3"/>
    <n v="11"/>
    <n v="0"/>
  </r>
  <r>
    <n v="9145"/>
    <x v="39"/>
    <x v="0"/>
    <x v="0"/>
    <n v="72504"/>
    <n v="0"/>
    <n v="1"/>
    <s v="06-04-2013"/>
    <n v="43"/>
    <n v="604"/>
    <n v="26"/>
    <n v="470"/>
    <n v="123"/>
    <n v="161"/>
    <n v="94"/>
    <n v="2"/>
    <n v="5"/>
    <n v="9"/>
    <n v="6"/>
    <n v="2"/>
    <n v="0"/>
    <n v="0"/>
    <n v="0"/>
    <n v="0"/>
    <n v="0"/>
    <x v="0"/>
    <n v="3"/>
    <n v="11"/>
    <n v="0"/>
  </r>
  <r>
    <n v="2964"/>
    <x v="4"/>
    <x v="0"/>
    <x v="2"/>
    <n v="26872"/>
    <n v="0"/>
    <n v="0"/>
    <s v="16-10-2013"/>
    <n v="0"/>
    <n v="3"/>
    <n v="10"/>
    <n v="8"/>
    <n v="3"/>
    <n v="16"/>
    <n v="32"/>
    <n v="1"/>
    <n v="1"/>
    <n v="1"/>
    <n v="2"/>
    <n v="6"/>
    <n v="0"/>
    <n v="0"/>
    <n v="0"/>
    <n v="0"/>
    <n v="0"/>
    <x v="0"/>
    <n v="3"/>
    <n v="11"/>
    <n v="0"/>
  </r>
  <r>
    <n v="5585"/>
    <x v="39"/>
    <x v="0"/>
    <x v="0"/>
    <n v="21359"/>
    <n v="1"/>
    <n v="0"/>
    <s v="20-04-2013"/>
    <n v="1"/>
    <n v="12"/>
    <n v="2"/>
    <n v="17"/>
    <n v="6"/>
    <n v="1"/>
    <n v="10"/>
    <n v="2"/>
    <n v="2"/>
    <n v="0"/>
    <n v="3"/>
    <n v="8"/>
    <n v="0"/>
    <n v="0"/>
    <n v="0"/>
    <n v="0"/>
    <n v="0"/>
    <x v="0"/>
    <n v="3"/>
    <n v="11"/>
    <n v="1"/>
  </r>
  <r>
    <n v="9687"/>
    <x v="28"/>
    <x v="0"/>
    <x v="0"/>
    <n v="73170"/>
    <n v="0"/>
    <n v="0"/>
    <s v="31-05-2014"/>
    <n v="1"/>
    <n v="184"/>
    <n v="174"/>
    <n v="256"/>
    <n v="50"/>
    <n v="30"/>
    <n v="32"/>
    <n v="1"/>
    <n v="5"/>
    <n v="4"/>
    <n v="6"/>
    <n v="2"/>
    <n v="0"/>
    <n v="0"/>
    <n v="0"/>
    <n v="0"/>
    <n v="0"/>
    <x v="0"/>
    <n v="3"/>
    <n v="11"/>
    <n v="0"/>
  </r>
  <r>
    <n v="3732"/>
    <x v="34"/>
    <x v="2"/>
    <x v="2"/>
    <n v="52750"/>
    <n v="0"/>
    <n v="1"/>
    <s v="04-02-2013"/>
    <n v="72"/>
    <n v="393"/>
    <n v="0"/>
    <n v="239"/>
    <n v="90"/>
    <n v="69"/>
    <n v="69"/>
    <n v="6"/>
    <n v="5"/>
    <n v="7"/>
    <n v="9"/>
    <n v="4"/>
    <n v="0"/>
    <n v="0"/>
    <n v="0"/>
    <n v="0"/>
    <n v="0"/>
    <x v="0"/>
    <n v="3"/>
    <n v="11"/>
    <n v="0"/>
  </r>
  <r>
    <n v="6303"/>
    <x v="22"/>
    <x v="1"/>
    <x v="1"/>
    <n v="91820"/>
    <n v="0"/>
    <n v="0"/>
    <s v="23-11-2013"/>
    <n v="72"/>
    <n v="410"/>
    <n v="73"/>
    <n v="747"/>
    <n v="76"/>
    <n v="161"/>
    <n v="30"/>
    <n v="0"/>
    <n v="5"/>
    <n v="5"/>
    <n v="12"/>
    <n v="1"/>
    <n v="0"/>
    <n v="0"/>
    <n v="0"/>
    <n v="0"/>
    <n v="0"/>
    <x v="0"/>
    <n v="3"/>
    <n v="11"/>
    <n v="0"/>
  </r>
  <r>
    <n v="11176"/>
    <x v="25"/>
    <x v="1"/>
    <x v="1"/>
    <n v="65968"/>
    <n v="0"/>
    <n v="1"/>
    <s v="12-05-2014"/>
    <n v="12"/>
    <n v="376"/>
    <n v="9"/>
    <n v="83"/>
    <n v="19"/>
    <n v="4"/>
    <n v="4"/>
    <n v="2"/>
    <n v="5"/>
    <n v="4"/>
    <n v="7"/>
    <n v="3"/>
    <n v="0"/>
    <n v="0"/>
    <n v="0"/>
    <n v="0"/>
    <n v="0"/>
    <x v="0"/>
    <n v="3"/>
    <n v="11"/>
    <n v="0"/>
  </r>
  <r>
    <n v="2986"/>
    <x v="11"/>
    <x v="0"/>
    <x v="2"/>
    <n v="30772"/>
    <n v="1"/>
    <n v="1"/>
    <s v="12-03-2014"/>
    <n v="89"/>
    <n v="7"/>
    <n v="2"/>
    <n v="4"/>
    <n v="2"/>
    <n v="1"/>
    <n v="4"/>
    <n v="1"/>
    <n v="1"/>
    <n v="0"/>
    <n v="2"/>
    <n v="6"/>
    <n v="0"/>
    <n v="0"/>
    <n v="0"/>
    <n v="0"/>
    <n v="0"/>
    <x v="0"/>
    <n v="3"/>
    <n v="11"/>
    <n v="0"/>
  </r>
  <r>
    <n v="7462"/>
    <x v="1"/>
    <x v="0"/>
    <x v="0"/>
    <n v="22507"/>
    <n v="0"/>
    <n v="0"/>
    <s v="24-11-2012"/>
    <n v="67"/>
    <n v="68"/>
    <n v="0"/>
    <n v="226"/>
    <n v="51"/>
    <n v="157"/>
    <n v="68"/>
    <n v="3"/>
    <n v="10"/>
    <n v="2"/>
    <n v="4"/>
    <n v="9"/>
    <n v="0"/>
    <n v="0"/>
    <n v="0"/>
    <n v="0"/>
    <n v="0"/>
    <x v="0"/>
    <n v="3"/>
    <n v="11"/>
    <n v="0"/>
  </r>
  <r>
    <n v="3900"/>
    <x v="39"/>
    <x v="0"/>
    <x v="2"/>
    <n v="65685"/>
    <n v="0"/>
    <n v="1"/>
    <s v="29-03-2014"/>
    <n v="54"/>
    <n v="642"/>
    <n v="14"/>
    <n v="49"/>
    <n v="0"/>
    <n v="7"/>
    <n v="57"/>
    <n v="1"/>
    <n v="9"/>
    <n v="2"/>
    <n v="9"/>
    <n v="5"/>
    <n v="0"/>
    <n v="0"/>
    <n v="0"/>
    <n v="0"/>
    <n v="0"/>
    <x v="0"/>
    <n v="3"/>
    <n v="11"/>
    <n v="0"/>
  </r>
  <r>
    <n v="7034"/>
    <x v="33"/>
    <x v="4"/>
    <x v="2"/>
    <n v="25804"/>
    <n v="1"/>
    <n v="0"/>
    <s v="01-09-2013"/>
    <n v="34"/>
    <n v="8"/>
    <n v="7"/>
    <n v="9"/>
    <n v="13"/>
    <n v="6"/>
    <n v="12"/>
    <n v="2"/>
    <n v="2"/>
    <n v="0"/>
    <n v="3"/>
    <n v="8"/>
    <n v="0"/>
    <n v="0"/>
    <n v="0"/>
    <n v="0"/>
    <n v="0"/>
    <x v="0"/>
    <n v="3"/>
    <n v="11"/>
    <n v="0"/>
  </r>
  <r>
    <n v="9493"/>
    <x v="16"/>
    <x v="1"/>
    <x v="0"/>
    <n v="76412"/>
    <n v="0"/>
    <n v="0"/>
    <s v="05-05-2013"/>
    <n v="15"/>
    <n v="840"/>
    <n v="53"/>
    <n v="804"/>
    <n v="23"/>
    <n v="71"/>
    <n v="17"/>
    <n v="1"/>
    <n v="5"/>
    <n v="4"/>
    <n v="8"/>
    <n v="3"/>
    <n v="0"/>
    <n v="0"/>
    <n v="1"/>
    <n v="1"/>
    <n v="0"/>
    <x v="0"/>
    <n v="3"/>
    <n v="11"/>
    <n v="1"/>
  </r>
  <r>
    <n v="1143"/>
    <x v="39"/>
    <x v="0"/>
    <x v="2"/>
    <n v="22063"/>
    <n v="1"/>
    <n v="0"/>
    <s v="08-08-2013"/>
    <n v="43"/>
    <n v="7"/>
    <n v="10"/>
    <n v="13"/>
    <n v="3"/>
    <n v="11"/>
    <n v="11"/>
    <n v="2"/>
    <n v="2"/>
    <n v="0"/>
    <n v="3"/>
    <n v="7"/>
    <n v="0"/>
    <n v="0"/>
    <n v="0"/>
    <n v="0"/>
    <n v="0"/>
    <x v="0"/>
    <n v="3"/>
    <n v="11"/>
    <n v="0"/>
  </r>
  <r>
    <n v="1"/>
    <x v="45"/>
    <x v="0"/>
    <x v="0"/>
    <n v="57091"/>
    <n v="0"/>
    <n v="0"/>
    <s v="15-06-2014"/>
    <n v="0"/>
    <n v="464"/>
    <n v="5"/>
    <n v="64"/>
    <n v="7"/>
    <n v="0"/>
    <n v="37"/>
    <n v="1"/>
    <n v="7"/>
    <n v="3"/>
    <n v="7"/>
    <n v="5"/>
    <n v="0"/>
    <n v="0"/>
    <n v="0"/>
    <n v="0"/>
    <n v="1"/>
    <x v="0"/>
    <n v="3"/>
    <n v="11"/>
    <n v="1"/>
  </r>
  <r>
    <n v="3855"/>
    <x v="24"/>
    <x v="0"/>
    <x v="2"/>
    <n v="22419"/>
    <n v="0"/>
    <n v="0"/>
    <s v="18-04-2013"/>
    <n v="74"/>
    <n v="30"/>
    <n v="3"/>
    <n v="47"/>
    <n v="19"/>
    <n v="21"/>
    <n v="42"/>
    <n v="1"/>
    <n v="3"/>
    <n v="2"/>
    <n v="2"/>
    <n v="8"/>
    <n v="0"/>
    <n v="0"/>
    <n v="0"/>
    <n v="0"/>
    <n v="0"/>
    <x v="0"/>
    <n v="3"/>
    <n v="11"/>
    <n v="0"/>
  </r>
  <r>
    <n v="5536"/>
    <x v="12"/>
    <x v="0"/>
    <x v="1"/>
    <n v="87771"/>
    <n v="0"/>
    <n v="1"/>
    <s v="22-05-2013"/>
    <n v="61"/>
    <n v="1492"/>
    <n v="38"/>
    <n v="287"/>
    <n v="50"/>
    <n v="57"/>
    <n v="33"/>
    <n v="1"/>
    <n v="5"/>
    <n v="10"/>
    <n v="4"/>
    <n v="6"/>
    <n v="0"/>
    <n v="1"/>
    <n v="1"/>
    <n v="1"/>
    <n v="1"/>
    <x v="0"/>
    <n v="3"/>
    <n v="11"/>
    <n v="1"/>
  </r>
  <r>
    <n v="5989"/>
    <x v="12"/>
    <x v="4"/>
    <x v="3"/>
    <n v="78353"/>
    <n v="0"/>
    <n v="1"/>
    <s v="16-04-2013"/>
    <n v="51"/>
    <n v="752"/>
    <n v="122"/>
    <n v="476"/>
    <n v="39"/>
    <n v="153"/>
    <n v="34"/>
    <n v="1"/>
    <n v="10"/>
    <n v="2"/>
    <n v="11"/>
    <n v="8"/>
    <n v="0"/>
    <n v="0"/>
    <n v="0"/>
    <n v="0"/>
    <n v="0"/>
    <x v="0"/>
    <n v="3"/>
    <n v="11"/>
    <n v="0"/>
  </r>
  <r>
    <n v="9499"/>
    <x v="1"/>
    <x v="0"/>
    <x v="2"/>
    <n v="93404"/>
    <n v="1"/>
    <n v="2"/>
    <s v="07-05-2013"/>
    <n v="97"/>
    <n v="1279"/>
    <n v="15"/>
    <n v="287"/>
    <n v="20"/>
    <n v="0"/>
    <n v="15"/>
    <n v="3"/>
    <n v="3"/>
    <n v="4"/>
    <n v="7"/>
    <n v="5"/>
    <n v="0"/>
    <n v="1"/>
    <n v="1"/>
    <n v="0"/>
    <n v="0"/>
    <x v="0"/>
    <n v="3"/>
    <n v="11"/>
    <n v="0"/>
  </r>
  <r>
    <n v="6768"/>
    <x v="43"/>
    <x v="0"/>
    <x v="3"/>
    <n v="37859"/>
    <n v="1"/>
    <n v="2"/>
    <s v="12-01-2013"/>
    <n v="75"/>
    <n v="22"/>
    <n v="1"/>
    <n v="8"/>
    <n v="2"/>
    <n v="1"/>
    <n v="2"/>
    <n v="2"/>
    <n v="1"/>
    <n v="0"/>
    <n v="3"/>
    <n v="8"/>
    <n v="0"/>
    <n v="0"/>
    <n v="0"/>
    <n v="0"/>
    <n v="0"/>
    <x v="0"/>
    <n v="3"/>
    <n v="11"/>
    <n v="0"/>
  </r>
  <r>
    <n v="2150"/>
    <x v="38"/>
    <x v="1"/>
    <x v="4"/>
    <n v="80995"/>
    <n v="0"/>
    <n v="1"/>
    <s v="11-05-2013"/>
    <n v="83"/>
    <n v="860"/>
    <n v="28"/>
    <n v="409"/>
    <n v="73"/>
    <n v="56"/>
    <n v="56"/>
    <n v="1"/>
    <n v="8"/>
    <n v="9"/>
    <n v="4"/>
    <n v="4"/>
    <n v="0"/>
    <n v="0"/>
    <n v="0"/>
    <n v="0"/>
    <n v="0"/>
    <x v="0"/>
    <n v="3"/>
    <n v="11"/>
    <n v="0"/>
  </r>
  <r>
    <n v="6646"/>
    <x v="3"/>
    <x v="0"/>
    <x v="1"/>
    <n v="16529"/>
    <n v="1"/>
    <n v="0"/>
    <s v="01-03-2014"/>
    <n v="23"/>
    <n v="3"/>
    <n v="0"/>
    <n v="5"/>
    <n v="13"/>
    <n v="0"/>
    <n v="1"/>
    <n v="1"/>
    <n v="1"/>
    <n v="0"/>
    <n v="3"/>
    <n v="6"/>
    <n v="0"/>
    <n v="0"/>
    <n v="0"/>
    <n v="0"/>
    <n v="0"/>
    <x v="0"/>
    <n v="3"/>
    <n v="11"/>
    <n v="0"/>
  </r>
  <r>
    <n v="4887"/>
    <x v="11"/>
    <x v="1"/>
    <x v="3"/>
    <n v="55412"/>
    <n v="1"/>
    <n v="1"/>
    <s v="22-11-2013"/>
    <n v="65"/>
    <n v="10"/>
    <n v="5"/>
    <n v="28"/>
    <n v="11"/>
    <n v="1"/>
    <n v="8"/>
    <n v="1"/>
    <n v="2"/>
    <n v="0"/>
    <n v="3"/>
    <n v="5"/>
    <n v="0"/>
    <n v="0"/>
    <n v="0"/>
    <n v="0"/>
    <n v="0"/>
    <x v="0"/>
    <n v="3"/>
    <n v="11"/>
    <n v="0"/>
  </r>
  <r>
    <n v="8560"/>
    <x v="47"/>
    <x v="0"/>
    <x v="0"/>
    <n v="48789"/>
    <n v="0"/>
    <n v="0"/>
    <s v="10-09-2012"/>
    <n v="94"/>
    <n v="351"/>
    <n v="16"/>
    <n v="156"/>
    <n v="7"/>
    <n v="5"/>
    <n v="145"/>
    <n v="1"/>
    <n v="6"/>
    <n v="4"/>
    <n v="7"/>
    <n v="6"/>
    <n v="0"/>
    <n v="0"/>
    <n v="0"/>
    <n v="0"/>
    <n v="0"/>
    <x v="0"/>
    <n v="3"/>
    <n v="11"/>
    <n v="0"/>
  </r>
  <r>
    <n v="3321"/>
    <x v="5"/>
    <x v="1"/>
    <x v="1"/>
    <n v="56575"/>
    <n v="0"/>
    <n v="2"/>
    <s v="05-05-2013"/>
    <n v="42"/>
    <n v="421"/>
    <n v="5"/>
    <n v="90"/>
    <n v="0"/>
    <n v="16"/>
    <n v="10"/>
    <n v="3"/>
    <n v="7"/>
    <n v="3"/>
    <n v="7"/>
    <n v="5"/>
    <n v="0"/>
    <n v="0"/>
    <n v="0"/>
    <n v="0"/>
    <n v="0"/>
    <x v="0"/>
    <n v="3"/>
    <n v="11"/>
    <n v="0"/>
  </r>
  <r>
    <n v="11003"/>
    <x v="16"/>
    <x v="4"/>
    <x v="1"/>
    <n v="25130"/>
    <n v="1"/>
    <n v="0"/>
    <s v="02-10-2013"/>
    <n v="10"/>
    <n v="2"/>
    <n v="5"/>
    <n v="7"/>
    <n v="0"/>
    <n v="18"/>
    <n v="18"/>
    <n v="2"/>
    <n v="2"/>
    <n v="0"/>
    <n v="3"/>
    <n v="7"/>
    <n v="0"/>
    <n v="0"/>
    <n v="0"/>
    <n v="0"/>
    <n v="0"/>
    <x v="0"/>
    <n v="3"/>
    <n v="11"/>
    <n v="0"/>
  </r>
  <r>
    <n v="10402"/>
    <x v="5"/>
    <x v="0"/>
    <x v="2"/>
    <n v="35441"/>
    <n v="1"/>
    <n v="1"/>
    <s v="14-02-2013"/>
    <n v="94"/>
    <n v="25"/>
    <n v="1"/>
    <n v="9"/>
    <n v="2"/>
    <n v="1"/>
    <n v="1"/>
    <n v="2"/>
    <n v="1"/>
    <n v="0"/>
    <n v="3"/>
    <n v="8"/>
    <n v="0"/>
    <n v="0"/>
    <n v="0"/>
    <n v="0"/>
    <n v="0"/>
    <x v="0"/>
    <n v="3"/>
    <n v="11"/>
    <n v="0"/>
  </r>
  <r>
    <n v="9904"/>
    <x v="46"/>
    <x v="0"/>
    <x v="2"/>
    <n v="71391"/>
    <n v="0"/>
    <n v="1"/>
    <s v="29-03-2013"/>
    <n v="50"/>
    <n v="336"/>
    <n v="123"/>
    <n v="274"/>
    <n v="46"/>
    <n v="123"/>
    <n v="141"/>
    <n v="5"/>
    <n v="6"/>
    <n v="5"/>
    <n v="12"/>
    <n v="3"/>
    <n v="0"/>
    <n v="0"/>
    <n v="0"/>
    <n v="0"/>
    <n v="0"/>
    <x v="0"/>
    <n v="3"/>
    <n v="11"/>
    <n v="0"/>
  </r>
  <r>
    <n v="6141"/>
    <x v="39"/>
    <x v="2"/>
    <x v="0"/>
    <n v="49494"/>
    <n v="1"/>
    <n v="0"/>
    <s v="25-04-2013"/>
    <n v="46"/>
    <n v="191"/>
    <n v="9"/>
    <n v="97"/>
    <n v="0"/>
    <n v="6"/>
    <n v="82"/>
    <n v="2"/>
    <n v="6"/>
    <n v="1"/>
    <n v="5"/>
    <n v="7"/>
    <n v="0"/>
    <n v="0"/>
    <n v="0"/>
    <n v="0"/>
    <n v="0"/>
    <x v="0"/>
    <n v="3"/>
    <n v="11"/>
    <n v="0"/>
  </r>
  <r>
    <n v="5687"/>
    <x v="16"/>
    <x v="0"/>
    <x v="3"/>
    <n v="81702"/>
    <n v="0"/>
    <n v="0"/>
    <s v="23-09-2012"/>
    <n v="98"/>
    <n v="563"/>
    <n v="50"/>
    <n v="774"/>
    <n v="28"/>
    <n v="31"/>
    <n v="187"/>
    <n v="1"/>
    <n v="7"/>
    <n v="7"/>
    <n v="12"/>
    <n v="3"/>
    <n v="0"/>
    <n v="0"/>
    <n v="0"/>
    <n v="0"/>
    <n v="0"/>
    <x v="0"/>
    <n v="3"/>
    <n v="11"/>
    <n v="0"/>
  </r>
  <r>
    <n v="10856"/>
    <x v="16"/>
    <x v="4"/>
    <x v="0"/>
    <n v="45889"/>
    <n v="0"/>
    <n v="1"/>
    <s v="02-07-2013"/>
    <n v="42"/>
    <n v="31"/>
    <n v="0"/>
    <n v="6"/>
    <n v="0"/>
    <n v="1"/>
    <n v="8"/>
    <n v="1"/>
    <n v="1"/>
    <n v="0"/>
    <n v="3"/>
    <n v="6"/>
    <n v="0"/>
    <n v="0"/>
    <n v="0"/>
    <n v="0"/>
    <n v="0"/>
    <x v="0"/>
    <n v="3"/>
    <n v="11"/>
    <n v="0"/>
  </r>
  <r>
    <n v="5121"/>
    <x v="32"/>
    <x v="0"/>
    <x v="0"/>
    <n v="56628"/>
    <n v="0"/>
    <n v="1"/>
    <s v="21-03-2014"/>
    <n v="30"/>
    <n v="479"/>
    <n v="5"/>
    <n v="82"/>
    <n v="7"/>
    <n v="17"/>
    <n v="171"/>
    <n v="2"/>
    <n v="7"/>
    <n v="6"/>
    <n v="5"/>
    <n v="5"/>
    <n v="1"/>
    <n v="0"/>
    <n v="0"/>
    <n v="0"/>
    <n v="0"/>
    <x v="0"/>
    <n v="3"/>
    <n v="11"/>
    <n v="0"/>
  </r>
  <r>
    <n v="4186"/>
    <x v="9"/>
    <x v="0"/>
    <x v="1"/>
    <n v="34026"/>
    <n v="1"/>
    <n v="1"/>
    <s v="05-08-2013"/>
    <n v="11"/>
    <n v="18"/>
    <n v="6"/>
    <n v="15"/>
    <n v="12"/>
    <n v="8"/>
    <n v="17"/>
    <n v="3"/>
    <n v="2"/>
    <n v="1"/>
    <n v="3"/>
    <n v="5"/>
    <n v="0"/>
    <n v="0"/>
    <n v="0"/>
    <n v="0"/>
    <n v="0"/>
    <x v="0"/>
    <n v="3"/>
    <n v="11"/>
    <n v="0"/>
  </r>
  <r>
    <n v="368"/>
    <x v="8"/>
    <x v="0"/>
    <x v="2"/>
    <n v="40049"/>
    <n v="0"/>
    <n v="1"/>
    <s v="29-11-2012"/>
    <n v="61"/>
    <n v="91"/>
    <n v="65"/>
    <n v="52"/>
    <n v="10"/>
    <n v="44"/>
    <n v="28"/>
    <n v="3"/>
    <n v="3"/>
    <n v="2"/>
    <n v="6"/>
    <n v="5"/>
    <n v="0"/>
    <n v="0"/>
    <n v="0"/>
    <n v="0"/>
    <n v="0"/>
    <x v="0"/>
    <n v="3"/>
    <n v="11"/>
    <n v="0"/>
  </r>
  <r>
    <n v="3312"/>
    <x v="36"/>
    <x v="0"/>
    <x v="0"/>
    <n v="34176"/>
    <n v="1"/>
    <n v="0"/>
    <s v="12-05-2014"/>
    <n v="12"/>
    <n v="5"/>
    <n v="7"/>
    <n v="24"/>
    <n v="19"/>
    <n v="14"/>
    <n v="20"/>
    <n v="4"/>
    <n v="3"/>
    <n v="0"/>
    <n v="4"/>
    <n v="6"/>
    <n v="0"/>
    <n v="0"/>
    <n v="0"/>
    <n v="0"/>
    <n v="0"/>
    <x v="0"/>
    <n v="3"/>
    <n v="11"/>
    <n v="0"/>
  </r>
  <r>
    <n v="11121"/>
    <x v="4"/>
    <x v="0"/>
    <x v="2"/>
    <n v="19419"/>
    <n v="1"/>
    <n v="0"/>
    <s v="10-11-2012"/>
    <n v="76"/>
    <n v="2"/>
    <n v="14"/>
    <n v="28"/>
    <n v="16"/>
    <n v="3"/>
    <n v="7"/>
    <n v="4"/>
    <n v="4"/>
    <n v="0"/>
    <n v="3"/>
    <n v="9"/>
    <n v="0"/>
    <n v="0"/>
    <n v="0"/>
    <n v="0"/>
    <n v="0"/>
    <x v="0"/>
    <n v="3"/>
    <n v="11"/>
    <n v="0"/>
  </r>
  <r>
    <n v="5332"/>
    <x v="40"/>
    <x v="4"/>
    <x v="2"/>
    <n v="82504"/>
    <n v="0"/>
    <n v="0"/>
    <s v="27-07-2013"/>
    <n v="2"/>
    <n v="362"/>
    <n v="50"/>
    <n v="431"/>
    <n v="134"/>
    <n v="35"/>
    <n v="54"/>
    <n v="1"/>
    <n v="3"/>
    <n v="6"/>
    <n v="7"/>
    <n v="1"/>
    <n v="0"/>
    <n v="0"/>
    <n v="0"/>
    <n v="0"/>
    <n v="0"/>
    <x v="0"/>
    <n v="3"/>
    <n v="11"/>
    <n v="0"/>
  </r>
  <r>
    <n v="5848"/>
    <x v="25"/>
    <x v="0"/>
    <x v="1"/>
    <n v="81205"/>
    <n v="0"/>
    <n v="0"/>
    <s v="13-01-2014"/>
    <n v="43"/>
    <n v="724"/>
    <n v="74"/>
    <n v="929"/>
    <n v="97"/>
    <n v="55"/>
    <n v="130"/>
    <n v="1"/>
    <n v="5"/>
    <n v="6"/>
    <n v="7"/>
    <n v="2"/>
    <n v="1"/>
    <n v="0"/>
    <n v="1"/>
    <n v="0"/>
    <n v="1"/>
    <x v="0"/>
    <n v="3"/>
    <n v="11"/>
    <n v="1"/>
  </r>
  <r>
    <n v="10343"/>
    <x v="42"/>
    <x v="4"/>
    <x v="0"/>
    <n v="61618"/>
    <n v="0"/>
    <n v="0"/>
    <s v="29-09-2012"/>
    <n v="27"/>
    <n v="605"/>
    <n v="91"/>
    <n v="399"/>
    <n v="0"/>
    <n v="45"/>
    <n v="205"/>
    <n v="2"/>
    <n v="3"/>
    <n v="6"/>
    <n v="8"/>
    <n v="3"/>
    <n v="0"/>
    <n v="0"/>
    <n v="0"/>
    <n v="0"/>
    <n v="0"/>
    <x v="0"/>
    <n v="3"/>
    <n v="11"/>
    <n v="0"/>
  </r>
  <r>
    <n v="5935"/>
    <x v="46"/>
    <x v="2"/>
    <x v="0"/>
    <n v="55284"/>
    <n v="0"/>
    <n v="1"/>
    <s v="24-12-2012"/>
    <n v="60"/>
    <n v="547"/>
    <n v="7"/>
    <n v="140"/>
    <n v="0"/>
    <n v="7"/>
    <n v="63"/>
    <n v="3"/>
    <n v="7"/>
    <n v="5"/>
    <n v="8"/>
    <n v="5"/>
    <n v="0"/>
    <n v="0"/>
    <n v="0"/>
    <n v="0"/>
    <n v="0"/>
    <x v="0"/>
    <n v="3"/>
    <n v="11"/>
    <n v="0"/>
  </r>
  <r>
    <n v="2895"/>
    <x v="24"/>
    <x v="0"/>
    <x v="0"/>
    <n v="49980"/>
    <n v="0"/>
    <n v="1"/>
    <s v="23-10-2013"/>
    <n v="79"/>
    <n v="104"/>
    <n v="1"/>
    <n v="54"/>
    <n v="13"/>
    <n v="9"/>
    <n v="14"/>
    <n v="2"/>
    <n v="3"/>
    <n v="1"/>
    <n v="5"/>
    <n v="5"/>
    <n v="0"/>
    <n v="0"/>
    <n v="0"/>
    <n v="0"/>
    <n v="0"/>
    <x v="0"/>
    <n v="3"/>
    <n v="11"/>
    <n v="0"/>
  </r>
  <r>
    <n v="10262"/>
    <x v="16"/>
    <x v="0"/>
    <x v="2"/>
    <n v="15072"/>
    <n v="2"/>
    <n v="0"/>
    <s v="10-05-2013"/>
    <n v="96"/>
    <n v="8"/>
    <n v="2"/>
    <n v="15"/>
    <n v="0"/>
    <n v="10"/>
    <n v="18"/>
    <n v="4"/>
    <n v="3"/>
    <n v="1"/>
    <n v="3"/>
    <n v="5"/>
    <n v="0"/>
    <n v="0"/>
    <n v="0"/>
    <n v="0"/>
    <n v="0"/>
    <x v="0"/>
    <n v="3"/>
    <n v="11"/>
    <n v="0"/>
  </r>
  <r>
    <n v="7848"/>
    <x v="8"/>
    <x v="0"/>
    <x v="0"/>
    <n v="49166"/>
    <n v="0"/>
    <n v="1"/>
    <s v="13-06-2013"/>
    <n v="17"/>
    <n v="224"/>
    <n v="2"/>
    <n v="25"/>
    <n v="7"/>
    <n v="0"/>
    <n v="110"/>
    <n v="2"/>
    <n v="5"/>
    <n v="3"/>
    <n v="3"/>
    <n v="6"/>
    <n v="0"/>
    <n v="0"/>
    <n v="0"/>
    <n v="0"/>
    <n v="0"/>
    <x v="0"/>
    <n v="3"/>
    <n v="11"/>
    <n v="0"/>
  </r>
  <r>
    <n v="9477"/>
    <x v="1"/>
    <x v="1"/>
    <x v="2"/>
    <n v="65324"/>
    <n v="0"/>
    <n v="1"/>
    <s v="11-01-2014"/>
    <n v="0"/>
    <n v="384"/>
    <n v="0"/>
    <n v="102"/>
    <n v="21"/>
    <n v="32"/>
    <n v="5"/>
    <n v="3"/>
    <n v="6"/>
    <n v="2"/>
    <n v="9"/>
    <n v="4"/>
    <n v="0"/>
    <n v="0"/>
    <n v="0"/>
    <n v="0"/>
    <n v="0"/>
    <x v="0"/>
    <n v="3"/>
    <n v="11"/>
    <n v="0"/>
  </r>
  <r>
    <n v="4856"/>
    <x v="0"/>
    <x v="4"/>
    <x v="2"/>
    <n v="82347"/>
    <n v="0"/>
    <n v="0"/>
    <s v="06-11-2012"/>
    <n v="38"/>
    <n v="556"/>
    <n v="54"/>
    <n v="845"/>
    <n v="202"/>
    <n v="133"/>
    <n v="63"/>
    <n v="1"/>
    <n v="7"/>
    <n v="7"/>
    <n v="10"/>
    <n v="3"/>
    <n v="1"/>
    <n v="0"/>
    <n v="0"/>
    <n v="1"/>
    <n v="0"/>
    <x v="0"/>
    <n v="3"/>
    <n v="11"/>
    <n v="0"/>
  </r>
  <r>
    <n v="7186"/>
    <x v="35"/>
    <x v="1"/>
    <x v="1"/>
    <n v="30843"/>
    <n v="1"/>
    <n v="1"/>
    <s v="26-05-2014"/>
    <n v="43"/>
    <n v="24"/>
    <n v="0"/>
    <n v="2"/>
    <n v="0"/>
    <n v="0"/>
    <n v="9"/>
    <n v="2"/>
    <n v="1"/>
    <n v="1"/>
    <n v="2"/>
    <n v="5"/>
    <n v="1"/>
    <n v="0"/>
    <n v="0"/>
    <n v="0"/>
    <n v="0"/>
    <x v="0"/>
    <n v="3"/>
    <n v="11"/>
    <n v="0"/>
  </r>
  <r>
    <n v="5794"/>
    <x v="8"/>
    <x v="1"/>
    <x v="2"/>
    <n v="46374"/>
    <n v="0"/>
    <n v="1"/>
    <s v="17-03-2014"/>
    <n v="1"/>
    <n v="408"/>
    <n v="0"/>
    <n v="21"/>
    <n v="0"/>
    <n v="0"/>
    <n v="17"/>
    <n v="3"/>
    <n v="7"/>
    <n v="1"/>
    <n v="7"/>
    <n v="8"/>
    <n v="0"/>
    <n v="1"/>
    <n v="0"/>
    <n v="1"/>
    <n v="0"/>
    <x v="0"/>
    <n v="3"/>
    <n v="11"/>
    <n v="1"/>
  </r>
  <r>
    <n v="1456"/>
    <x v="19"/>
    <x v="0"/>
    <x v="0"/>
    <n v="60474"/>
    <n v="0"/>
    <n v="1"/>
    <s v="01-04-2013"/>
    <n v="25"/>
    <n v="265"/>
    <n v="199"/>
    <n v="303"/>
    <n v="234"/>
    <n v="9"/>
    <n v="170"/>
    <n v="7"/>
    <n v="10"/>
    <n v="2"/>
    <n v="12"/>
    <n v="7"/>
    <n v="0"/>
    <n v="0"/>
    <n v="0"/>
    <n v="0"/>
    <n v="0"/>
    <x v="0"/>
    <n v="3"/>
    <n v="11"/>
    <n v="0"/>
  </r>
  <r>
    <n v="4877"/>
    <x v="26"/>
    <x v="2"/>
    <x v="2"/>
    <n v="38576"/>
    <n v="0"/>
    <n v="1"/>
    <s v="04-03-2014"/>
    <n v="2"/>
    <n v="34"/>
    <n v="0"/>
    <n v="7"/>
    <n v="0"/>
    <n v="0"/>
    <n v="0"/>
    <n v="1"/>
    <n v="1"/>
    <n v="0"/>
    <n v="3"/>
    <n v="7"/>
    <n v="0"/>
    <n v="0"/>
    <n v="0"/>
    <n v="0"/>
    <n v="0"/>
    <x v="0"/>
    <n v="3"/>
    <n v="11"/>
    <n v="0"/>
  </r>
  <r>
    <n v="425"/>
    <x v="7"/>
    <x v="0"/>
    <x v="2"/>
    <n v="55357"/>
    <n v="2"/>
    <n v="0"/>
    <s v="19-02-2013"/>
    <n v="66"/>
    <n v="374"/>
    <n v="64"/>
    <n v="116"/>
    <n v="84"/>
    <n v="25"/>
    <n v="64"/>
    <n v="3"/>
    <n v="6"/>
    <n v="2"/>
    <n v="11"/>
    <n v="5"/>
    <n v="0"/>
    <n v="0"/>
    <n v="0"/>
    <n v="0"/>
    <n v="0"/>
    <x v="0"/>
    <n v="3"/>
    <n v="11"/>
    <n v="0"/>
  </r>
  <r>
    <n v="3007"/>
    <x v="35"/>
    <x v="0"/>
    <x v="1"/>
    <n v="37758"/>
    <n v="1"/>
    <n v="1"/>
    <s v="04-10-2012"/>
    <n v="49"/>
    <n v="27"/>
    <n v="2"/>
    <n v="10"/>
    <n v="0"/>
    <n v="0"/>
    <n v="1"/>
    <n v="2"/>
    <n v="1"/>
    <n v="0"/>
    <n v="3"/>
    <n v="8"/>
    <n v="0"/>
    <n v="0"/>
    <n v="0"/>
    <n v="0"/>
    <n v="0"/>
    <x v="0"/>
    <n v="3"/>
    <n v="11"/>
    <n v="0"/>
  </r>
  <r>
    <n v="1031"/>
    <x v="23"/>
    <x v="4"/>
    <x v="2"/>
    <n v="85710"/>
    <n v="0"/>
    <n v="0"/>
    <s v="05-05-2013"/>
    <n v="5"/>
    <n v="600"/>
    <n v="20"/>
    <n v="350"/>
    <n v="29"/>
    <n v="30"/>
    <n v="33"/>
    <n v="1"/>
    <n v="6"/>
    <n v="9"/>
    <n v="10"/>
    <n v="2"/>
    <n v="0"/>
    <n v="0"/>
    <n v="1"/>
    <n v="0"/>
    <n v="0"/>
    <x v="0"/>
    <n v="3"/>
    <n v="11"/>
    <n v="0"/>
  </r>
  <r>
    <n v="4297"/>
    <x v="21"/>
    <x v="0"/>
    <x v="1"/>
    <n v="23228"/>
    <n v="1"/>
    <n v="0"/>
    <s v="26-01-2014"/>
    <n v="71"/>
    <n v="13"/>
    <n v="2"/>
    <n v="18"/>
    <n v="6"/>
    <n v="1"/>
    <n v="0"/>
    <n v="2"/>
    <n v="2"/>
    <n v="0"/>
    <n v="3"/>
    <n v="8"/>
    <n v="0"/>
    <n v="0"/>
    <n v="0"/>
    <n v="0"/>
    <n v="0"/>
    <x v="0"/>
    <n v="3"/>
    <n v="11"/>
    <n v="0"/>
  </r>
  <r>
    <n v="807"/>
    <x v="21"/>
    <x v="2"/>
    <x v="1"/>
    <n v="44602"/>
    <n v="1"/>
    <n v="1"/>
    <s v="15-02-2014"/>
    <n v="35"/>
    <n v="167"/>
    <n v="2"/>
    <n v="89"/>
    <n v="0"/>
    <n v="0"/>
    <n v="34"/>
    <n v="6"/>
    <n v="6"/>
    <n v="1"/>
    <n v="4"/>
    <n v="8"/>
    <n v="0"/>
    <n v="0"/>
    <n v="0"/>
    <n v="0"/>
    <n v="0"/>
    <x v="0"/>
    <n v="3"/>
    <n v="11"/>
    <n v="0"/>
  </r>
  <r>
    <n v="9553"/>
    <x v="14"/>
    <x v="0"/>
    <x v="2"/>
    <n v="7500"/>
    <n v="0"/>
    <n v="0"/>
    <s v="09-01-2013"/>
    <n v="94"/>
    <n v="0"/>
    <n v="2"/>
    <n v="3"/>
    <n v="4"/>
    <n v="1"/>
    <n v="5"/>
    <n v="1"/>
    <n v="0"/>
    <n v="0"/>
    <n v="3"/>
    <n v="6"/>
    <n v="0"/>
    <n v="0"/>
    <n v="0"/>
    <n v="0"/>
    <n v="0"/>
    <x v="0"/>
    <n v="3"/>
    <n v="11"/>
    <n v="0"/>
  </r>
  <r>
    <n v="4271"/>
    <x v="23"/>
    <x v="4"/>
    <x v="1"/>
    <n v="38683"/>
    <n v="1"/>
    <n v="0"/>
    <s v="04-10-2012"/>
    <n v="80"/>
    <n v="46"/>
    <n v="35"/>
    <n v="69"/>
    <n v="84"/>
    <n v="41"/>
    <n v="66"/>
    <n v="6"/>
    <n v="4"/>
    <n v="1"/>
    <n v="6"/>
    <n v="7"/>
    <n v="0"/>
    <n v="0"/>
    <n v="0"/>
    <n v="0"/>
    <n v="0"/>
    <x v="0"/>
    <n v="3"/>
    <n v="11"/>
    <n v="0"/>
  </r>
  <r>
    <n v="4120"/>
    <x v="28"/>
    <x v="4"/>
    <x v="0"/>
    <n v="49514"/>
    <n v="1"/>
    <n v="0"/>
    <s v="17-12-2013"/>
    <n v="61"/>
    <n v="88"/>
    <n v="39"/>
    <n v="78"/>
    <n v="58"/>
    <n v="13"/>
    <n v="93"/>
    <n v="2"/>
    <n v="6"/>
    <n v="1"/>
    <n v="4"/>
    <n v="7"/>
    <n v="0"/>
    <n v="0"/>
    <n v="0"/>
    <n v="0"/>
    <n v="0"/>
    <x v="0"/>
    <n v="3"/>
    <n v="11"/>
    <n v="0"/>
  </r>
  <r>
    <n v="2036"/>
    <x v="26"/>
    <x v="1"/>
    <x v="1"/>
    <n v="57906"/>
    <n v="0"/>
    <n v="1"/>
    <s v="11-06-2013"/>
    <n v="29"/>
    <n v="243"/>
    <n v="11"/>
    <n v="119"/>
    <n v="10"/>
    <n v="3"/>
    <n v="15"/>
    <n v="3"/>
    <n v="4"/>
    <n v="2"/>
    <n v="8"/>
    <n v="4"/>
    <n v="0"/>
    <n v="0"/>
    <n v="0"/>
    <n v="0"/>
    <n v="0"/>
    <x v="0"/>
    <n v="3"/>
    <n v="11"/>
    <n v="0"/>
  </r>
  <r>
    <n v="115"/>
    <x v="35"/>
    <x v="2"/>
    <x v="0"/>
    <n v="43456"/>
    <n v="0"/>
    <n v="1"/>
    <s v="26-03-2013"/>
    <n v="0"/>
    <n v="275"/>
    <n v="11"/>
    <n v="68"/>
    <n v="25"/>
    <n v="7"/>
    <n v="7"/>
    <n v="3"/>
    <n v="5"/>
    <n v="1"/>
    <n v="8"/>
    <n v="5"/>
    <n v="0"/>
    <n v="0"/>
    <n v="0"/>
    <n v="0"/>
    <n v="0"/>
    <x v="0"/>
    <n v="3"/>
    <n v="11"/>
    <n v="0"/>
  </r>
  <r>
    <n v="4259"/>
    <x v="22"/>
    <x v="2"/>
    <x v="0"/>
    <n v="19485"/>
    <n v="2"/>
    <n v="0"/>
    <s v="24-09-2013"/>
    <n v="80"/>
    <n v="6"/>
    <n v="0"/>
    <n v="4"/>
    <n v="0"/>
    <n v="0"/>
    <n v="0"/>
    <n v="1"/>
    <n v="1"/>
    <n v="0"/>
    <n v="2"/>
    <n v="7"/>
    <n v="0"/>
    <n v="0"/>
    <n v="0"/>
    <n v="0"/>
    <n v="0"/>
    <x v="0"/>
    <n v="3"/>
    <n v="11"/>
    <n v="0"/>
  </r>
  <r>
    <n v="8687"/>
    <x v="33"/>
    <x v="0"/>
    <x v="1"/>
    <n v="53172"/>
    <n v="0"/>
    <n v="1"/>
    <s v="06-05-2013"/>
    <n v="54"/>
    <n v="121"/>
    <n v="62"/>
    <n v="90"/>
    <n v="68"/>
    <n v="20"/>
    <n v="125"/>
    <n v="3"/>
    <n v="2"/>
    <n v="3"/>
    <n v="8"/>
    <n v="3"/>
    <n v="0"/>
    <n v="0"/>
    <n v="0"/>
    <n v="0"/>
    <n v="0"/>
    <x v="0"/>
    <n v="3"/>
    <n v="11"/>
    <n v="0"/>
  </r>
  <r>
    <n v="2447"/>
    <x v="19"/>
    <x v="0"/>
    <x v="1"/>
    <n v="30545"/>
    <n v="1"/>
    <n v="0"/>
    <s v="17-10-2012"/>
    <n v="71"/>
    <n v="4"/>
    <n v="12"/>
    <n v="15"/>
    <n v="19"/>
    <n v="7"/>
    <n v="12"/>
    <n v="2"/>
    <n v="2"/>
    <n v="0"/>
    <n v="3"/>
    <n v="7"/>
    <n v="0"/>
    <n v="0"/>
    <n v="0"/>
    <n v="0"/>
    <n v="0"/>
    <x v="0"/>
    <n v="3"/>
    <n v="11"/>
    <n v="0"/>
  </r>
  <r>
    <n v="10140"/>
    <x v="10"/>
    <x v="1"/>
    <x v="1"/>
    <n v="70123"/>
    <n v="0"/>
    <n v="0"/>
    <s v="28-09-2013"/>
    <n v="27"/>
    <n v="1308"/>
    <n v="0"/>
    <n v="396"/>
    <n v="23"/>
    <n v="0"/>
    <n v="0"/>
    <n v="1"/>
    <n v="5"/>
    <n v="7"/>
    <n v="4"/>
    <n v="3"/>
    <n v="0"/>
    <n v="1"/>
    <n v="0"/>
    <n v="0"/>
    <n v="1"/>
    <x v="0"/>
    <n v="3"/>
    <n v="11"/>
    <n v="0"/>
  </r>
  <r>
    <n v="9353"/>
    <x v="12"/>
    <x v="0"/>
    <x v="0"/>
    <n v="62450"/>
    <n v="0"/>
    <n v="1"/>
    <s v="06-01-2014"/>
    <n v="61"/>
    <n v="515"/>
    <n v="47"/>
    <n v="267"/>
    <n v="62"/>
    <n v="66"/>
    <n v="38"/>
    <n v="2"/>
    <n v="5"/>
    <n v="5"/>
    <n v="4"/>
    <n v="3"/>
    <n v="0"/>
    <n v="1"/>
    <n v="0"/>
    <n v="0"/>
    <n v="0"/>
    <x v="0"/>
    <n v="3"/>
    <n v="11"/>
    <n v="0"/>
  </r>
  <r>
    <n v="3623"/>
    <x v="11"/>
    <x v="0"/>
    <x v="1"/>
    <n v="21675"/>
    <n v="1"/>
    <n v="0"/>
    <s v="11-06-2014"/>
    <n v="55"/>
    <n v="4"/>
    <n v="0"/>
    <n v="16"/>
    <n v="17"/>
    <n v="4"/>
    <n v="4"/>
    <n v="3"/>
    <n v="4"/>
    <n v="0"/>
    <n v="3"/>
    <n v="7"/>
    <n v="0"/>
    <n v="0"/>
    <n v="0"/>
    <n v="0"/>
    <n v="0"/>
    <x v="0"/>
    <n v="3"/>
    <n v="11"/>
    <n v="0"/>
  </r>
  <r>
    <n v="738"/>
    <x v="4"/>
    <x v="4"/>
    <x v="0"/>
    <n v="42395"/>
    <n v="1"/>
    <n v="1"/>
    <s v="04-04-2014"/>
    <n v="35"/>
    <n v="48"/>
    <n v="13"/>
    <n v="57"/>
    <n v="24"/>
    <n v="15"/>
    <n v="25"/>
    <n v="4"/>
    <n v="3"/>
    <n v="1"/>
    <n v="4"/>
    <n v="7"/>
    <n v="0"/>
    <n v="0"/>
    <n v="0"/>
    <n v="0"/>
    <n v="0"/>
    <x v="0"/>
    <n v="3"/>
    <n v="11"/>
    <n v="0"/>
  </r>
  <r>
    <n v="7631"/>
    <x v="33"/>
    <x v="2"/>
    <x v="1"/>
    <n v="61346"/>
    <n v="1"/>
    <n v="0"/>
    <s v="06-10-2013"/>
    <n v="34"/>
    <n v="562"/>
    <n v="58"/>
    <n v="168"/>
    <n v="43"/>
    <n v="16"/>
    <n v="142"/>
    <n v="1"/>
    <n v="5"/>
    <n v="7"/>
    <n v="10"/>
    <n v="3"/>
    <n v="0"/>
    <n v="0"/>
    <n v="0"/>
    <n v="0"/>
    <n v="0"/>
    <x v="0"/>
    <n v="3"/>
    <n v="11"/>
    <n v="0"/>
  </r>
  <r>
    <n v="4789"/>
    <x v="44"/>
    <x v="0"/>
    <x v="1"/>
    <n v="80812"/>
    <n v="0"/>
    <n v="0"/>
    <s v="17-09-2013"/>
    <n v="95"/>
    <n v="769"/>
    <n v="22"/>
    <n v="500"/>
    <n v="210"/>
    <n v="143"/>
    <n v="33"/>
    <n v="1"/>
    <n v="4"/>
    <n v="8"/>
    <n v="5"/>
    <n v="2"/>
    <n v="1"/>
    <n v="0"/>
    <n v="1"/>
    <n v="1"/>
    <n v="0"/>
    <x v="0"/>
    <n v="3"/>
    <n v="11"/>
    <n v="0"/>
  </r>
  <r>
    <n v="773"/>
    <x v="6"/>
    <x v="2"/>
    <x v="3"/>
    <n v="42835"/>
    <n v="1"/>
    <n v="1"/>
    <s v="30-06-2013"/>
    <n v="64"/>
    <n v="379"/>
    <n v="4"/>
    <n v="93"/>
    <n v="12"/>
    <n v="9"/>
    <n v="98"/>
    <n v="7"/>
    <n v="6"/>
    <n v="6"/>
    <n v="4"/>
    <n v="6"/>
    <n v="0"/>
    <n v="0"/>
    <n v="0"/>
    <n v="0"/>
    <n v="0"/>
    <x v="0"/>
    <n v="3"/>
    <n v="11"/>
    <n v="0"/>
  </r>
  <r>
    <n v="10602"/>
    <x v="10"/>
    <x v="0"/>
    <x v="2"/>
    <n v="39922"/>
    <n v="1"/>
    <n v="0"/>
    <s v="14-02-2013"/>
    <n v="30"/>
    <n v="29"/>
    <n v="12"/>
    <n v="59"/>
    <n v="19"/>
    <n v="1"/>
    <n v="36"/>
    <n v="2"/>
    <n v="3"/>
    <n v="0"/>
    <n v="4"/>
    <n v="8"/>
    <n v="0"/>
    <n v="0"/>
    <n v="0"/>
    <n v="0"/>
    <n v="0"/>
    <x v="0"/>
    <n v="3"/>
    <n v="11"/>
    <n v="0"/>
  </r>
  <r>
    <n v="1446"/>
    <x v="46"/>
    <x v="2"/>
    <x v="0"/>
    <n v="86424"/>
    <n v="0"/>
    <n v="0"/>
    <s v="05-04-2014"/>
    <n v="12"/>
    <n v="387"/>
    <n v="68"/>
    <n v="569"/>
    <n v="89"/>
    <n v="45"/>
    <n v="68"/>
    <n v="1"/>
    <n v="6"/>
    <n v="9"/>
    <n v="12"/>
    <n v="1"/>
    <n v="0"/>
    <n v="0"/>
    <n v="0"/>
    <n v="0"/>
    <n v="0"/>
    <x v="0"/>
    <n v="3"/>
    <n v="11"/>
    <n v="0"/>
  </r>
  <r>
    <n v="3270"/>
    <x v="33"/>
    <x v="4"/>
    <x v="1"/>
    <n v="17117"/>
    <n v="1"/>
    <n v="0"/>
    <s v="17-01-2013"/>
    <n v="96"/>
    <n v="12"/>
    <n v="23"/>
    <n v="38"/>
    <n v="30"/>
    <n v="18"/>
    <n v="7"/>
    <n v="4"/>
    <n v="3"/>
    <n v="1"/>
    <n v="3"/>
    <n v="9"/>
    <n v="0"/>
    <n v="0"/>
    <n v="0"/>
    <n v="0"/>
    <n v="0"/>
    <x v="0"/>
    <n v="3"/>
    <n v="11"/>
    <n v="0"/>
  </r>
  <r>
    <n v="8443"/>
    <x v="39"/>
    <x v="0"/>
    <x v="0"/>
    <n v="24762"/>
    <n v="1"/>
    <n v="0"/>
    <s v="10-02-2014"/>
    <n v="16"/>
    <n v="6"/>
    <n v="10"/>
    <n v="12"/>
    <n v="3"/>
    <n v="15"/>
    <n v="40"/>
    <n v="3"/>
    <n v="3"/>
    <n v="1"/>
    <n v="2"/>
    <n v="8"/>
    <n v="1"/>
    <n v="0"/>
    <n v="0"/>
    <n v="0"/>
    <n v="0"/>
    <x v="0"/>
    <n v="3"/>
    <n v="11"/>
    <n v="1"/>
  </r>
  <r>
    <n v="9653"/>
    <x v="28"/>
    <x v="0"/>
    <x v="2"/>
    <n v="35797"/>
    <n v="0"/>
    <n v="1"/>
    <s v="16-10-2012"/>
    <n v="16"/>
    <n v="27"/>
    <n v="1"/>
    <n v="14"/>
    <n v="4"/>
    <n v="1"/>
    <n v="21"/>
    <n v="2"/>
    <n v="2"/>
    <n v="0"/>
    <n v="3"/>
    <n v="8"/>
    <n v="0"/>
    <n v="0"/>
    <n v="0"/>
    <n v="0"/>
    <n v="0"/>
    <x v="0"/>
    <n v="3"/>
    <n v="11"/>
    <n v="0"/>
  </r>
  <r>
    <n v="8916"/>
    <x v="28"/>
    <x v="0"/>
    <x v="3"/>
    <n v="36627"/>
    <n v="2"/>
    <n v="0"/>
    <s v="23-07-2013"/>
    <n v="78"/>
    <n v="9"/>
    <n v="1"/>
    <n v="5"/>
    <n v="0"/>
    <n v="0"/>
    <n v="1"/>
    <n v="1"/>
    <n v="0"/>
    <n v="0"/>
    <n v="3"/>
    <n v="5"/>
    <n v="0"/>
    <n v="0"/>
    <n v="0"/>
    <n v="0"/>
    <n v="0"/>
    <x v="0"/>
    <n v="3"/>
    <n v="11"/>
    <n v="0"/>
  </r>
  <r>
    <n v="8017"/>
    <x v="4"/>
    <x v="4"/>
    <x v="2"/>
    <n v="51111"/>
    <n v="1"/>
    <n v="1"/>
    <s v="19-06-2014"/>
    <n v="83"/>
    <n v="22"/>
    <n v="0"/>
    <n v="19"/>
    <n v="6"/>
    <n v="5"/>
    <n v="3"/>
    <n v="2"/>
    <n v="2"/>
    <n v="0"/>
    <n v="3"/>
    <n v="6"/>
    <n v="0"/>
    <n v="0"/>
    <n v="0"/>
    <n v="0"/>
    <n v="0"/>
    <x v="0"/>
    <n v="3"/>
    <n v="11"/>
    <n v="0"/>
  </r>
  <r>
    <n v="5830"/>
    <x v="39"/>
    <x v="1"/>
    <x v="0"/>
    <n v="86857"/>
    <n v="0"/>
    <n v="0"/>
    <s v="12-09-2012"/>
    <n v="96"/>
    <n v="899"/>
    <n v="102"/>
    <n v="838"/>
    <n v="133"/>
    <n v="102"/>
    <n v="40"/>
    <n v="1"/>
    <n v="5"/>
    <n v="6"/>
    <n v="10"/>
    <n v="2"/>
    <n v="0"/>
    <n v="0"/>
    <n v="0"/>
    <n v="0"/>
    <n v="0"/>
    <x v="0"/>
    <n v="3"/>
    <n v="11"/>
    <n v="1"/>
  </r>
  <r>
    <n v="4597"/>
    <x v="25"/>
    <x v="1"/>
    <x v="1"/>
    <n v="82072"/>
    <n v="0"/>
    <n v="0"/>
    <s v="02-07-2013"/>
    <n v="67"/>
    <n v="889"/>
    <n v="55"/>
    <n v="685"/>
    <n v="168"/>
    <n v="92"/>
    <n v="129"/>
    <n v="1"/>
    <n v="3"/>
    <n v="2"/>
    <n v="13"/>
    <n v="1"/>
    <n v="0"/>
    <n v="0"/>
    <n v="0"/>
    <n v="0"/>
    <n v="0"/>
    <x v="0"/>
    <n v="3"/>
    <n v="11"/>
    <n v="0"/>
  </r>
  <r>
    <n v="7023"/>
    <x v="44"/>
    <x v="1"/>
    <x v="0"/>
    <n v="46231"/>
    <n v="2"/>
    <n v="1"/>
    <s v="26-11-2012"/>
    <n v="87"/>
    <n v="189"/>
    <n v="2"/>
    <n v="55"/>
    <n v="0"/>
    <n v="5"/>
    <n v="12"/>
    <n v="4"/>
    <n v="6"/>
    <n v="1"/>
    <n v="4"/>
    <n v="9"/>
    <n v="0"/>
    <n v="0"/>
    <n v="0"/>
    <n v="0"/>
    <n v="0"/>
    <x v="0"/>
    <n v="3"/>
    <n v="11"/>
    <n v="0"/>
  </r>
  <r>
    <n v="8086"/>
    <x v="12"/>
    <x v="0"/>
    <x v="2"/>
    <n v="42243"/>
    <n v="1"/>
    <n v="1"/>
    <s v="11-12-2013"/>
    <n v="34"/>
    <n v="48"/>
    <n v="0"/>
    <n v="2"/>
    <n v="0"/>
    <n v="0"/>
    <n v="5"/>
    <n v="2"/>
    <n v="2"/>
    <n v="0"/>
    <n v="3"/>
    <n v="7"/>
    <n v="0"/>
    <n v="0"/>
    <n v="0"/>
    <n v="0"/>
    <n v="0"/>
    <x v="0"/>
    <n v="3"/>
    <n v="11"/>
    <n v="0"/>
  </r>
  <r>
    <n v="8825"/>
    <x v="43"/>
    <x v="0"/>
    <x v="1"/>
    <n v="51195"/>
    <n v="1"/>
    <n v="1"/>
    <s v="01-04-2013"/>
    <n v="46"/>
    <n v="230"/>
    <n v="14"/>
    <n v="156"/>
    <n v="82"/>
    <n v="24"/>
    <n v="58"/>
    <n v="8"/>
    <n v="9"/>
    <n v="2"/>
    <n v="5"/>
    <n v="8"/>
    <n v="0"/>
    <n v="0"/>
    <n v="0"/>
    <n v="0"/>
    <n v="0"/>
    <x v="0"/>
    <n v="3"/>
    <n v="11"/>
    <n v="0"/>
  </r>
  <r>
    <n v="2930"/>
    <x v="33"/>
    <x v="2"/>
    <x v="0"/>
    <n v="68092"/>
    <n v="0"/>
    <n v="0"/>
    <s v="16-12-2013"/>
    <n v="7"/>
    <n v="852"/>
    <n v="60"/>
    <n v="207"/>
    <n v="78"/>
    <n v="36"/>
    <n v="48"/>
    <n v="2"/>
    <n v="2"/>
    <n v="6"/>
    <n v="10"/>
    <n v="5"/>
    <n v="0"/>
    <n v="0"/>
    <n v="0"/>
    <n v="0"/>
    <n v="0"/>
    <x v="0"/>
    <n v="3"/>
    <n v="11"/>
    <n v="0"/>
  </r>
  <r>
    <n v="1928"/>
    <x v="26"/>
    <x v="0"/>
    <x v="2"/>
    <n v="31814"/>
    <n v="1"/>
    <n v="0"/>
    <s v="09-02-2013"/>
    <n v="73"/>
    <n v="35"/>
    <n v="3"/>
    <n v="20"/>
    <n v="4"/>
    <n v="1"/>
    <n v="20"/>
    <n v="2"/>
    <n v="2"/>
    <n v="0"/>
    <n v="3"/>
    <n v="9"/>
    <n v="1"/>
    <n v="0"/>
    <n v="0"/>
    <n v="0"/>
    <n v="0"/>
    <x v="0"/>
    <n v="3"/>
    <n v="11"/>
    <n v="0"/>
  </r>
  <r>
    <n v="7108"/>
    <x v="2"/>
    <x v="2"/>
    <x v="4"/>
    <n v="51390"/>
    <n v="1"/>
    <n v="1"/>
    <s v="08-09-2012"/>
    <n v="54"/>
    <n v="205"/>
    <n v="20"/>
    <n v="47"/>
    <n v="23"/>
    <n v="2"/>
    <n v="56"/>
    <n v="6"/>
    <n v="5"/>
    <n v="2"/>
    <n v="5"/>
    <n v="5"/>
    <n v="0"/>
    <n v="0"/>
    <n v="0"/>
    <n v="0"/>
    <n v="0"/>
    <x v="0"/>
    <n v="3"/>
    <n v="11"/>
    <n v="0"/>
  </r>
  <r>
    <n v="10925"/>
    <x v="10"/>
    <x v="0"/>
    <x v="2"/>
    <n v="76630"/>
    <n v="0"/>
    <n v="0"/>
    <s v="14-01-2014"/>
    <n v="93"/>
    <n v="255"/>
    <n v="31"/>
    <n v="446"/>
    <n v="40"/>
    <n v="56"/>
    <n v="175"/>
    <n v="1"/>
    <n v="3"/>
    <n v="10"/>
    <n v="11"/>
    <n v="1"/>
    <n v="0"/>
    <n v="0"/>
    <n v="0"/>
    <n v="0"/>
    <n v="0"/>
    <x v="0"/>
    <n v="3"/>
    <n v="11"/>
    <n v="0"/>
  </r>
  <r>
    <n v="9960"/>
    <x v="42"/>
    <x v="3"/>
    <x v="0"/>
    <n v="26868"/>
    <n v="1"/>
    <n v="0"/>
    <s v="30-04-2014"/>
    <n v="52"/>
    <n v="0"/>
    <n v="0"/>
    <n v="1"/>
    <n v="8"/>
    <n v="3"/>
    <n v="2"/>
    <n v="1"/>
    <n v="1"/>
    <n v="0"/>
    <n v="2"/>
    <n v="7"/>
    <n v="0"/>
    <n v="0"/>
    <n v="0"/>
    <n v="0"/>
    <n v="0"/>
    <x v="0"/>
    <n v="3"/>
    <n v="11"/>
    <n v="0"/>
  </r>
  <r>
    <n v="8800"/>
    <x v="27"/>
    <x v="1"/>
    <x v="3"/>
    <n v="48948"/>
    <n v="0"/>
    <n v="0"/>
    <s v="01-02-2013"/>
    <n v="53"/>
    <n v="437"/>
    <n v="8"/>
    <n v="206"/>
    <n v="160"/>
    <n v="49"/>
    <n v="42"/>
    <n v="2"/>
    <n v="7"/>
    <n v="10"/>
    <n v="5"/>
    <n v="6"/>
    <n v="1"/>
    <n v="0"/>
    <n v="0"/>
    <n v="0"/>
    <n v="0"/>
    <x v="0"/>
    <n v="3"/>
    <n v="11"/>
    <n v="1"/>
  </r>
  <r>
    <n v="9224"/>
    <x v="39"/>
    <x v="1"/>
    <x v="0"/>
    <n v="55260"/>
    <n v="0"/>
    <n v="1"/>
    <s v="12-12-2012"/>
    <n v="81"/>
    <n v="825"/>
    <n v="8"/>
    <n v="53"/>
    <n v="11"/>
    <n v="0"/>
    <n v="242"/>
    <n v="2"/>
    <n v="8"/>
    <n v="10"/>
    <n v="5"/>
    <n v="6"/>
    <n v="0"/>
    <n v="0"/>
    <n v="0"/>
    <n v="0"/>
    <n v="0"/>
    <x v="0"/>
    <n v="3"/>
    <n v="11"/>
    <n v="0"/>
  </r>
  <r>
    <n v="5519"/>
    <x v="46"/>
    <x v="0"/>
    <x v="1"/>
    <n v="64090"/>
    <n v="0"/>
    <n v="1"/>
    <s v="07-08-2013"/>
    <n v="8"/>
    <n v="316"/>
    <n v="58"/>
    <n v="161"/>
    <n v="76"/>
    <n v="51"/>
    <n v="135"/>
    <n v="1"/>
    <n v="6"/>
    <n v="9"/>
    <n v="4"/>
    <n v="5"/>
    <n v="0"/>
    <n v="0"/>
    <n v="0"/>
    <n v="0"/>
    <n v="0"/>
    <x v="0"/>
    <n v="3"/>
    <n v="11"/>
    <n v="1"/>
  </r>
  <r>
    <n v="5046"/>
    <x v="38"/>
    <x v="0"/>
    <x v="3"/>
    <n v="78331"/>
    <n v="0"/>
    <n v="1"/>
    <s v="23-01-2014"/>
    <n v="97"/>
    <n v="756"/>
    <n v="138"/>
    <n v="354"/>
    <n v="160"/>
    <n v="169"/>
    <n v="61"/>
    <n v="2"/>
    <n v="10"/>
    <n v="6"/>
    <n v="7"/>
    <n v="4"/>
    <n v="0"/>
    <n v="0"/>
    <n v="0"/>
    <n v="0"/>
    <n v="0"/>
    <x v="0"/>
    <n v="3"/>
    <n v="11"/>
    <n v="0"/>
  </r>
  <r>
    <n v="7037"/>
    <x v="8"/>
    <x v="1"/>
    <x v="2"/>
    <n v="37087"/>
    <n v="1"/>
    <n v="0"/>
    <s v="11-08-2013"/>
    <n v="50"/>
    <n v="194"/>
    <n v="55"/>
    <n v="134"/>
    <n v="15"/>
    <n v="0"/>
    <n v="3"/>
    <n v="3"/>
    <n v="4"/>
    <n v="2"/>
    <n v="8"/>
    <n v="6"/>
    <n v="0"/>
    <n v="0"/>
    <n v="0"/>
    <n v="0"/>
    <n v="0"/>
    <x v="0"/>
    <n v="3"/>
    <n v="11"/>
    <n v="0"/>
  </r>
  <r>
    <n v="905"/>
    <x v="22"/>
    <x v="0"/>
    <x v="3"/>
    <n v="21846"/>
    <n v="1"/>
    <n v="0"/>
    <s v="22-10-2013"/>
    <n v="38"/>
    <n v="7"/>
    <n v="17"/>
    <n v="18"/>
    <n v="6"/>
    <n v="10"/>
    <n v="26"/>
    <n v="4"/>
    <n v="4"/>
    <n v="0"/>
    <n v="3"/>
    <n v="8"/>
    <n v="0"/>
    <n v="0"/>
    <n v="0"/>
    <n v="0"/>
    <n v="0"/>
    <x v="0"/>
    <n v="3"/>
    <n v="11"/>
    <n v="0"/>
  </r>
  <r>
    <n v="8624"/>
    <x v="38"/>
    <x v="0"/>
    <x v="2"/>
    <n v="81320"/>
    <n v="0"/>
    <n v="0"/>
    <s v="06-02-2013"/>
    <n v="61"/>
    <n v="183"/>
    <n v="33"/>
    <n v="493"/>
    <n v="59"/>
    <n v="103"/>
    <n v="57"/>
    <n v="1"/>
    <n v="4"/>
    <n v="3"/>
    <n v="10"/>
    <n v="2"/>
    <n v="0"/>
    <n v="0"/>
    <n v="0"/>
    <n v="0"/>
    <n v="0"/>
    <x v="0"/>
    <n v="3"/>
    <n v="11"/>
    <n v="0"/>
  </r>
  <r>
    <n v="8945"/>
    <x v="25"/>
    <x v="0"/>
    <x v="3"/>
    <n v="54137"/>
    <n v="0"/>
    <n v="1"/>
    <s v="16-08-2013"/>
    <n v="46"/>
    <n v="171"/>
    <n v="0"/>
    <n v="11"/>
    <n v="0"/>
    <n v="1"/>
    <n v="20"/>
    <n v="2"/>
    <n v="4"/>
    <n v="1"/>
    <n v="4"/>
    <n v="6"/>
    <n v="0"/>
    <n v="0"/>
    <n v="0"/>
    <n v="0"/>
    <n v="0"/>
    <x v="0"/>
    <n v="3"/>
    <n v="11"/>
    <n v="0"/>
  </r>
  <r>
    <n v="6445"/>
    <x v="5"/>
    <x v="0"/>
    <x v="1"/>
    <n v="66825"/>
    <n v="0"/>
    <n v="0"/>
    <s v="14-07-2013"/>
    <n v="73"/>
    <n v="243"/>
    <n v="101"/>
    <n v="405"/>
    <n v="29"/>
    <n v="40"/>
    <n v="40"/>
    <n v="1"/>
    <n v="4"/>
    <n v="5"/>
    <n v="6"/>
    <n v="2"/>
    <n v="0"/>
    <n v="0"/>
    <n v="0"/>
    <n v="0"/>
    <n v="0"/>
    <x v="0"/>
    <n v="3"/>
    <n v="11"/>
    <n v="0"/>
  </r>
  <r>
    <n v="2727"/>
    <x v="26"/>
    <x v="0"/>
    <x v="1"/>
    <n v="57100"/>
    <n v="0"/>
    <n v="0"/>
    <s v="04-12-2013"/>
    <n v="19"/>
    <n v="181"/>
    <n v="21"/>
    <n v="69"/>
    <n v="39"/>
    <n v="3"/>
    <n v="96"/>
    <n v="1"/>
    <n v="3"/>
    <n v="3"/>
    <n v="6"/>
    <n v="3"/>
    <n v="0"/>
    <n v="0"/>
    <n v="0"/>
    <n v="0"/>
    <n v="0"/>
    <x v="0"/>
    <n v="3"/>
    <n v="11"/>
    <n v="0"/>
  </r>
  <r>
    <n v="6404"/>
    <x v="21"/>
    <x v="0"/>
    <x v="1"/>
    <n v="58917"/>
    <n v="1"/>
    <n v="2"/>
    <s v="24-03-2013"/>
    <n v="10"/>
    <n v="151"/>
    <n v="7"/>
    <n v="89"/>
    <n v="0"/>
    <n v="7"/>
    <n v="28"/>
    <n v="5"/>
    <n v="4"/>
    <n v="1"/>
    <n v="6"/>
    <n v="5"/>
    <n v="0"/>
    <n v="0"/>
    <n v="0"/>
    <n v="0"/>
    <n v="0"/>
    <x v="0"/>
    <n v="3"/>
    <n v="11"/>
    <n v="0"/>
  </r>
  <r>
    <n v="11074"/>
    <x v="32"/>
    <x v="0"/>
    <x v="0"/>
    <n v="85072"/>
    <n v="0"/>
    <n v="0"/>
    <s v="09-04-2014"/>
    <n v="94"/>
    <n v="494"/>
    <n v="92"/>
    <n v="391"/>
    <n v="194"/>
    <n v="11"/>
    <n v="241"/>
    <n v="1"/>
    <n v="3"/>
    <n v="4"/>
    <n v="10"/>
    <n v="0"/>
    <n v="0"/>
    <n v="0"/>
    <n v="0"/>
    <n v="0"/>
    <n v="0"/>
    <x v="0"/>
    <n v="3"/>
    <n v="11"/>
    <n v="0"/>
  </r>
  <r>
    <n v="10150"/>
    <x v="45"/>
    <x v="0"/>
    <x v="0"/>
    <n v="86429"/>
    <n v="0"/>
    <n v="0"/>
    <s v="21-11-2013"/>
    <n v="10"/>
    <n v="464"/>
    <n v="28"/>
    <n v="873"/>
    <n v="29"/>
    <n v="18"/>
    <n v="37"/>
    <n v="0"/>
    <n v="7"/>
    <n v="4"/>
    <n v="7"/>
    <n v="2"/>
    <n v="0"/>
    <n v="0"/>
    <n v="0"/>
    <n v="1"/>
    <n v="0"/>
    <x v="0"/>
    <n v="3"/>
    <n v="11"/>
    <n v="1"/>
  </r>
  <r>
    <n v="1968"/>
    <x v="6"/>
    <x v="0"/>
    <x v="4"/>
    <n v="45684"/>
    <n v="1"/>
    <n v="0"/>
    <s v="02-12-2013"/>
    <n v="37"/>
    <n v="5"/>
    <n v="1"/>
    <n v="5"/>
    <n v="10"/>
    <n v="0"/>
    <n v="7"/>
    <n v="1"/>
    <n v="1"/>
    <n v="0"/>
    <n v="2"/>
    <n v="7"/>
    <n v="0"/>
    <n v="0"/>
    <n v="0"/>
    <n v="0"/>
    <n v="0"/>
    <x v="0"/>
    <n v="3"/>
    <n v="11"/>
    <n v="0"/>
  </r>
  <r>
    <n v="6534"/>
    <x v="8"/>
    <x v="0"/>
    <x v="1"/>
    <n v="47889"/>
    <n v="1"/>
    <n v="0"/>
    <s v="04-01-2014"/>
    <n v="94"/>
    <n v="29"/>
    <n v="0"/>
    <n v="29"/>
    <n v="0"/>
    <n v="5"/>
    <n v="4"/>
    <n v="1"/>
    <n v="2"/>
    <n v="0"/>
    <n v="3"/>
    <n v="5"/>
    <n v="0"/>
    <n v="0"/>
    <n v="0"/>
    <n v="0"/>
    <n v="0"/>
    <x v="0"/>
    <n v="3"/>
    <n v="11"/>
    <n v="0"/>
  </r>
  <r>
    <n v="9485"/>
    <x v="22"/>
    <x v="1"/>
    <x v="2"/>
    <n v="45921"/>
    <n v="0"/>
    <n v="0"/>
    <s v="10-03-2014"/>
    <n v="23"/>
    <n v="102"/>
    <n v="9"/>
    <n v="49"/>
    <n v="24"/>
    <n v="3"/>
    <n v="12"/>
    <n v="1"/>
    <n v="2"/>
    <n v="1"/>
    <n v="6"/>
    <n v="4"/>
    <n v="0"/>
    <n v="0"/>
    <n v="0"/>
    <n v="0"/>
    <n v="0"/>
    <x v="0"/>
    <n v="3"/>
    <n v="11"/>
    <n v="0"/>
  </r>
  <r>
    <n v="7053"/>
    <x v="35"/>
    <x v="1"/>
    <x v="0"/>
    <n v="78420"/>
    <n v="0"/>
    <n v="0"/>
    <s v="29-06-2013"/>
    <n v="75"/>
    <n v="604"/>
    <n v="28"/>
    <n v="674"/>
    <n v="91"/>
    <n v="28"/>
    <n v="28"/>
    <n v="1"/>
    <n v="3"/>
    <n v="10"/>
    <n v="8"/>
    <n v="1"/>
    <n v="0"/>
    <n v="0"/>
    <n v="0"/>
    <n v="0"/>
    <n v="0"/>
    <x v="0"/>
    <n v="3"/>
    <n v="11"/>
    <n v="0"/>
  </r>
  <r>
    <n v="4654"/>
    <x v="47"/>
    <x v="0"/>
    <x v="1"/>
    <n v="75114"/>
    <n v="0"/>
    <n v="0"/>
    <s v="07-11-2013"/>
    <n v="40"/>
    <n v="571"/>
    <n v="12"/>
    <n v="523"/>
    <n v="63"/>
    <n v="60"/>
    <n v="24"/>
    <n v="1"/>
    <n v="3"/>
    <n v="10"/>
    <n v="5"/>
    <n v="2"/>
    <n v="0"/>
    <n v="0"/>
    <n v="0"/>
    <n v="0"/>
    <n v="0"/>
    <x v="0"/>
    <n v="3"/>
    <n v="11"/>
    <n v="0"/>
  </r>
  <r>
    <n v="9760"/>
    <x v="24"/>
    <x v="1"/>
    <x v="4"/>
    <n v="52278"/>
    <n v="0"/>
    <n v="1"/>
    <s v="25-01-2013"/>
    <n v="24"/>
    <n v="953"/>
    <n v="0"/>
    <n v="71"/>
    <n v="0"/>
    <n v="0"/>
    <n v="174"/>
    <n v="6"/>
    <n v="10"/>
    <n v="5"/>
    <n v="10"/>
    <n v="8"/>
    <n v="0"/>
    <n v="0"/>
    <n v="0"/>
    <n v="0"/>
    <n v="0"/>
    <x v="0"/>
    <n v="3"/>
    <n v="11"/>
    <n v="1"/>
  </r>
  <r>
    <n v="1048"/>
    <x v="39"/>
    <x v="2"/>
    <x v="2"/>
    <n v="35641"/>
    <n v="1"/>
    <n v="0"/>
    <s v="14-07-2013"/>
    <n v="11"/>
    <n v="63"/>
    <n v="3"/>
    <n v="67"/>
    <n v="8"/>
    <n v="9"/>
    <n v="28"/>
    <n v="2"/>
    <n v="3"/>
    <n v="1"/>
    <n v="4"/>
    <n v="7"/>
    <n v="0"/>
    <n v="0"/>
    <n v="0"/>
    <n v="0"/>
    <n v="0"/>
    <x v="0"/>
    <n v="3"/>
    <n v="11"/>
    <n v="1"/>
  </r>
  <r>
    <n v="10619"/>
    <x v="54"/>
    <x v="0"/>
    <x v="0"/>
    <n v="95529"/>
    <n v="0"/>
    <n v="0"/>
    <s v="03-12-2012"/>
    <n v="29"/>
    <n v="770"/>
    <n v="29"/>
    <n v="890"/>
    <n v="250"/>
    <n v="27"/>
    <n v="24"/>
    <n v="1"/>
    <n v="7"/>
    <n v="3"/>
    <n v="7"/>
    <n v="3"/>
    <n v="0"/>
    <n v="0"/>
    <n v="1"/>
    <n v="0"/>
    <n v="0"/>
    <x v="0"/>
    <n v="3"/>
    <n v="11"/>
    <n v="1"/>
  </r>
  <r>
    <n v="9308"/>
    <x v="1"/>
    <x v="0"/>
    <x v="2"/>
    <n v="62820"/>
    <n v="0"/>
    <n v="0"/>
    <s v="11-05-2013"/>
    <n v="51"/>
    <n v="398"/>
    <n v="61"/>
    <n v="265"/>
    <n v="138"/>
    <n v="61"/>
    <n v="53"/>
    <n v="1"/>
    <n v="3"/>
    <n v="4"/>
    <n v="6"/>
    <n v="1"/>
    <n v="0"/>
    <n v="0"/>
    <n v="0"/>
    <n v="0"/>
    <n v="0"/>
    <x v="0"/>
    <n v="3"/>
    <n v="11"/>
    <n v="0"/>
  </r>
  <r>
    <n v="10505"/>
    <x v="40"/>
    <x v="2"/>
    <x v="1"/>
    <n v="73113"/>
    <n v="0"/>
    <n v="0"/>
    <s v="26-12-2013"/>
    <n v="86"/>
    <n v="741"/>
    <n v="19"/>
    <n v="154"/>
    <n v="50"/>
    <n v="9"/>
    <n v="28"/>
    <n v="1"/>
    <n v="3"/>
    <n v="4"/>
    <n v="7"/>
    <n v="2"/>
    <n v="0"/>
    <n v="0"/>
    <n v="0"/>
    <n v="0"/>
    <n v="0"/>
    <x v="0"/>
    <n v="3"/>
    <n v="11"/>
    <n v="0"/>
  </r>
  <r>
    <n v="8362"/>
    <x v="18"/>
    <x v="1"/>
    <x v="2"/>
    <n v="84169"/>
    <n v="0"/>
    <n v="0"/>
    <s v="07-08-2013"/>
    <n v="9"/>
    <n v="1478"/>
    <n v="19"/>
    <n v="403"/>
    <n v="0"/>
    <n v="19"/>
    <n v="0"/>
    <n v="1"/>
    <n v="7"/>
    <n v="6"/>
    <n v="6"/>
    <n v="3"/>
    <n v="0"/>
    <n v="1"/>
    <n v="1"/>
    <n v="0"/>
    <n v="0"/>
    <x v="0"/>
    <n v="3"/>
    <n v="11"/>
    <n v="1"/>
  </r>
  <r>
    <n v="2625"/>
    <x v="1"/>
    <x v="4"/>
    <x v="0"/>
    <n v="42607"/>
    <n v="0"/>
    <n v="1"/>
    <s v="17-11-2013"/>
    <n v="30"/>
    <n v="156"/>
    <n v="29"/>
    <n v="56"/>
    <n v="30"/>
    <n v="32"/>
    <n v="47"/>
    <n v="2"/>
    <n v="3"/>
    <n v="2"/>
    <n v="7"/>
    <n v="3"/>
    <n v="0"/>
    <n v="0"/>
    <n v="0"/>
    <n v="0"/>
    <n v="0"/>
    <x v="0"/>
    <n v="3"/>
    <n v="11"/>
    <n v="0"/>
  </r>
  <r>
    <n v="4637"/>
    <x v="1"/>
    <x v="1"/>
    <x v="0"/>
    <n v="74637"/>
    <n v="0"/>
    <n v="0"/>
    <s v="18-05-2013"/>
    <n v="73"/>
    <n v="960"/>
    <n v="64"/>
    <n v="464"/>
    <n v="146"/>
    <n v="0"/>
    <n v="16"/>
    <n v="1"/>
    <n v="6"/>
    <n v="9"/>
    <n v="9"/>
    <n v="3"/>
    <n v="0"/>
    <n v="0"/>
    <n v="0"/>
    <n v="1"/>
    <n v="0"/>
    <x v="0"/>
    <n v="3"/>
    <n v="11"/>
    <n v="0"/>
  </r>
  <r>
    <n v="9972"/>
    <x v="34"/>
    <x v="1"/>
    <x v="1"/>
    <n v="46015"/>
    <n v="1"/>
    <n v="1"/>
    <s v="13-04-2014"/>
    <n v="25"/>
    <n v="38"/>
    <n v="0"/>
    <n v="2"/>
    <n v="0"/>
    <n v="0"/>
    <n v="6"/>
    <n v="1"/>
    <n v="1"/>
    <n v="0"/>
    <n v="3"/>
    <n v="7"/>
    <n v="1"/>
    <n v="0"/>
    <n v="0"/>
    <n v="0"/>
    <n v="1"/>
    <x v="0"/>
    <n v="3"/>
    <n v="11"/>
    <n v="0"/>
  </r>
  <r>
    <n v="4483"/>
    <x v="53"/>
    <x v="0"/>
    <x v="0"/>
    <n v="72354"/>
    <n v="0"/>
    <n v="0"/>
    <s v="17-04-2013"/>
    <n v="67"/>
    <n v="315"/>
    <n v="26"/>
    <n v="473"/>
    <n v="220"/>
    <n v="12"/>
    <n v="182"/>
    <n v="1"/>
    <n v="2"/>
    <n v="10"/>
    <n v="6"/>
    <n v="1"/>
    <n v="0"/>
    <n v="0"/>
    <n v="0"/>
    <n v="0"/>
    <n v="0"/>
    <x v="0"/>
    <n v="3"/>
    <n v="11"/>
    <n v="0"/>
  </r>
  <r>
    <n v="4487"/>
    <x v="21"/>
    <x v="2"/>
    <x v="0"/>
    <n v="39858"/>
    <n v="1"/>
    <n v="0"/>
    <s v="24-01-2013"/>
    <n v="67"/>
    <n v="15"/>
    <n v="20"/>
    <n v="25"/>
    <n v="2"/>
    <n v="7"/>
    <n v="26"/>
    <n v="1"/>
    <n v="2"/>
    <n v="0"/>
    <n v="4"/>
    <n v="6"/>
    <n v="0"/>
    <n v="0"/>
    <n v="0"/>
    <n v="0"/>
    <n v="0"/>
    <x v="0"/>
    <n v="3"/>
    <n v="11"/>
    <n v="1"/>
  </r>
  <r>
    <n v="4988"/>
    <x v="37"/>
    <x v="1"/>
    <x v="2"/>
    <n v="34469"/>
    <n v="1"/>
    <n v="1"/>
    <s v="04-05-2014"/>
    <n v="58"/>
    <n v="19"/>
    <n v="6"/>
    <n v="20"/>
    <n v="0"/>
    <n v="5"/>
    <n v="12"/>
    <n v="3"/>
    <n v="1"/>
    <n v="1"/>
    <n v="4"/>
    <n v="4"/>
    <n v="0"/>
    <n v="0"/>
    <n v="0"/>
    <n v="0"/>
    <n v="0"/>
    <x v="0"/>
    <n v="3"/>
    <n v="11"/>
    <n v="0"/>
  </r>
  <r>
    <n v="8931"/>
    <x v="22"/>
    <x v="0"/>
    <x v="1"/>
    <n v="83033"/>
    <n v="1"/>
    <n v="0"/>
    <s v="18-05-2014"/>
    <n v="82"/>
    <n v="812"/>
    <n v="99"/>
    <n v="431"/>
    <n v="237"/>
    <n v="149"/>
    <n v="33"/>
    <n v="1"/>
    <n v="11"/>
    <n v="4"/>
    <n v="10"/>
    <n v="5"/>
    <n v="0"/>
    <n v="0"/>
    <n v="0"/>
    <n v="1"/>
    <n v="0"/>
    <x v="0"/>
    <n v="3"/>
    <n v="11"/>
    <n v="0"/>
  </r>
  <r>
    <n v="5871"/>
    <x v="19"/>
    <x v="2"/>
    <x v="1"/>
    <n v="24401"/>
    <n v="0"/>
    <n v="0"/>
    <s v="31-08-2012"/>
    <n v="98"/>
    <n v="73"/>
    <n v="28"/>
    <n v="217"/>
    <n v="10"/>
    <n v="24"/>
    <n v="115"/>
    <n v="3"/>
    <n v="6"/>
    <n v="1"/>
    <n v="6"/>
    <n v="8"/>
    <n v="0"/>
    <n v="0"/>
    <n v="0"/>
    <n v="0"/>
    <n v="0"/>
    <x v="0"/>
    <n v="3"/>
    <n v="11"/>
    <n v="0"/>
  </r>
  <r>
    <n v="2008"/>
    <x v="33"/>
    <x v="0"/>
    <x v="2"/>
    <n v="77583"/>
    <n v="0"/>
    <n v="0"/>
    <s v="10-02-2014"/>
    <n v="93"/>
    <n v="372"/>
    <n v="23"/>
    <n v="384"/>
    <n v="250"/>
    <n v="12"/>
    <n v="108"/>
    <n v="1"/>
    <n v="4"/>
    <n v="5"/>
    <n v="9"/>
    <n v="2"/>
    <n v="0"/>
    <n v="0"/>
    <n v="0"/>
    <n v="1"/>
    <n v="0"/>
    <x v="0"/>
    <n v="3"/>
    <n v="11"/>
    <n v="0"/>
  </r>
  <r>
    <n v="3139"/>
    <x v="18"/>
    <x v="4"/>
    <x v="0"/>
    <n v="74116"/>
    <n v="0"/>
    <n v="0"/>
    <s v="30-12-2013"/>
    <n v="53"/>
    <n v="871"/>
    <n v="111"/>
    <n v="704"/>
    <n v="145"/>
    <n v="55"/>
    <n v="166"/>
    <n v="1"/>
    <n v="4"/>
    <n v="4"/>
    <n v="10"/>
    <n v="2"/>
    <n v="0"/>
    <n v="1"/>
    <n v="0"/>
    <n v="0"/>
    <n v="0"/>
    <x v="0"/>
    <n v="3"/>
    <n v="11"/>
    <n v="0"/>
  </r>
  <r>
    <n v="10037"/>
    <x v="53"/>
    <x v="0"/>
    <x v="0"/>
    <n v="74293"/>
    <n v="0"/>
    <n v="0"/>
    <s v="04-05-2014"/>
    <n v="66"/>
    <n v="375"/>
    <n v="152"/>
    <n v="335"/>
    <n v="93"/>
    <n v="91"/>
    <n v="81"/>
    <n v="1"/>
    <n v="5"/>
    <n v="4"/>
    <n v="6"/>
    <n v="2"/>
    <n v="0"/>
    <n v="0"/>
    <n v="0"/>
    <n v="0"/>
    <n v="0"/>
    <x v="0"/>
    <n v="3"/>
    <n v="11"/>
    <n v="0"/>
  </r>
  <r>
    <n v="10673"/>
    <x v="11"/>
    <x v="1"/>
    <x v="2"/>
    <n v="68397"/>
    <n v="0"/>
    <n v="1"/>
    <s v="17-11-2013"/>
    <n v="6"/>
    <n v="760"/>
    <n v="80"/>
    <n v="466"/>
    <n v="17"/>
    <n v="13"/>
    <n v="80"/>
    <n v="1"/>
    <n v="6"/>
    <n v="9"/>
    <n v="5"/>
    <n v="3"/>
    <n v="0"/>
    <n v="0"/>
    <n v="0"/>
    <n v="0"/>
    <n v="0"/>
    <x v="0"/>
    <n v="3"/>
    <n v="11"/>
    <n v="0"/>
  </r>
  <r>
    <n v="5303"/>
    <x v="8"/>
    <x v="1"/>
    <x v="1"/>
    <n v="79632"/>
    <n v="0"/>
    <n v="0"/>
    <s v="08-04-2014"/>
    <n v="42"/>
    <n v="471"/>
    <n v="0"/>
    <n v="510"/>
    <n v="99"/>
    <n v="21"/>
    <n v="12"/>
    <n v="1"/>
    <n v="6"/>
    <n v="4"/>
    <n v="9"/>
    <n v="2"/>
    <n v="0"/>
    <n v="0"/>
    <n v="0"/>
    <n v="0"/>
    <n v="0"/>
    <x v="0"/>
    <n v="3"/>
    <n v="11"/>
    <n v="0"/>
  </r>
  <r>
    <n v="538"/>
    <x v="23"/>
    <x v="0"/>
    <x v="0"/>
    <n v="46107"/>
    <n v="1"/>
    <n v="0"/>
    <s v="10-02-2014"/>
    <n v="78"/>
    <n v="31"/>
    <n v="9"/>
    <n v="27"/>
    <n v="16"/>
    <n v="9"/>
    <n v="33"/>
    <n v="1"/>
    <n v="1"/>
    <n v="1"/>
    <n v="4"/>
    <n v="3"/>
    <n v="0"/>
    <n v="0"/>
    <n v="0"/>
    <n v="0"/>
    <n v="0"/>
    <x v="0"/>
    <n v="3"/>
    <n v="11"/>
    <n v="0"/>
  </r>
  <r>
    <n v="7922"/>
    <x v="20"/>
    <x v="1"/>
    <x v="0"/>
    <n v="64950"/>
    <n v="0"/>
    <n v="1"/>
    <s v="12-08-2012"/>
    <n v="29"/>
    <n v="819"/>
    <n v="0"/>
    <n v="72"/>
    <n v="12"/>
    <n v="0"/>
    <n v="63"/>
    <n v="2"/>
    <n v="11"/>
    <n v="2"/>
    <n v="10"/>
    <n v="7"/>
    <n v="0"/>
    <n v="1"/>
    <n v="0"/>
    <n v="0"/>
    <n v="0"/>
    <x v="0"/>
    <n v="3"/>
    <n v="11"/>
    <n v="0"/>
  </r>
  <r>
    <n v="5692"/>
    <x v="23"/>
    <x v="3"/>
    <x v="2"/>
    <n v="25443"/>
    <n v="1"/>
    <n v="0"/>
    <s v="22-12-2012"/>
    <n v="82"/>
    <n v="1"/>
    <n v="4"/>
    <n v="3"/>
    <n v="8"/>
    <n v="9"/>
    <n v="7"/>
    <n v="1"/>
    <n v="1"/>
    <n v="0"/>
    <n v="3"/>
    <n v="8"/>
    <n v="0"/>
    <n v="0"/>
    <n v="0"/>
    <n v="0"/>
    <n v="0"/>
    <x v="0"/>
    <n v="3"/>
    <n v="11"/>
    <n v="0"/>
  </r>
  <r>
    <n v="4843"/>
    <x v="13"/>
    <x v="0"/>
    <x v="0"/>
    <n v="75127"/>
    <n v="0"/>
    <n v="0"/>
    <s v="22-05-2014"/>
    <n v="92"/>
    <n v="203"/>
    <n v="35"/>
    <n v="305"/>
    <n v="46"/>
    <n v="17"/>
    <n v="227"/>
    <n v="1"/>
    <n v="2"/>
    <n v="11"/>
    <n v="5"/>
    <n v="1"/>
    <n v="0"/>
    <n v="0"/>
    <n v="0"/>
    <n v="0"/>
    <n v="0"/>
    <x v="0"/>
    <n v="3"/>
    <n v="11"/>
    <n v="0"/>
  </r>
  <r>
    <n v="6383"/>
    <x v="6"/>
    <x v="1"/>
    <x v="1"/>
    <n v="32892"/>
    <n v="1"/>
    <n v="0"/>
    <s v="25-05-2014"/>
    <n v="78"/>
    <n v="26"/>
    <n v="0"/>
    <n v="15"/>
    <n v="2"/>
    <n v="1"/>
    <n v="2"/>
    <n v="2"/>
    <n v="3"/>
    <n v="0"/>
    <n v="3"/>
    <n v="8"/>
    <n v="0"/>
    <n v="0"/>
    <n v="0"/>
    <n v="0"/>
    <n v="0"/>
    <x v="0"/>
    <n v="3"/>
    <n v="11"/>
    <n v="0"/>
  </r>
  <r>
    <n v="1628"/>
    <x v="6"/>
    <x v="0"/>
    <x v="1"/>
    <n v="71796"/>
    <n v="0"/>
    <n v="0"/>
    <s v="24-10-2013"/>
    <n v="54"/>
    <n v="354"/>
    <n v="21"/>
    <n v="311"/>
    <n v="167"/>
    <n v="75"/>
    <n v="32"/>
    <n v="1"/>
    <n v="9"/>
    <n v="3"/>
    <n v="4"/>
    <n v="4"/>
    <n v="0"/>
    <n v="0"/>
    <n v="0"/>
    <n v="0"/>
    <n v="0"/>
    <x v="0"/>
    <n v="3"/>
    <n v="11"/>
    <n v="0"/>
  </r>
  <r>
    <n v="1204"/>
    <x v="25"/>
    <x v="1"/>
    <x v="2"/>
    <n v="67536"/>
    <n v="0"/>
    <n v="1"/>
    <s v="22-05-2013"/>
    <n v="45"/>
    <n v="1253"/>
    <n v="0"/>
    <n v="447"/>
    <n v="23"/>
    <n v="71"/>
    <n v="35"/>
    <n v="3"/>
    <n v="11"/>
    <n v="5"/>
    <n v="11"/>
    <n v="8"/>
    <n v="0"/>
    <n v="0"/>
    <n v="0"/>
    <n v="1"/>
    <n v="0"/>
    <x v="0"/>
    <n v="3"/>
    <n v="11"/>
    <n v="0"/>
  </r>
  <r>
    <n v="3673"/>
    <x v="6"/>
    <x v="0"/>
    <x v="0"/>
    <n v="55239"/>
    <n v="0"/>
    <n v="1"/>
    <s v="14-07-2013"/>
    <n v="59"/>
    <n v="371"/>
    <n v="17"/>
    <n v="238"/>
    <n v="23"/>
    <n v="24"/>
    <n v="106"/>
    <n v="3"/>
    <n v="7"/>
    <n v="5"/>
    <n v="11"/>
    <n v="5"/>
    <n v="0"/>
    <n v="0"/>
    <n v="0"/>
    <n v="0"/>
    <n v="0"/>
    <x v="0"/>
    <n v="3"/>
    <n v="11"/>
    <n v="0"/>
  </r>
  <r>
    <n v="760"/>
    <x v="28"/>
    <x v="1"/>
    <x v="3"/>
    <n v="60554"/>
    <n v="1"/>
    <n v="0"/>
    <s v="09-08-2013"/>
    <n v="8"/>
    <n v="588"/>
    <n v="7"/>
    <n v="76"/>
    <n v="110"/>
    <n v="15"/>
    <n v="15"/>
    <n v="2"/>
    <n v="8"/>
    <n v="4"/>
    <n v="9"/>
    <n v="6"/>
    <n v="0"/>
    <n v="0"/>
    <n v="0"/>
    <n v="0"/>
    <n v="0"/>
    <x v="0"/>
    <n v="3"/>
    <n v="11"/>
    <n v="0"/>
  </r>
  <r>
    <n v="8957"/>
    <x v="13"/>
    <x v="4"/>
    <x v="0"/>
    <n v="64831"/>
    <n v="1"/>
    <n v="1"/>
    <s v="10-06-2013"/>
    <n v="51"/>
    <n v="480"/>
    <n v="86"/>
    <n v="249"/>
    <n v="75"/>
    <n v="86"/>
    <n v="144"/>
    <n v="8"/>
    <n v="6"/>
    <n v="3"/>
    <n v="5"/>
    <n v="6"/>
    <n v="0"/>
    <n v="0"/>
    <n v="0"/>
    <n v="0"/>
    <n v="0"/>
    <x v="0"/>
    <n v="3"/>
    <n v="11"/>
    <n v="0"/>
  </r>
  <r>
    <n v="4128"/>
    <x v="43"/>
    <x v="1"/>
    <x v="1"/>
    <n v="56067"/>
    <n v="0"/>
    <n v="1"/>
    <s v="20-07-2013"/>
    <n v="51"/>
    <n v="517"/>
    <n v="12"/>
    <n v="54"/>
    <n v="16"/>
    <n v="6"/>
    <n v="120"/>
    <n v="2"/>
    <n v="7"/>
    <n v="4"/>
    <n v="7"/>
    <n v="5"/>
    <n v="0"/>
    <n v="0"/>
    <n v="0"/>
    <n v="0"/>
    <n v="0"/>
    <x v="0"/>
    <n v="3"/>
    <n v="11"/>
    <n v="0"/>
  </r>
  <r>
    <n v="6810"/>
    <x v="10"/>
    <x v="0"/>
    <x v="3"/>
    <n v="82025"/>
    <n v="0"/>
    <n v="0"/>
    <s v="28-05-2013"/>
    <n v="76"/>
    <n v="267"/>
    <n v="98"/>
    <n v="606"/>
    <n v="48"/>
    <n v="70"/>
    <n v="98"/>
    <n v="1"/>
    <n v="3"/>
    <n v="2"/>
    <n v="6"/>
    <n v="1"/>
    <n v="0"/>
    <n v="0"/>
    <n v="1"/>
    <n v="0"/>
    <n v="0"/>
    <x v="0"/>
    <n v="3"/>
    <n v="11"/>
    <n v="1"/>
  </r>
  <r>
    <n v="5386"/>
    <x v="44"/>
    <x v="0"/>
    <x v="1"/>
    <n v="94384"/>
    <n v="0"/>
    <n v="0"/>
    <s v="04-03-2013"/>
    <n v="62"/>
    <n v="1111"/>
    <n v="24"/>
    <n v="790"/>
    <n v="160"/>
    <n v="45"/>
    <n v="172"/>
    <n v="0"/>
    <n v="5"/>
    <n v="8"/>
    <n v="5"/>
    <n v="2"/>
    <n v="0"/>
    <n v="1"/>
    <n v="1"/>
    <n v="1"/>
    <n v="0"/>
    <x v="0"/>
    <n v="3"/>
    <n v="11"/>
    <n v="1"/>
  </r>
  <r>
    <n v="8700"/>
    <x v="22"/>
    <x v="3"/>
    <x v="0"/>
    <n v="14906"/>
    <n v="0"/>
    <n v="0"/>
    <s v="22-12-2012"/>
    <n v="86"/>
    <n v="7"/>
    <n v="7"/>
    <n v="14"/>
    <n v="7"/>
    <n v="16"/>
    <n v="15"/>
    <n v="3"/>
    <n v="2"/>
    <n v="1"/>
    <n v="3"/>
    <n v="7"/>
    <n v="0"/>
    <n v="0"/>
    <n v="0"/>
    <n v="0"/>
    <n v="0"/>
    <x v="0"/>
    <n v="3"/>
    <n v="11"/>
    <n v="0"/>
  </r>
  <r>
    <n v="3202"/>
    <x v="14"/>
    <x v="1"/>
    <x v="2"/>
    <n v="51563"/>
    <n v="0"/>
    <n v="0"/>
    <s v="01-10-2012"/>
    <n v="60"/>
    <n v="1166"/>
    <n v="0"/>
    <n v="48"/>
    <n v="0"/>
    <n v="0"/>
    <n v="36"/>
    <n v="1"/>
    <n v="4"/>
    <n v="4"/>
    <n v="10"/>
    <n v="8"/>
    <n v="0"/>
    <n v="1"/>
    <n v="1"/>
    <n v="0"/>
    <n v="0"/>
    <x v="0"/>
    <n v="3"/>
    <n v="11"/>
    <n v="0"/>
  </r>
  <r>
    <n v="1328"/>
    <x v="18"/>
    <x v="4"/>
    <x v="2"/>
    <n v="57937"/>
    <n v="0"/>
    <n v="1"/>
    <s v="16-02-2014"/>
    <n v="56"/>
    <n v="261"/>
    <n v="42"/>
    <n v="144"/>
    <n v="55"/>
    <n v="48"/>
    <n v="133"/>
    <n v="3"/>
    <n v="4"/>
    <n v="4"/>
    <n v="9"/>
    <n v="3"/>
    <n v="0"/>
    <n v="0"/>
    <n v="0"/>
    <n v="0"/>
    <n v="0"/>
    <x v="0"/>
    <n v="3"/>
    <n v="11"/>
    <n v="0"/>
  </r>
  <r>
    <n v="8405"/>
    <x v="19"/>
    <x v="0"/>
    <x v="3"/>
    <n v="68274"/>
    <n v="1"/>
    <n v="1"/>
    <s v="30-09-2013"/>
    <n v="83"/>
    <n v="135"/>
    <n v="25"/>
    <n v="51"/>
    <n v="23"/>
    <n v="25"/>
    <n v="46"/>
    <n v="2"/>
    <n v="4"/>
    <n v="2"/>
    <n v="5"/>
    <n v="3"/>
    <n v="0"/>
    <n v="0"/>
    <n v="0"/>
    <n v="0"/>
    <n v="0"/>
    <x v="0"/>
    <n v="3"/>
    <n v="11"/>
    <n v="0"/>
  </r>
  <r>
    <n v="6515"/>
    <x v="32"/>
    <x v="0"/>
    <x v="1"/>
    <n v="39771"/>
    <n v="1"/>
    <n v="0"/>
    <s v="06-12-2013"/>
    <n v="92"/>
    <n v="6"/>
    <n v="2"/>
    <n v="18"/>
    <n v="2"/>
    <n v="8"/>
    <n v="14"/>
    <n v="1"/>
    <n v="2"/>
    <n v="0"/>
    <n v="3"/>
    <n v="4"/>
    <n v="0"/>
    <n v="0"/>
    <n v="0"/>
    <n v="0"/>
    <n v="0"/>
    <x v="0"/>
    <n v="3"/>
    <n v="11"/>
    <n v="0"/>
  </r>
  <r>
    <n v="2882"/>
    <x v="28"/>
    <x v="4"/>
    <x v="3"/>
    <n v="67893"/>
    <n v="0"/>
    <n v="1"/>
    <s v="01-10-2012"/>
    <n v="31"/>
    <n v="711"/>
    <n v="28"/>
    <n v="142"/>
    <n v="49"/>
    <n v="18"/>
    <n v="47"/>
    <n v="2"/>
    <n v="3"/>
    <n v="2"/>
    <n v="9"/>
    <n v="8"/>
    <n v="0"/>
    <n v="0"/>
    <n v="0"/>
    <n v="0"/>
    <n v="0"/>
    <x v="0"/>
    <n v="3"/>
    <n v="11"/>
    <n v="0"/>
  </r>
  <r>
    <n v="7574"/>
    <x v="19"/>
    <x v="1"/>
    <x v="1"/>
    <n v="27922"/>
    <n v="1"/>
    <n v="0"/>
    <s v="10-05-2014"/>
    <n v="80"/>
    <n v="11"/>
    <n v="0"/>
    <n v="13"/>
    <n v="2"/>
    <n v="4"/>
    <n v="11"/>
    <n v="1"/>
    <n v="2"/>
    <n v="0"/>
    <n v="3"/>
    <n v="4"/>
    <n v="0"/>
    <n v="0"/>
    <n v="0"/>
    <n v="0"/>
    <n v="0"/>
    <x v="0"/>
    <n v="3"/>
    <n v="11"/>
    <n v="0"/>
  </r>
  <r>
    <n v="6387"/>
    <x v="11"/>
    <x v="1"/>
    <x v="1"/>
    <n v="52190"/>
    <n v="1"/>
    <n v="1"/>
    <s v="08-05-2014"/>
    <n v="39"/>
    <n v="42"/>
    <n v="0"/>
    <n v="17"/>
    <n v="0"/>
    <n v="0"/>
    <n v="18"/>
    <n v="3"/>
    <n v="2"/>
    <n v="1"/>
    <n v="3"/>
    <n v="5"/>
    <n v="1"/>
    <n v="0"/>
    <n v="0"/>
    <n v="0"/>
    <n v="0"/>
    <x v="0"/>
    <n v="3"/>
    <n v="11"/>
    <n v="0"/>
  </r>
  <r>
    <n v="5320"/>
    <x v="26"/>
    <x v="2"/>
    <x v="3"/>
    <n v="44051"/>
    <n v="1"/>
    <n v="1"/>
    <s v="29-01-2013"/>
    <n v="20"/>
    <n v="79"/>
    <n v="7"/>
    <n v="58"/>
    <n v="6"/>
    <n v="3"/>
    <n v="18"/>
    <n v="4"/>
    <n v="3"/>
    <n v="1"/>
    <n v="4"/>
    <n v="6"/>
    <n v="0"/>
    <n v="0"/>
    <n v="0"/>
    <n v="0"/>
    <n v="0"/>
    <x v="0"/>
    <n v="3"/>
    <n v="11"/>
    <n v="1"/>
  </r>
  <r>
    <n v="5048"/>
    <x v="6"/>
    <x v="1"/>
    <x v="0"/>
    <n v="42767"/>
    <n v="2"/>
    <n v="0"/>
    <s v="11-05-2013"/>
    <n v="53"/>
    <n v="20"/>
    <n v="6"/>
    <n v="43"/>
    <n v="19"/>
    <n v="5"/>
    <n v="38"/>
    <n v="1"/>
    <n v="3"/>
    <n v="1"/>
    <n v="2"/>
    <n v="8"/>
    <n v="0"/>
    <n v="0"/>
    <n v="0"/>
    <n v="0"/>
    <n v="0"/>
    <x v="0"/>
    <n v="3"/>
    <n v="11"/>
    <n v="0"/>
  </r>
  <r>
    <n v="8146"/>
    <x v="11"/>
    <x v="2"/>
    <x v="1"/>
    <n v="46106"/>
    <n v="1"/>
    <n v="1"/>
    <s v="11-05-2014"/>
    <n v="84"/>
    <n v="30"/>
    <n v="0"/>
    <n v="8"/>
    <n v="2"/>
    <n v="0"/>
    <n v="14"/>
    <n v="1"/>
    <n v="1"/>
    <n v="1"/>
    <n v="2"/>
    <n v="6"/>
    <n v="0"/>
    <n v="0"/>
    <n v="0"/>
    <n v="0"/>
    <n v="0"/>
    <x v="0"/>
    <n v="3"/>
    <n v="11"/>
    <n v="0"/>
  </r>
  <r>
    <n v="10031"/>
    <x v="11"/>
    <x v="1"/>
    <x v="2"/>
    <n v="16927"/>
    <n v="1"/>
    <n v="1"/>
    <s v="10-02-2013"/>
    <n v="50"/>
    <n v="20"/>
    <n v="2"/>
    <n v="23"/>
    <n v="3"/>
    <n v="1"/>
    <n v="4"/>
    <n v="5"/>
    <n v="3"/>
    <n v="0"/>
    <n v="4"/>
    <n v="8"/>
    <n v="0"/>
    <n v="0"/>
    <n v="0"/>
    <n v="0"/>
    <n v="0"/>
    <x v="0"/>
    <n v="3"/>
    <n v="11"/>
    <n v="0"/>
  </r>
  <r>
    <n v="5748"/>
    <x v="2"/>
    <x v="0"/>
    <x v="2"/>
    <n v="59754"/>
    <n v="0"/>
    <n v="1"/>
    <s v="01-12-2012"/>
    <n v="96"/>
    <n v="115"/>
    <n v="27"/>
    <n v="44"/>
    <n v="4"/>
    <n v="146"/>
    <n v="139"/>
    <n v="3"/>
    <n v="5"/>
    <n v="2"/>
    <n v="6"/>
    <n v="5"/>
    <n v="0"/>
    <n v="0"/>
    <n v="0"/>
    <n v="0"/>
    <n v="0"/>
    <x v="0"/>
    <n v="3"/>
    <n v="11"/>
    <n v="1"/>
  </r>
  <r>
    <n v="2134"/>
    <x v="13"/>
    <x v="0"/>
    <x v="0"/>
    <n v="53700"/>
    <n v="0"/>
    <n v="1"/>
    <s v="17-08-2012"/>
    <n v="94"/>
    <n v="263"/>
    <n v="5"/>
    <n v="233"/>
    <n v="69"/>
    <n v="41"/>
    <n v="83"/>
    <n v="4"/>
    <n v="5"/>
    <n v="5"/>
    <n v="8"/>
    <n v="5"/>
    <n v="0"/>
    <n v="0"/>
    <n v="0"/>
    <n v="0"/>
    <n v="0"/>
    <x v="0"/>
    <n v="3"/>
    <n v="11"/>
    <n v="0"/>
  </r>
  <r>
    <n v="1523"/>
    <x v="26"/>
    <x v="0"/>
    <x v="2"/>
    <n v="59041"/>
    <n v="1"/>
    <n v="1"/>
    <s v="07-05-2014"/>
    <n v="25"/>
    <n v="69"/>
    <n v="2"/>
    <n v="15"/>
    <n v="2"/>
    <n v="2"/>
    <n v="6"/>
    <n v="2"/>
    <n v="2"/>
    <n v="0"/>
    <n v="4"/>
    <n v="5"/>
    <n v="0"/>
    <n v="0"/>
    <n v="0"/>
    <n v="0"/>
    <n v="0"/>
    <x v="0"/>
    <n v="3"/>
    <n v="11"/>
    <n v="0"/>
  </r>
  <r>
    <n v="9665"/>
    <x v="0"/>
    <x v="1"/>
    <x v="3"/>
    <n v="54237"/>
    <n v="0"/>
    <n v="1"/>
    <s v="27-04-2013"/>
    <n v="48"/>
    <n v="267"/>
    <n v="3"/>
    <n v="30"/>
    <n v="4"/>
    <n v="0"/>
    <n v="57"/>
    <n v="4"/>
    <n v="5"/>
    <n v="2"/>
    <n v="5"/>
    <n v="6"/>
    <n v="0"/>
    <n v="0"/>
    <n v="0"/>
    <n v="0"/>
    <n v="0"/>
    <x v="0"/>
    <n v="3"/>
    <n v="11"/>
    <n v="0"/>
  </r>
  <r>
    <n v="4640"/>
    <x v="5"/>
    <x v="0"/>
    <x v="3"/>
    <n v="70647"/>
    <n v="0"/>
    <n v="1"/>
    <s v="21-09-2012"/>
    <n v="65"/>
    <n v="561"/>
    <n v="85"/>
    <n v="171"/>
    <n v="25"/>
    <n v="123"/>
    <n v="114"/>
    <n v="2"/>
    <n v="4"/>
    <n v="7"/>
    <n v="13"/>
    <n v="2"/>
    <n v="0"/>
    <n v="0"/>
    <n v="0"/>
    <n v="0"/>
    <n v="0"/>
    <x v="0"/>
    <n v="3"/>
    <n v="11"/>
    <n v="0"/>
  </r>
  <r>
    <n v="3635"/>
    <x v="43"/>
    <x v="1"/>
    <x v="0"/>
    <n v="52597"/>
    <n v="0"/>
    <n v="1"/>
    <s v="07-05-2014"/>
    <n v="69"/>
    <n v="492"/>
    <n v="0"/>
    <n v="37"/>
    <n v="7"/>
    <n v="0"/>
    <n v="42"/>
    <n v="3"/>
    <n v="6"/>
    <n v="3"/>
    <n v="8"/>
    <n v="5"/>
    <n v="0"/>
    <n v="0"/>
    <n v="0"/>
    <n v="0"/>
    <n v="0"/>
    <x v="0"/>
    <n v="3"/>
    <n v="11"/>
    <n v="0"/>
  </r>
  <r>
    <n v="3547"/>
    <x v="21"/>
    <x v="2"/>
    <x v="1"/>
    <n v="41021"/>
    <n v="1"/>
    <n v="0"/>
    <s v="30-12-2012"/>
    <n v="12"/>
    <n v="14"/>
    <n v="7"/>
    <n v="9"/>
    <n v="6"/>
    <n v="16"/>
    <n v="12"/>
    <n v="2"/>
    <n v="2"/>
    <n v="0"/>
    <n v="3"/>
    <n v="6"/>
    <n v="0"/>
    <n v="0"/>
    <n v="0"/>
    <n v="0"/>
    <n v="0"/>
    <x v="0"/>
    <n v="3"/>
    <n v="11"/>
    <n v="1"/>
  </r>
  <r>
    <n v="2456"/>
    <x v="28"/>
    <x v="1"/>
    <x v="2"/>
    <n v="40233"/>
    <n v="0"/>
    <n v="1"/>
    <s v="14-10-2013"/>
    <n v="84"/>
    <n v="80"/>
    <n v="4"/>
    <n v="46"/>
    <n v="0"/>
    <n v="17"/>
    <n v="2"/>
    <n v="5"/>
    <n v="2"/>
    <n v="1"/>
    <n v="5"/>
    <n v="6"/>
    <n v="0"/>
    <n v="0"/>
    <n v="0"/>
    <n v="0"/>
    <n v="0"/>
    <x v="0"/>
    <n v="3"/>
    <n v="11"/>
    <n v="0"/>
  </r>
  <r>
    <n v="5633"/>
    <x v="16"/>
    <x v="0"/>
    <x v="2"/>
    <n v="50183"/>
    <n v="1"/>
    <n v="1"/>
    <s v="25-06-2014"/>
    <n v="47"/>
    <n v="97"/>
    <n v="12"/>
    <n v="84"/>
    <n v="13"/>
    <n v="10"/>
    <n v="15"/>
    <n v="7"/>
    <n v="3"/>
    <n v="1"/>
    <n v="6"/>
    <n v="5"/>
    <n v="0"/>
    <n v="0"/>
    <n v="0"/>
    <n v="0"/>
    <n v="0"/>
    <x v="0"/>
    <n v="3"/>
    <n v="11"/>
    <n v="0"/>
  </r>
  <r>
    <n v="7801"/>
    <x v="12"/>
    <x v="0"/>
    <x v="1"/>
    <n v="54753"/>
    <n v="0"/>
    <n v="1"/>
    <s v="12-09-2013"/>
    <n v="87"/>
    <n v="197"/>
    <n v="107"/>
    <n v="227"/>
    <n v="7"/>
    <n v="59"/>
    <n v="131"/>
    <n v="3"/>
    <n v="5"/>
    <n v="2"/>
    <n v="11"/>
    <n v="4"/>
    <n v="0"/>
    <n v="0"/>
    <n v="0"/>
    <n v="0"/>
    <n v="0"/>
    <x v="0"/>
    <n v="3"/>
    <n v="11"/>
    <n v="0"/>
  </r>
  <r>
    <n v="10489"/>
    <x v="26"/>
    <x v="0"/>
    <x v="2"/>
    <n v="92955"/>
    <n v="0"/>
    <n v="0"/>
    <s v="19-08-2013"/>
    <n v="35"/>
    <n v="693"/>
    <n v="21"/>
    <n v="925"/>
    <n v="31"/>
    <n v="24"/>
    <n v="84"/>
    <n v="1"/>
    <n v="6"/>
    <n v="7"/>
    <n v="9"/>
    <n v="2"/>
    <n v="0"/>
    <n v="0"/>
    <n v="1"/>
    <n v="1"/>
    <n v="0"/>
    <x v="0"/>
    <n v="3"/>
    <n v="11"/>
    <n v="1"/>
  </r>
  <r>
    <n v="7011"/>
    <x v="26"/>
    <x v="0"/>
    <x v="2"/>
    <n v="33471"/>
    <n v="1"/>
    <n v="0"/>
    <s v="12-10-2012"/>
    <n v="47"/>
    <n v="43"/>
    <n v="2"/>
    <n v="27"/>
    <n v="0"/>
    <n v="9"/>
    <n v="12"/>
    <n v="3"/>
    <n v="3"/>
    <n v="0"/>
    <n v="4"/>
    <n v="7"/>
    <n v="0"/>
    <n v="0"/>
    <n v="0"/>
    <n v="0"/>
    <n v="0"/>
    <x v="0"/>
    <n v="3"/>
    <n v="11"/>
    <n v="0"/>
  </r>
  <r>
    <n v="2620"/>
    <x v="8"/>
    <x v="1"/>
    <x v="2"/>
    <n v="34596"/>
    <n v="1"/>
    <n v="0"/>
    <s v="13-04-2013"/>
    <n v="48"/>
    <n v="14"/>
    <n v="0"/>
    <n v="2"/>
    <n v="0"/>
    <n v="0"/>
    <n v="7"/>
    <n v="1"/>
    <n v="1"/>
    <n v="0"/>
    <n v="2"/>
    <n v="8"/>
    <n v="0"/>
    <n v="0"/>
    <n v="0"/>
    <n v="0"/>
    <n v="0"/>
    <x v="0"/>
    <n v="3"/>
    <n v="11"/>
    <n v="1"/>
  </r>
  <r>
    <n v="3933"/>
    <x v="16"/>
    <x v="0"/>
    <x v="1"/>
    <n v="44010"/>
    <n v="1"/>
    <n v="0"/>
    <s v="13-10-2012"/>
    <n v="46"/>
    <n v="186"/>
    <n v="36"/>
    <n v="234"/>
    <n v="86"/>
    <n v="72"/>
    <n v="48"/>
    <n v="6"/>
    <n v="10"/>
    <n v="2"/>
    <n v="6"/>
    <n v="9"/>
    <n v="0"/>
    <n v="0"/>
    <n v="0"/>
    <n v="0"/>
    <n v="0"/>
    <x v="0"/>
    <n v="3"/>
    <n v="11"/>
    <n v="0"/>
  </r>
  <r>
    <n v="10981"/>
    <x v="36"/>
    <x v="0"/>
    <x v="2"/>
    <n v="84219"/>
    <n v="0"/>
    <n v="0"/>
    <s v="02-02-2014"/>
    <n v="27"/>
    <n v="434"/>
    <n v="137"/>
    <n v="400"/>
    <n v="45"/>
    <n v="137"/>
    <n v="45"/>
    <n v="1"/>
    <n v="3"/>
    <n v="4"/>
    <n v="10"/>
    <n v="1"/>
    <n v="0"/>
    <n v="0"/>
    <n v="0"/>
    <n v="0"/>
    <n v="0"/>
    <x v="0"/>
    <n v="3"/>
    <n v="11"/>
    <n v="0"/>
  </r>
  <r>
    <n v="1734"/>
    <x v="30"/>
    <x v="1"/>
    <x v="1"/>
    <n v="40706"/>
    <n v="2"/>
    <n v="1"/>
    <s v="17-01-2013"/>
    <n v="37"/>
    <n v="59"/>
    <n v="0"/>
    <n v="11"/>
    <n v="4"/>
    <n v="2"/>
    <n v="5"/>
    <n v="4"/>
    <n v="3"/>
    <n v="0"/>
    <n v="4"/>
    <n v="7"/>
    <n v="0"/>
    <n v="0"/>
    <n v="0"/>
    <n v="0"/>
    <n v="0"/>
    <x v="0"/>
    <n v="3"/>
    <n v="11"/>
    <n v="0"/>
  </r>
  <r>
    <n v="10995"/>
    <x v="36"/>
    <x v="4"/>
    <x v="2"/>
    <n v="15716"/>
    <n v="1"/>
    <n v="0"/>
    <s v="12-11-2012"/>
    <n v="8"/>
    <n v="16"/>
    <n v="5"/>
    <n v="30"/>
    <n v="8"/>
    <n v="7"/>
    <n v="26"/>
    <n v="3"/>
    <n v="3"/>
    <n v="0"/>
    <n v="4"/>
    <n v="8"/>
    <n v="0"/>
    <n v="0"/>
    <n v="0"/>
    <n v="0"/>
    <n v="0"/>
    <x v="1"/>
    <n v="3"/>
    <n v="11"/>
    <n v="0"/>
  </r>
  <r>
    <n v="6357"/>
    <x v="12"/>
    <x v="4"/>
    <x v="3"/>
    <n v="59052"/>
    <n v="0"/>
    <n v="1"/>
    <s v="17-11-2013"/>
    <n v="29"/>
    <n v="230"/>
    <n v="35"/>
    <n v="75"/>
    <n v="63"/>
    <n v="57"/>
    <n v="31"/>
    <n v="3"/>
    <n v="7"/>
    <n v="1"/>
    <n v="7"/>
    <n v="5"/>
    <n v="0"/>
    <n v="0"/>
    <n v="0"/>
    <n v="0"/>
    <n v="0"/>
    <x v="0"/>
    <n v="3"/>
    <n v="11"/>
    <n v="0"/>
  </r>
  <r>
    <n v="9209"/>
    <x v="6"/>
    <x v="2"/>
    <x v="1"/>
    <n v="80573"/>
    <n v="0"/>
    <n v="0"/>
    <s v="14-10-2012"/>
    <n v="85"/>
    <n v="829"/>
    <n v="138"/>
    <n v="430"/>
    <n v="60"/>
    <n v="92"/>
    <n v="15"/>
    <n v="1"/>
    <n v="4"/>
    <n v="6"/>
    <n v="13"/>
    <n v="2"/>
    <n v="0"/>
    <n v="0"/>
    <n v="0"/>
    <n v="0"/>
    <n v="0"/>
    <x v="0"/>
    <n v="3"/>
    <n v="11"/>
    <n v="0"/>
  </r>
  <r>
    <n v="10286"/>
    <x v="43"/>
    <x v="0"/>
    <x v="2"/>
    <n v="83715"/>
    <n v="0"/>
    <n v="0"/>
    <s v="03-02-2014"/>
    <n v="2"/>
    <n v="318"/>
    <n v="8"/>
    <n v="407"/>
    <n v="150"/>
    <n v="35"/>
    <n v="8"/>
    <n v="1"/>
    <n v="2"/>
    <n v="8"/>
    <n v="13"/>
    <n v="0"/>
    <n v="0"/>
    <n v="0"/>
    <n v="0"/>
    <n v="0"/>
    <n v="0"/>
    <x v="0"/>
    <n v="3"/>
    <n v="11"/>
    <n v="0"/>
  </r>
  <r>
    <n v="2611"/>
    <x v="12"/>
    <x v="2"/>
    <x v="1"/>
    <n v="82576"/>
    <n v="0"/>
    <n v="0"/>
    <s v="01-08-2012"/>
    <n v="66"/>
    <n v="1206"/>
    <n v="55"/>
    <n v="445"/>
    <n v="168"/>
    <n v="18"/>
    <n v="18"/>
    <n v="1"/>
    <n v="2"/>
    <n v="4"/>
    <n v="12"/>
    <n v="1"/>
    <n v="0"/>
    <n v="0"/>
    <n v="1"/>
    <n v="0"/>
    <n v="0"/>
    <x v="0"/>
    <n v="3"/>
    <n v="11"/>
    <n v="0"/>
  </r>
  <r>
    <n v="1600"/>
    <x v="2"/>
    <x v="2"/>
    <x v="2"/>
    <n v="56962"/>
    <n v="2"/>
    <n v="1"/>
    <s v="11-10-2013"/>
    <n v="60"/>
    <n v="292"/>
    <n v="3"/>
    <n v="77"/>
    <n v="10"/>
    <n v="3"/>
    <n v="26"/>
    <n v="7"/>
    <n v="6"/>
    <n v="3"/>
    <n v="5"/>
    <n v="7"/>
    <n v="0"/>
    <n v="0"/>
    <n v="0"/>
    <n v="0"/>
    <n v="0"/>
    <x v="0"/>
    <n v="3"/>
    <n v="11"/>
    <n v="0"/>
  </r>
  <r>
    <n v="3308"/>
    <x v="13"/>
    <x v="0"/>
    <x v="2"/>
    <n v="35704"/>
    <n v="1"/>
    <n v="1"/>
    <s v="03-01-2014"/>
    <n v="54"/>
    <n v="30"/>
    <n v="9"/>
    <n v="12"/>
    <n v="2"/>
    <n v="11"/>
    <n v="30"/>
    <n v="3"/>
    <n v="2"/>
    <n v="0"/>
    <n v="4"/>
    <n v="4"/>
    <n v="0"/>
    <n v="0"/>
    <n v="0"/>
    <n v="0"/>
    <n v="0"/>
    <x v="0"/>
    <n v="3"/>
    <n v="11"/>
    <n v="0"/>
  </r>
  <r>
    <n v="5407"/>
    <x v="1"/>
    <x v="0"/>
    <x v="1"/>
    <n v="53103"/>
    <n v="0"/>
    <n v="1"/>
    <s v="12-09-2013"/>
    <n v="70"/>
    <n v="729"/>
    <n v="17"/>
    <n v="133"/>
    <n v="11"/>
    <n v="0"/>
    <n v="195"/>
    <n v="5"/>
    <n v="10"/>
    <n v="6"/>
    <n v="7"/>
    <n v="7"/>
    <n v="1"/>
    <n v="0"/>
    <n v="0"/>
    <n v="0"/>
    <n v="0"/>
    <x v="0"/>
    <n v="3"/>
    <n v="11"/>
    <n v="0"/>
  </r>
  <r>
    <n v="2166"/>
    <x v="40"/>
    <x v="4"/>
    <x v="4"/>
    <n v="46779"/>
    <n v="1"/>
    <n v="1"/>
    <s v="12-07-2013"/>
    <n v="55"/>
    <n v="12"/>
    <n v="1"/>
    <n v="3"/>
    <n v="0"/>
    <n v="0"/>
    <n v="7"/>
    <n v="1"/>
    <n v="0"/>
    <n v="1"/>
    <n v="2"/>
    <n v="4"/>
    <n v="0"/>
    <n v="0"/>
    <n v="0"/>
    <n v="0"/>
    <n v="0"/>
    <x v="0"/>
    <n v="3"/>
    <n v="11"/>
    <n v="0"/>
  </r>
  <r>
    <n v="3955"/>
    <x v="2"/>
    <x v="0"/>
    <x v="3"/>
    <n v="4861"/>
    <n v="0"/>
    <n v="0"/>
    <s v="22-06-2014"/>
    <n v="20"/>
    <n v="2"/>
    <n v="1"/>
    <n v="1"/>
    <n v="1"/>
    <n v="0"/>
    <n v="1"/>
    <n v="0"/>
    <n v="0"/>
    <n v="0"/>
    <n v="0"/>
    <n v="14"/>
    <n v="0"/>
    <n v="0"/>
    <n v="0"/>
    <n v="0"/>
    <n v="0"/>
    <x v="0"/>
    <n v="3"/>
    <n v="11"/>
    <n v="0"/>
  </r>
  <r>
    <n v="6634"/>
    <x v="19"/>
    <x v="2"/>
    <x v="3"/>
    <n v="33462"/>
    <n v="1"/>
    <n v="0"/>
    <s v="07-08-2013"/>
    <n v="78"/>
    <n v="22"/>
    <n v="3"/>
    <n v="18"/>
    <n v="0"/>
    <n v="0"/>
    <n v="11"/>
    <n v="1"/>
    <n v="2"/>
    <n v="0"/>
    <n v="3"/>
    <n v="7"/>
    <n v="0"/>
    <n v="0"/>
    <n v="0"/>
    <n v="0"/>
    <n v="0"/>
    <x v="0"/>
    <n v="3"/>
    <n v="11"/>
    <n v="0"/>
  </r>
  <r>
    <n v="3056"/>
    <x v="33"/>
    <x v="0"/>
    <x v="3"/>
    <n v="63693"/>
    <n v="0"/>
    <n v="1"/>
    <s v="14-10-2013"/>
    <n v="63"/>
    <n v="587"/>
    <n v="43"/>
    <n v="337"/>
    <n v="42"/>
    <n v="87"/>
    <n v="54"/>
    <n v="3"/>
    <n v="11"/>
    <n v="6"/>
    <n v="9"/>
    <n v="6"/>
    <n v="0"/>
    <n v="0"/>
    <n v="0"/>
    <n v="0"/>
    <n v="0"/>
    <x v="0"/>
    <n v="3"/>
    <n v="11"/>
    <n v="0"/>
  </r>
  <r>
    <n v="5718"/>
    <x v="9"/>
    <x v="0"/>
    <x v="2"/>
    <n v="80763"/>
    <n v="0"/>
    <n v="0"/>
    <s v="15-08-2013"/>
    <n v="17"/>
    <n v="674"/>
    <n v="168"/>
    <n v="108"/>
    <n v="192"/>
    <n v="42"/>
    <n v="231"/>
    <n v="1"/>
    <n v="5"/>
    <n v="11"/>
    <n v="6"/>
    <n v="3"/>
    <n v="0"/>
    <n v="0"/>
    <n v="1"/>
    <n v="1"/>
    <n v="0"/>
    <x v="0"/>
    <n v="3"/>
    <n v="11"/>
    <n v="1"/>
  </r>
  <r>
    <n v="6872"/>
    <x v="8"/>
    <x v="1"/>
    <x v="2"/>
    <n v="65352"/>
    <n v="0"/>
    <n v="1"/>
    <s v="21-08-2013"/>
    <n v="43"/>
    <n v="284"/>
    <n v="3"/>
    <n v="84"/>
    <n v="4"/>
    <n v="7"/>
    <n v="23"/>
    <n v="2"/>
    <n v="4"/>
    <n v="2"/>
    <n v="8"/>
    <n v="4"/>
    <n v="0"/>
    <n v="0"/>
    <n v="0"/>
    <n v="0"/>
    <n v="0"/>
    <x v="0"/>
    <n v="3"/>
    <n v="11"/>
    <n v="0"/>
  </r>
  <r>
    <n v="8164"/>
    <x v="33"/>
    <x v="1"/>
    <x v="2"/>
    <n v="82170"/>
    <n v="0"/>
    <n v="0"/>
    <s v="25-11-2013"/>
    <n v="13"/>
    <n v="1023"/>
    <n v="93"/>
    <n v="651"/>
    <n v="49"/>
    <n v="55"/>
    <n v="37"/>
    <n v="1"/>
    <n v="5"/>
    <n v="6"/>
    <n v="7"/>
    <n v="2"/>
    <n v="0"/>
    <n v="0"/>
    <n v="0"/>
    <n v="0"/>
    <n v="0"/>
    <x v="0"/>
    <n v="3"/>
    <n v="11"/>
    <n v="0"/>
  </r>
  <r>
    <n v="4580"/>
    <x v="21"/>
    <x v="0"/>
    <x v="2"/>
    <n v="75759"/>
    <n v="0"/>
    <n v="0"/>
    <s v="25-10-2013"/>
    <n v="46"/>
    <n v="1394"/>
    <n v="22"/>
    <n v="708"/>
    <n v="89"/>
    <n v="91"/>
    <n v="182"/>
    <n v="1"/>
    <n v="9"/>
    <n v="7"/>
    <n v="9"/>
    <n v="5"/>
    <n v="1"/>
    <n v="0"/>
    <n v="1"/>
    <n v="1"/>
    <n v="0"/>
    <x v="0"/>
    <n v="3"/>
    <n v="11"/>
    <n v="1"/>
  </r>
  <r>
    <n v="9305"/>
    <x v="11"/>
    <x v="4"/>
    <x v="0"/>
    <n v="79689"/>
    <n v="0"/>
    <n v="0"/>
    <s v="12-05-2013"/>
    <n v="65"/>
    <n v="311"/>
    <n v="26"/>
    <n v="640"/>
    <n v="180"/>
    <n v="37"/>
    <n v="121"/>
    <n v="1"/>
    <n v="4"/>
    <n v="9"/>
    <n v="13"/>
    <n v="2"/>
    <n v="0"/>
    <n v="0"/>
    <n v="0"/>
    <n v="0"/>
    <n v="0"/>
    <x v="0"/>
    <n v="3"/>
    <n v="11"/>
    <n v="0"/>
  </r>
  <r>
    <n v="453"/>
    <x v="46"/>
    <x v="1"/>
    <x v="4"/>
    <n v="35340"/>
    <n v="1"/>
    <n v="1"/>
    <s v="29-06-2014"/>
    <n v="1"/>
    <n v="27"/>
    <n v="0"/>
    <n v="12"/>
    <n v="0"/>
    <n v="1"/>
    <n v="5"/>
    <n v="2"/>
    <n v="2"/>
    <n v="0"/>
    <n v="3"/>
    <n v="5"/>
    <n v="0"/>
    <n v="0"/>
    <n v="0"/>
    <n v="0"/>
    <n v="0"/>
    <x v="0"/>
    <n v="3"/>
    <n v="11"/>
    <n v="0"/>
  </r>
  <r>
    <n v="8545"/>
    <x v="1"/>
    <x v="0"/>
    <x v="3"/>
    <n v="85683"/>
    <n v="0"/>
    <n v="0"/>
    <s v="21-03-2014"/>
    <n v="6"/>
    <n v="1296"/>
    <n v="17"/>
    <n v="311"/>
    <n v="45"/>
    <n v="69"/>
    <n v="51"/>
    <n v="1"/>
    <n v="2"/>
    <n v="4"/>
    <n v="10"/>
    <n v="1"/>
    <n v="0"/>
    <n v="1"/>
    <n v="1"/>
    <n v="1"/>
    <n v="1"/>
    <x v="0"/>
    <n v="3"/>
    <n v="11"/>
    <n v="1"/>
  </r>
  <r>
    <n v="9850"/>
    <x v="39"/>
    <x v="4"/>
    <x v="2"/>
    <n v="24884"/>
    <n v="1"/>
    <n v="0"/>
    <s v="29-11-2012"/>
    <n v="32"/>
    <n v="3"/>
    <n v="6"/>
    <n v="7"/>
    <n v="0"/>
    <n v="0"/>
    <n v="3"/>
    <n v="1"/>
    <n v="0"/>
    <n v="0"/>
    <n v="3"/>
    <n v="7"/>
    <n v="0"/>
    <n v="0"/>
    <n v="0"/>
    <n v="0"/>
    <n v="0"/>
    <x v="0"/>
    <n v="3"/>
    <n v="11"/>
    <n v="0"/>
  </r>
  <r>
    <n v="7378"/>
    <x v="4"/>
    <x v="2"/>
    <x v="1"/>
    <n v="42021"/>
    <n v="1"/>
    <n v="0"/>
    <s v="31-08-2012"/>
    <n v="34"/>
    <n v="393"/>
    <n v="5"/>
    <n v="136"/>
    <n v="7"/>
    <n v="5"/>
    <n v="27"/>
    <n v="5"/>
    <n v="10"/>
    <n v="1"/>
    <n v="6"/>
    <n v="9"/>
    <n v="1"/>
    <n v="0"/>
    <n v="0"/>
    <n v="0"/>
    <n v="0"/>
    <x v="0"/>
    <n v="3"/>
    <n v="11"/>
    <n v="0"/>
  </r>
  <r>
    <n v="7646"/>
    <x v="23"/>
    <x v="0"/>
    <x v="0"/>
    <n v="64449"/>
    <n v="1"/>
    <n v="0"/>
    <s v="18-02-2014"/>
    <n v="70"/>
    <n v="218"/>
    <n v="63"/>
    <n v="282"/>
    <n v="137"/>
    <n v="35"/>
    <n v="70"/>
    <n v="4"/>
    <n v="5"/>
    <n v="3"/>
    <n v="12"/>
    <n v="4"/>
    <n v="0"/>
    <n v="0"/>
    <n v="0"/>
    <n v="0"/>
    <n v="0"/>
    <x v="0"/>
    <n v="3"/>
    <n v="11"/>
    <n v="0"/>
  </r>
  <r>
    <n v="1640"/>
    <x v="1"/>
    <x v="0"/>
    <x v="3"/>
    <n v="64587"/>
    <n v="1"/>
    <n v="1"/>
    <s v="22-06-2014"/>
    <n v="49"/>
    <n v="66"/>
    <n v="0"/>
    <n v="16"/>
    <n v="0"/>
    <n v="6"/>
    <n v="20"/>
    <n v="2"/>
    <n v="1"/>
    <n v="1"/>
    <n v="4"/>
    <n v="3"/>
    <n v="0"/>
    <n v="0"/>
    <n v="0"/>
    <n v="0"/>
    <n v="0"/>
    <x v="0"/>
    <n v="3"/>
    <n v="11"/>
    <n v="0"/>
  </r>
  <r>
    <n v="5184"/>
    <x v="57"/>
    <x v="0"/>
    <x v="0"/>
    <n v="34824"/>
    <n v="0"/>
    <n v="0"/>
    <s v="26-03-2014"/>
    <n v="65"/>
    <n v="4"/>
    <n v="2"/>
    <n v="11"/>
    <n v="2"/>
    <n v="0"/>
    <n v="4"/>
    <n v="1"/>
    <n v="1"/>
    <n v="0"/>
    <n v="2"/>
    <n v="6"/>
    <n v="0"/>
    <n v="0"/>
    <n v="0"/>
    <n v="0"/>
    <n v="0"/>
    <x v="0"/>
    <n v="3"/>
    <n v="11"/>
    <n v="0"/>
  </r>
  <r>
    <n v="8492"/>
    <x v="33"/>
    <x v="0"/>
    <x v="1"/>
    <n v="75437"/>
    <n v="0"/>
    <n v="0"/>
    <s v="09-11-2013"/>
    <n v="25"/>
    <n v="795"/>
    <n v="0"/>
    <n v="545"/>
    <n v="95"/>
    <n v="58"/>
    <n v="0"/>
    <n v="1"/>
    <n v="8"/>
    <n v="4"/>
    <n v="10"/>
    <n v="6"/>
    <n v="0"/>
    <n v="0"/>
    <n v="0"/>
    <n v="1"/>
    <n v="0"/>
    <x v="0"/>
    <n v="3"/>
    <n v="11"/>
    <n v="0"/>
  </r>
  <r>
    <n v="11188"/>
    <x v="0"/>
    <x v="0"/>
    <x v="1"/>
    <n v="26091"/>
    <n v="1"/>
    <n v="1"/>
    <s v="25-02-2014"/>
    <n v="84"/>
    <n v="15"/>
    <n v="10"/>
    <n v="19"/>
    <n v="8"/>
    <n v="17"/>
    <n v="20"/>
    <n v="3"/>
    <n v="2"/>
    <n v="1"/>
    <n v="3"/>
    <n v="5"/>
    <n v="0"/>
    <n v="0"/>
    <n v="0"/>
    <n v="0"/>
    <n v="0"/>
    <x v="0"/>
    <n v="3"/>
    <n v="11"/>
    <n v="0"/>
  </r>
  <r>
    <n v="1212"/>
    <x v="26"/>
    <x v="0"/>
    <x v="2"/>
    <n v="52845"/>
    <n v="1"/>
    <n v="0"/>
    <s v="13-08-2013"/>
    <n v="7"/>
    <n v="384"/>
    <n v="25"/>
    <n v="292"/>
    <n v="130"/>
    <n v="41"/>
    <n v="64"/>
    <n v="3"/>
    <n v="8"/>
    <n v="8"/>
    <n v="6"/>
    <n v="6"/>
    <n v="1"/>
    <n v="0"/>
    <n v="0"/>
    <n v="0"/>
    <n v="0"/>
    <x v="0"/>
    <n v="3"/>
    <n v="11"/>
    <n v="0"/>
  </r>
  <r>
    <n v="9097"/>
    <x v="46"/>
    <x v="0"/>
    <x v="3"/>
    <n v="46086"/>
    <n v="0"/>
    <n v="1"/>
    <s v="03-11-2013"/>
    <n v="34"/>
    <n v="244"/>
    <n v="8"/>
    <n v="32"/>
    <n v="7"/>
    <n v="2"/>
    <n v="50"/>
    <n v="4"/>
    <n v="3"/>
    <n v="1"/>
    <n v="8"/>
    <n v="4"/>
    <n v="0"/>
    <n v="0"/>
    <n v="0"/>
    <n v="0"/>
    <n v="0"/>
    <x v="0"/>
    <n v="3"/>
    <n v="11"/>
    <n v="0"/>
  </r>
  <r>
    <n v="10473"/>
    <x v="46"/>
    <x v="1"/>
    <x v="4"/>
    <n v="78028"/>
    <n v="0"/>
    <n v="1"/>
    <s v="10-09-2012"/>
    <n v="38"/>
    <n v="158"/>
    <n v="19"/>
    <n v="288"/>
    <n v="25"/>
    <n v="0"/>
    <n v="38"/>
    <n v="1"/>
    <n v="6"/>
    <n v="4"/>
    <n v="9"/>
    <n v="7"/>
    <n v="0"/>
    <n v="1"/>
    <n v="1"/>
    <n v="0"/>
    <n v="0"/>
    <x v="0"/>
    <n v="3"/>
    <n v="11"/>
    <n v="1"/>
  </r>
  <r>
    <n v="7962"/>
    <x v="14"/>
    <x v="1"/>
    <x v="0"/>
    <n v="95169"/>
    <n v="0"/>
    <n v="0"/>
    <s v="09-10-2013"/>
    <n v="1"/>
    <n v="1285"/>
    <n v="21"/>
    <n v="449"/>
    <n v="106"/>
    <n v="20"/>
    <n v="20"/>
    <n v="1"/>
    <n v="4"/>
    <n v="3"/>
    <n v="4"/>
    <n v="1"/>
    <n v="0"/>
    <n v="0"/>
    <n v="1"/>
    <n v="1"/>
    <n v="0"/>
    <x v="0"/>
    <n v="3"/>
    <n v="11"/>
    <n v="1"/>
  </r>
  <r>
    <n v="9984"/>
    <x v="4"/>
    <x v="4"/>
    <x v="2"/>
    <n v="56337"/>
    <n v="1"/>
    <n v="1"/>
    <s v="27-03-2013"/>
    <n v="25"/>
    <n v="349"/>
    <n v="16"/>
    <n v="144"/>
    <n v="28"/>
    <n v="5"/>
    <n v="182"/>
    <n v="5"/>
    <n v="8"/>
    <n v="5"/>
    <n v="4"/>
    <n v="8"/>
    <n v="1"/>
    <n v="0"/>
    <n v="0"/>
    <n v="1"/>
    <n v="0"/>
    <x v="0"/>
    <n v="3"/>
    <n v="11"/>
    <n v="1"/>
  </r>
  <r>
    <n v="5527"/>
    <x v="14"/>
    <x v="0"/>
    <x v="1"/>
    <n v="22434"/>
    <n v="1"/>
    <n v="0"/>
    <s v="13-02-2013"/>
    <n v="25"/>
    <n v="4"/>
    <n v="12"/>
    <n v="11"/>
    <n v="3"/>
    <n v="13"/>
    <n v="15"/>
    <n v="2"/>
    <n v="2"/>
    <n v="0"/>
    <n v="3"/>
    <n v="8"/>
    <n v="0"/>
    <n v="0"/>
    <n v="0"/>
    <n v="0"/>
    <n v="0"/>
    <x v="0"/>
    <n v="3"/>
    <n v="11"/>
    <n v="0"/>
  </r>
  <r>
    <n v="6374"/>
    <x v="1"/>
    <x v="1"/>
    <x v="2"/>
    <n v="36930"/>
    <n v="0"/>
    <n v="1"/>
    <s v="17-05-2013"/>
    <n v="50"/>
    <n v="223"/>
    <n v="2"/>
    <n v="31"/>
    <n v="0"/>
    <n v="2"/>
    <n v="39"/>
    <n v="5"/>
    <n v="5"/>
    <n v="2"/>
    <n v="4"/>
    <n v="8"/>
    <n v="0"/>
    <n v="0"/>
    <n v="0"/>
    <n v="0"/>
    <n v="0"/>
    <x v="0"/>
    <n v="3"/>
    <n v="11"/>
    <n v="0"/>
  </r>
  <r>
    <n v="7453"/>
    <x v="1"/>
    <x v="0"/>
    <x v="0"/>
    <n v="36130"/>
    <n v="0"/>
    <n v="1"/>
    <s v="02-02-2013"/>
    <n v="46"/>
    <n v="157"/>
    <n v="43"/>
    <n v="127"/>
    <n v="68"/>
    <n v="56"/>
    <n v="37"/>
    <n v="6"/>
    <n v="3"/>
    <n v="8"/>
    <n v="4"/>
    <n v="4"/>
    <n v="1"/>
    <n v="0"/>
    <n v="0"/>
    <n v="0"/>
    <n v="0"/>
    <x v="0"/>
    <n v="3"/>
    <n v="11"/>
    <n v="1"/>
  </r>
  <r>
    <n v="8952"/>
    <x v="44"/>
    <x v="2"/>
    <x v="2"/>
    <n v="65569"/>
    <n v="0"/>
    <n v="1"/>
    <s v="05-11-2012"/>
    <n v="96"/>
    <n v="397"/>
    <n v="46"/>
    <n v="288"/>
    <n v="20"/>
    <n v="38"/>
    <n v="70"/>
    <n v="2"/>
    <n v="6"/>
    <n v="5"/>
    <n v="10"/>
    <n v="3"/>
    <n v="0"/>
    <n v="0"/>
    <n v="0"/>
    <n v="0"/>
    <n v="0"/>
    <x v="0"/>
    <n v="3"/>
    <n v="11"/>
    <n v="0"/>
  </r>
  <r>
    <n v="241"/>
    <x v="13"/>
    <x v="0"/>
    <x v="1"/>
    <n v="83844"/>
    <n v="0"/>
    <n v="0"/>
    <s v="12-05-2013"/>
    <n v="57"/>
    <n v="901"/>
    <n v="31"/>
    <n v="345"/>
    <n v="75"/>
    <n v="31"/>
    <n v="191"/>
    <n v="1"/>
    <n v="4"/>
    <n v="4"/>
    <n v="11"/>
    <n v="1"/>
    <n v="0"/>
    <n v="0"/>
    <n v="1"/>
    <n v="0"/>
    <n v="0"/>
    <x v="0"/>
    <n v="3"/>
    <n v="11"/>
    <n v="0"/>
  </r>
  <r>
    <n v="8975"/>
    <x v="30"/>
    <x v="0"/>
    <x v="2"/>
    <n v="19514"/>
    <n v="1"/>
    <n v="1"/>
    <s v="26-01-2014"/>
    <n v="47"/>
    <n v="14"/>
    <n v="3"/>
    <n v="21"/>
    <n v="2"/>
    <n v="1"/>
    <n v="28"/>
    <n v="4"/>
    <n v="3"/>
    <n v="1"/>
    <n v="2"/>
    <n v="8"/>
    <n v="1"/>
    <n v="0"/>
    <n v="0"/>
    <n v="0"/>
    <n v="0"/>
    <x v="0"/>
    <n v="3"/>
    <n v="11"/>
    <n v="0"/>
  </r>
  <r>
    <n v="6119"/>
    <x v="24"/>
    <x v="1"/>
    <x v="0"/>
    <n v="36736"/>
    <n v="1"/>
    <n v="1"/>
    <s v="10-05-2013"/>
    <n v="52"/>
    <n v="10"/>
    <n v="0"/>
    <n v="3"/>
    <n v="0"/>
    <n v="0"/>
    <n v="4"/>
    <n v="1"/>
    <n v="1"/>
    <n v="0"/>
    <n v="2"/>
    <n v="6"/>
    <n v="0"/>
    <n v="0"/>
    <n v="0"/>
    <n v="0"/>
    <n v="0"/>
    <x v="0"/>
    <n v="3"/>
    <n v="11"/>
    <n v="0"/>
  </r>
  <r>
    <n v="5236"/>
    <x v="19"/>
    <x v="0"/>
    <x v="1"/>
    <n v="77568"/>
    <n v="0"/>
    <n v="1"/>
    <s v="25-08-2012"/>
    <n v="30"/>
    <n v="1230"/>
    <n v="0"/>
    <n v="396"/>
    <n v="232"/>
    <n v="178"/>
    <n v="158"/>
    <n v="1"/>
    <n v="10"/>
    <n v="2"/>
    <n v="8"/>
    <n v="5"/>
    <n v="0"/>
    <n v="1"/>
    <n v="1"/>
    <n v="1"/>
    <n v="0"/>
    <x v="0"/>
    <n v="3"/>
    <n v="11"/>
    <n v="0"/>
  </r>
  <r>
    <n v="5723"/>
    <x v="11"/>
    <x v="1"/>
    <x v="1"/>
    <n v="49187"/>
    <n v="0"/>
    <n v="1"/>
    <s v="11-01-2014"/>
    <n v="63"/>
    <n v="81"/>
    <n v="1"/>
    <n v="31"/>
    <n v="2"/>
    <n v="1"/>
    <n v="0"/>
    <n v="1"/>
    <n v="1"/>
    <n v="1"/>
    <n v="5"/>
    <n v="2"/>
    <n v="0"/>
    <n v="0"/>
    <n v="0"/>
    <n v="0"/>
    <n v="0"/>
    <x v="0"/>
    <n v="3"/>
    <n v="11"/>
    <n v="0"/>
  </r>
  <r>
    <n v="1710"/>
    <x v="33"/>
    <x v="0"/>
    <x v="0"/>
    <n v="30168"/>
    <n v="1"/>
    <n v="0"/>
    <s v="07-03-2013"/>
    <n v="51"/>
    <n v="154"/>
    <n v="20"/>
    <n v="66"/>
    <n v="0"/>
    <n v="12"/>
    <n v="27"/>
    <n v="7"/>
    <n v="6"/>
    <n v="1"/>
    <n v="4"/>
    <n v="9"/>
    <n v="0"/>
    <n v="0"/>
    <n v="0"/>
    <n v="0"/>
    <n v="0"/>
    <x v="0"/>
    <n v="3"/>
    <n v="11"/>
    <n v="0"/>
  </r>
  <r>
    <n v="1970"/>
    <x v="30"/>
    <x v="2"/>
    <x v="1"/>
    <n v="34053"/>
    <n v="0"/>
    <n v="1"/>
    <s v="10-09-2012"/>
    <n v="14"/>
    <n v="63"/>
    <n v="0"/>
    <n v="21"/>
    <n v="7"/>
    <n v="0"/>
    <n v="12"/>
    <n v="1"/>
    <n v="3"/>
    <n v="0"/>
    <n v="3"/>
    <n v="8"/>
    <n v="0"/>
    <n v="0"/>
    <n v="0"/>
    <n v="0"/>
    <n v="0"/>
    <x v="0"/>
    <n v="3"/>
    <n v="11"/>
    <n v="0"/>
  </r>
  <r>
    <n v="5313"/>
    <x v="6"/>
    <x v="2"/>
    <x v="2"/>
    <n v="38196"/>
    <n v="1"/>
    <n v="1"/>
    <s v="18-04-2014"/>
    <n v="20"/>
    <n v="30"/>
    <n v="0"/>
    <n v="11"/>
    <n v="0"/>
    <n v="0"/>
    <n v="3"/>
    <n v="3"/>
    <n v="2"/>
    <n v="0"/>
    <n v="4"/>
    <n v="5"/>
    <n v="0"/>
    <n v="0"/>
    <n v="0"/>
    <n v="0"/>
    <n v="0"/>
    <x v="0"/>
    <n v="3"/>
    <n v="11"/>
    <n v="0"/>
  </r>
  <r>
    <n v="10634"/>
    <x v="20"/>
    <x v="2"/>
    <x v="2"/>
    <n v="59412"/>
    <n v="0"/>
    <n v="0"/>
    <s v="19-04-2014"/>
    <n v="56"/>
    <n v="90"/>
    <n v="67"/>
    <n v="165"/>
    <n v="30"/>
    <n v="43"/>
    <n v="11"/>
    <n v="1"/>
    <n v="4"/>
    <n v="2"/>
    <n v="8"/>
    <n v="3"/>
    <n v="0"/>
    <n v="0"/>
    <n v="0"/>
    <n v="0"/>
    <n v="0"/>
    <x v="0"/>
    <n v="3"/>
    <n v="11"/>
    <n v="0"/>
  </r>
  <r>
    <n v="7010"/>
    <x v="2"/>
    <x v="4"/>
    <x v="2"/>
    <n v="70924"/>
    <n v="0"/>
    <n v="0"/>
    <s v="07-04-2014"/>
    <n v="41"/>
    <n v="635"/>
    <n v="114"/>
    <n v="254"/>
    <n v="132"/>
    <n v="152"/>
    <n v="76"/>
    <n v="1"/>
    <n v="6"/>
    <n v="6"/>
    <n v="7"/>
    <n v="3"/>
    <n v="0"/>
    <n v="0"/>
    <n v="1"/>
    <n v="0"/>
    <n v="0"/>
    <x v="0"/>
    <n v="3"/>
    <n v="11"/>
    <n v="0"/>
  </r>
  <r>
    <n v="8562"/>
    <x v="21"/>
    <x v="0"/>
    <x v="1"/>
    <n v="54165"/>
    <n v="0"/>
    <n v="0"/>
    <s v="28-05-2013"/>
    <n v="72"/>
    <n v="127"/>
    <n v="4"/>
    <n v="73"/>
    <n v="15"/>
    <n v="6"/>
    <n v="11"/>
    <n v="1"/>
    <n v="2"/>
    <n v="1"/>
    <n v="7"/>
    <n v="2"/>
    <n v="0"/>
    <n v="0"/>
    <n v="0"/>
    <n v="0"/>
    <n v="0"/>
    <x v="0"/>
    <n v="3"/>
    <n v="11"/>
    <n v="0"/>
  </r>
  <r>
    <n v="3158"/>
    <x v="26"/>
    <x v="0"/>
    <x v="2"/>
    <n v="32300"/>
    <n v="1"/>
    <n v="0"/>
    <s v="03-01-2013"/>
    <n v="1"/>
    <n v="13"/>
    <n v="3"/>
    <n v="6"/>
    <n v="6"/>
    <n v="5"/>
    <n v="6"/>
    <n v="1"/>
    <n v="1"/>
    <n v="0"/>
    <n v="3"/>
    <n v="8"/>
    <n v="0"/>
    <n v="0"/>
    <n v="0"/>
    <n v="0"/>
    <n v="0"/>
    <x v="0"/>
    <n v="3"/>
    <n v="11"/>
    <n v="0"/>
  </r>
  <r>
    <n v="4436"/>
    <x v="11"/>
    <x v="0"/>
    <x v="0"/>
    <n v="20180"/>
    <n v="0"/>
    <n v="0"/>
    <s v="20-02-2013"/>
    <n v="27"/>
    <n v="18"/>
    <n v="42"/>
    <n v="24"/>
    <n v="15"/>
    <n v="20"/>
    <n v="18"/>
    <n v="1"/>
    <n v="2"/>
    <n v="1"/>
    <n v="4"/>
    <n v="7"/>
    <n v="0"/>
    <n v="0"/>
    <n v="0"/>
    <n v="0"/>
    <n v="0"/>
    <x v="0"/>
    <n v="3"/>
    <n v="11"/>
    <n v="0"/>
  </r>
  <r>
    <n v="5287"/>
    <x v="26"/>
    <x v="0"/>
    <x v="2"/>
    <n v="34961"/>
    <n v="1"/>
    <n v="0"/>
    <s v="19-06-2014"/>
    <n v="77"/>
    <n v="45"/>
    <n v="2"/>
    <n v="26"/>
    <n v="4"/>
    <n v="1"/>
    <n v="1"/>
    <n v="3"/>
    <n v="3"/>
    <n v="1"/>
    <n v="3"/>
    <n v="7"/>
    <n v="0"/>
    <n v="0"/>
    <n v="0"/>
    <n v="0"/>
    <n v="0"/>
    <x v="0"/>
    <n v="3"/>
    <n v="11"/>
    <n v="0"/>
  </r>
  <r>
    <n v="2445"/>
    <x v="8"/>
    <x v="1"/>
    <x v="1"/>
    <n v="28440"/>
    <n v="1"/>
    <n v="0"/>
    <s v="07-07-2013"/>
    <n v="87"/>
    <n v="38"/>
    <n v="1"/>
    <n v="24"/>
    <n v="0"/>
    <n v="0"/>
    <n v="0"/>
    <n v="1"/>
    <n v="2"/>
    <n v="0"/>
    <n v="3"/>
    <n v="8"/>
    <n v="0"/>
    <n v="0"/>
    <n v="0"/>
    <n v="0"/>
    <n v="0"/>
    <x v="0"/>
    <n v="3"/>
    <n v="11"/>
    <n v="0"/>
  </r>
  <r>
    <n v="6059"/>
    <x v="44"/>
    <x v="1"/>
    <x v="1"/>
    <n v="64504"/>
    <n v="1"/>
    <n v="2"/>
    <s v="04-03-2013"/>
    <n v="81"/>
    <n v="986"/>
    <n v="36"/>
    <n v="168"/>
    <n v="16"/>
    <n v="0"/>
    <n v="108"/>
    <n v="7"/>
    <n v="11"/>
    <n v="3"/>
    <n v="4"/>
    <n v="7"/>
    <n v="0"/>
    <n v="0"/>
    <n v="0"/>
    <n v="0"/>
    <n v="0"/>
    <x v="0"/>
    <n v="3"/>
    <n v="11"/>
    <n v="1"/>
  </r>
  <r>
    <n v="4550"/>
    <x v="35"/>
    <x v="2"/>
    <x v="1"/>
    <n v="33564"/>
    <n v="0"/>
    <n v="1"/>
    <s v="24-06-2014"/>
    <n v="51"/>
    <n v="61"/>
    <n v="0"/>
    <n v="3"/>
    <n v="0"/>
    <n v="0"/>
    <n v="7"/>
    <n v="1"/>
    <n v="1"/>
    <n v="1"/>
    <n v="3"/>
    <n v="5"/>
    <n v="0"/>
    <n v="0"/>
    <n v="0"/>
    <n v="0"/>
    <n v="0"/>
    <x v="0"/>
    <n v="3"/>
    <n v="11"/>
    <n v="0"/>
  </r>
  <r>
    <n v="4240"/>
    <x v="33"/>
    <x v="0"/>
    <x v="2"/>
    <n v="17345"/>
    <n v="1"/>
    <n v="0"/>
    <s v="03-11-2012"/>
    <n v="79"/>
    <n v="4"/>
    <n v="9"/>
    <n v="16"/>
    <n v="17"/>
    <n v="0"/>
    <n v="12"/>
    <n v="2"/>
    <n v="2"/>
    <n v="1"/>
    <n v="2"/>
    <n v="8"/>
    <n v="0"/>
    <n v="0"/>
    <n v="0"/>
    <n v="0"/>
    <n v="0"/>
    <x v="0"/>
    <n v="3"/>
    <n v="11"/>
    <n v="0"/>
  </r>
  <r>
    <n v="8911"/>
    <x v="5"/>
    <x v="1"/>
    <x v="2"/>
    <n v="56320"/>
    <n v="0"/>
    <n v="1"/>
    <s v="08-04-2013"/>
    <n v="11"/>
    <n v="201"/>
    <n v="53"/>
    <n v="172"/>
    <n v="116"/>
    <n v="77"/>
    <n v="83"/>
    <n v="3"/>
    <n v="5"/>
    <n v="4"/>
    <n v="9"/>
    <n v="4"/>
    <n v="0"/>
    <n v="0"/>
    <n v="0"/>
    <n v="0"/>
    <n v="0"/>
    <x v="0"/>
    <n v="3"/>
    <n v="11"/>
    <n v="0"/>
  </r>
  <r>
    <n v="3706"/>
    <x v="33"/>
    <x v="0"/>
    <x v="0"/>
    <n v="28647"/>
    <n v="1"/>
    <n v="0"/>
    <s v="21-08-2013"/>
    <n v="54"/>
    <n v="19"/>
    <n v="8"/>
    <n v="29"/>
    <n v="0"/>
    <n v="12"/>
    <n v="26"/>
    <n v="1"/>
    <n v="2"/>
    <n v="2"/>
    <n v="2"/>
    <n v="7"/>
    <n v="1"/>
    <n v="0"/>
    <n v="0"/>
    <n v="0"/>
    <n v="0"/>
    <x v="0"/>
    <n v="3"/>
    <n v="11"/>
    <n v="1"/>
  </r>
  <r>
    <n v="3628"/>
    <x v="14"/>
    <x v="3"/>
    <x v="0"/>
    <n v="15038"/>
    <n v="1"/>
    <n v="0"/>
    <s v="29-01-2013"/>
    <n v="93"/>
    <n v="4"/>
    <n v="8"/>
    <n v="11"/>
    <n v="19"/>
    <n v="12"/>
    <n v="26"/>
    <n v="2"/>
    <n v="2"/>
    <n v="1"/>
    <n v="2"/>
    <n v="9"/>
    <n v="0"/>
    <n v="0"/>
    <n v="0"/>
    <n v="0"/>
    <n v="0"/>
    <x v="0"/>
    <n v="3"/>
    <n v="11"/>
    <n v="0"/>
  </r>
  <r>
    <n v="10175"/>
    <x v="38"/>
    <x v="1"/>
    <x v="3"/>
    <n v="32173"/>
    <n v="0"/>
    <n v="1"/>
    <s v="01-08-2013"/>
    <n v="0"/>
    <n v="18"/>
    <n v="0"/>
    <n v="2"/>
    <n v="0"/>
    <n v="0"/>
    <n v="2"/>
    <n v="1"/>
    <n v="1"/>
    <n v="0"/>
    <n v="3"/>
    <n v="4"/>
    <n v="0"/>
    <n v="0"/>
    <n v="0"/>
    <n v="0"/>
    <n v="0"/>
    <x v="0"/>
    <n v="3"/>
    <n v="11"/>
    <n v="0"/>
  </r>
  <r>
    <n v="8985"/>
    <x v="31"/>
    <x v="4"/>
    <x v="1"/>
    <n v="68316"/>
    <n v="0"/>
    <n v="1"/>
    <s v="04-11-2012"/>
    <n v="54"/>
    <n v="806"/>
    <n v="80"/>
    <n v="161"/>
    <n v="120"/>
    <n v="11"/>
    <n v="33"/>
    <n v="5"/>
    <n v="10"/>
    <n v="7"/>
    <n v="10"/>
    <n v="6"/>
    <n v="0"/>
    <n v="0"/>
    <n v="0"/>
    <n v="0"/>
    <n v="0"/>
    <x v="0"/>
    <n v="3"/>
    <n v="11"/>
    <n v="0"/>
  </r>
  <r>
    <n v="5204"/>
    <x v="6"/>
    <x v="0"/>
    <x v="1"/>
    <n v="74538"/>
    <n v="0"/>
    <n v="0"/>
    <s v="29-06-2013"/>
    <n v="21"/>
    <n v="380"/>
    <n v="98"/>
    <n v="733"/>
    <n v="110"/>
    <n v="112"/>
    <n v="28"/>
    <n v="1"/>
    <n v="8"/>
    <n v="8"/>
    <n v="5"/>
    <n v="3"/>
    <n v="0"/>
    <n v="0"/>
    <n v="1"/>
    <n v="0"/>
    <n v="0"/>
    <x v="0"/>
    <n v="3"/>
    <n v="11"/>
    <n v="1"/>
  </r>
  <r>
    <n v="9220"/>
    <x v="6"/>
    <x v="0"/>
    <x v="0"/>
    <n v="91700"/>
    <n v="0"/>
    <n v="0"/>
    <s v="17-01-2013"/>
    <n v="58"/>
    <n v="576"/>
    <n v="172"/>
    <n v="961"/>
    <n v="125"/>
    <n v="115"/>
    <n v="19"/>
    <n v="1"/>
    <n v="8"/>
    <n v="6"/>
    <n v="5"/>
    <n v="3"/>
    <n v="0"/>
    <n v="0"/>
    <n v="0"/>
    <n v="0"/>
    <n v="0"/>
    <x v="0"/>
    <n v="3"/>
    <n v="11"/>
    <n v="1"/>
  </r>
  <r>
    <n v="9888"/>
    <x v="21"/>
    <x v="0"/>
    <x v="1"/>
    <n v="68695"/>
    <n v="0"/>
    <n v="0"/>
    <s v="25-06-2014"/>
    <n v="3"/>
    <n v="458"/>
    <n v="81"/>
    <n v="356"/>
    <n v="106"/>
    <n v="50"/>
    <n v="40"/>
    <n v="1"/>
    <n v="4"/>
    <n v="4"/>
    <n v="7"/>
    <n v="2"/>
    <n v="0"/>
    <n v="0"/>
    <n v="0"/>
    <n v="0"/>
    <n v="0"/>
    <x v="0"/>
    <n v="3"/>
    <n v="11"/>
    <n v="0"/>
  </r>
  <r>
    <n v="5263"/>
    <x v="32"/>
    <x v="4"/>
    <x v="2"/>
    <n v="31056"/>
    <n v="1"/>
    <n v="0"/>
    <s v="22-01-2013"/>
    <n v="99"/>
    <n v="5"/>
    <n v="10"/>
    <n v="13"/>
    <n v="3"/>
    <n v="8"/>
    <n v="16"/>
    <n v="1"/>
    <n v="1"/>
    <n v="0"/>
    <n v="3"/>
    <n v="8"/>
    <n v="0"/>
    <n v="0"/>
    <n v="0"/>
    <n v="0"/>
    <n v="0"/>
    <x v="0"/>
    <n v="3"/>
    <n v="11"/>
    <n v="0"/>
  </r>
  <r>
    <n v="1020"/>
    <x v="26"/>
    <x v="0"/>
    <x v="2"/>
    <n v="79593"/>
    <n v="0"/>
    <n v="0"/>
    <s v="12-05-2014"/>
    <n v="70"/>
    <n v="350"/>
    <n v="60"/>
    <n v="568"/>
    <n v="110"/>
    <n v="133"/>
    <n v="145"/>
    <n v="1"/>
    <n v="5"/>
    <n v="6"/>
    <n v="7"/>
    <n v="2"/>
    <n v="0"/>
    <n v="0"/>
    <n v="1"/>
    <n v="0"/>
    <n v="0"/>
    <x v="0"/>
    <n v="3"/>
    <n v="11"/>
    <n v="0"/>
  </r>
  <r>
    <n v="9503"/>
    <x v="16"/>
    <x v="0"/>
    <x v="0"/>
    <n v="28071"/>
    <n v="0"/>
    <n v="0"/>
    <s v="29-08-2012"/>
    <n v="65"/>
    <n v="39"/>
    <n v="33"/>
    <n v="130"/>
    <n v="41"/>
    <n v="26"/>
    <n v="44"/>
    <n v="2"/>
    <n v="5"/>
    <n v="1"/>
    <n v="5"/>
    <n v="8"/>
    <n v="0"/>
    <n v="0"/>
    <n v="0"/>
    <n v="0"/>
    <n v="0"/>
    <x v="0"/>
    <n v="3"/>
    <n v="11"/>
    <n v="0"/>
  </r>
  <r>
    <n v="10613"/>
    <x v="38"/>
    <x v="1"/>
    <x v="1"/>
    <n v="37334"/>
    <n v="1"/>
    <n v="1"/>
    <s v="26-02-2014"/>
    <n v="44"/>
    <n v="26"/>
    <n v="1"/>
    <n v="16"/>
    <n v="2"/>
    <n v="2"/>
    <n v="15"/>
    <n v="4"/>
    <n v="3"/>
    <n v="0"/>
    <n v="4"/>
    <n v="4"/>
    <n v="0"/>
    <n v="0"/>
    <n v="0"/>
    <n v="0"/>
    <n v="0"/>
    <x v="0"/>
    <n v="3"/>
    <n v="11"/>
    <n v="0"/>
  </r>
  <r>
    <n v="67"/>
    <x v="39"/>
    <x v="2"/>
    <x v="0"/>
    <n v="46423"/>
    <n v="1"/>
    <n v="1"/>
    <s v="18-09-2013"/>
    <n v="6"/>
    <n v="68"/>
    <n v="0"/>
    <n v="16"/>
    <n v="0"/>
    <n v="0"/>
    <n v="8"/>
    <n v="3"/>
    <n v="2"/>
    <n v="0"/>
    <n v="4"/>
    <n v="7"/>
    <n v="0"/>
    <n v="0"/>
    <n v="0"/>
    <n v="0"/>
    <n v="0"/>
    <x v="0"/>
    <n v="3"/>
    <n v="11"/>
    <n v="0"/>
  </r>
  <r>
    <n v="6019"/>
    <x v="6"/>
    <x v="1"/>
    <x v="2"/>
    <n v="37126"/>
    <n v="1"/>
    <n v="0"/>
    <s v="30-03-2014"/>
    <n v="9"/>
    <n v="45"/>
    <n v="3"/>
    <n v="9"/>
    <n v="4"/>
    <n v="4"/>
    <n v="7"/>
    <n v="1"/>
    <n v="1"/>
    <n v="2"/>
    <n v="2"/>
    <n v="6"/>
    <n v="1"/>
    <n v="0"/>
    <n v="0"/>
    <n v="0"/>
    <n v="0"/>
    <x v="0"/>
    <n v="3"/>
    <n v="11"/>
    <n v="1"/>
  </r>
  <r>
    <n v="5863"/>
    <x v="44"/>
    <x v="0"/>
    <x v="2"/>
    <n v="47703"/>
    <n v="0"/>
    <n v="1"/>
    <s v="29-05-2013"/>
    <n v="95"/>
    <n v="359"/>
    <n v="0"/>
    <n v="134"/>
    <n v="13"/>
    <n v="26"/>
    <n v="123"/>
    <n v="4"/>
    <n v="6"/>
    <n v="3"/>
    <n v="8"/>
    <n v="5"/>
    <n v="0"/>
    <n v="0"/>
    <n v="0"/>
    <n v="0"/>
    <n v="0"/>
    <x v="0"/>
    <n v="3"/>
    <n v="11"/>
    <n v="0"/>
  </r>
  <r>
    <n v="3717"/>
    <x v="12"/>
    <x v="0"/>
    <x v="2"/>
    <n v="61180"/>
    <n v="0"/>
    <n v="1"/>
    <s v="23-04-2014"/>
    <n v="70"/>
    <n v="403"/>
    <n v="24"/>
    <n v="29"/>
    <n v="6"/>
    <n v="24"/>
    <n v="218"/>
    <n v="2"/>
    <n v="5"/>
    <n v="5"/>
    <n v="6"/>
    <n v="3"/>
    <n v="1"/>
    <n v="0"/>
    <n v="0"/>
    <n v="0"/>
    <n v="0"/>
    <x v="0"/>
    <n v="3"/>
    <n v="11"/>
    <n v="0"/>
  </r>
  <r>
    <n v="6730"/>
    <x v="1"/>
    <x v="0"/>
    <x v="2"/>
    <n v="38998"/>
    <n v="1"/>
    <n v="1"/>
    <s v="03-11-2012"/>
    <n v="92"/>
    <n v="34"/>
    <n v="1"/>
    <n v="14"/>
    <n v="0"/>
    <n v="0"/>
    <n v="5"/>
    <n v="3"/>
    <n v="2"/>
    <n v="0"/>
    <n v="3"/>
    <n v="8"/>
    <n v="0"/>
    <n v="0"/>
    <n v="0"/>
    <n v="0"/>
    <n v="0"/>
    <x v="1"/>
    <n v="3"/>
    <n v="11"/>
    <n v="0"/>
  </r>
  <r>
    <n v="10749"/>
    <x v="42"/>
    <x v="0"/>
    <x v="0"/>
    <n v="8028"/>
    <n v="0"/>
    <n v="0"/>
    <s v="18-09-2012"/>
    <n v="62"/>
    <n v="73"/>
    <n v="18"/>
    <n v="66"/>
    <n v="7"/>
    <n v="12"/>
    <n v="2"/>
    <n v="15"/>
    <n v="0"/>
    <n v="1"/>
    <n v="0"/>
    <n v="19"/>
    <n v="0"/>
    <n v="0"/>
    <n v="0"/>
    <n v="0"/>
    <n v="0"/>
    <x v="0"/>
    <n v="3"/>
    <n v="11"/>
    <n v="0"/>
  </r>
  <r>
    <n v="4998"/>
    <x v="43"/>
    <x v="0"/>
    <x v="1"/>
    <n v="76081"/>
    <n v="0"/>
    <n v="0"/>
    <s v="23-05-2014"/>
    <n v="85"/>
    <n v="292"/>
    <n v="30"/>
    <n v="415"/>
    <n v="63"/>
    <n v="33"/>
    <n v="200"/>
    <n v="1"/>
    <n v="4"/>
    <n v="5"/>
    <n v="4"/>
    <n v="2"/>
    <n v="0"/>
    <n v="0"/>
    <n v="0"/>
    <n v="1"/>
    <n v="0"/>
    <x v="0"/>
    <n v="3"/>
    <n v="11"/>
    <n v="0"/>
  </r>
  <r>
    <n v="6287"/>
    <x v="22"/>
    <x v="0"/>
    <x v="1"/>
    <n v="34728"/>
    <n v="1"/>
    <n v="0"/>
    <s v="30-07-2013"/>
    <n v="2"/>
    <n v="14"/>
    <n v="0"/>
    <n v="16"/>
    <n v="0"/>
    <n v="0"/>
    <n v="6"/>
    <n v="1"/>
    <n v="1"/>
    <n v="1"/>
    <n v="2"/>
    <n v="6"/>
    <n v="0"/>
    <n v="0"/>
    <n v="0"/>
    <n v="0"/>
    <n v="0"/>
    <x v="0"/>
    <n v="3"/>
    <n v="11"/>
    <n v="1"/>
  </r>
  <r>
    <n v="5985"/>
    <x v="2"/>
    <x v="2"/>
    <x v="0"/>
    <n v="33168"/>
    <n v="0"/>
    <n v="1"/>
    <s v="13-10-2012"/>
    <n v="0"/>
    <n v="80"/>
    <n v="1"/>
    <n v="37"/>
    <n v="0"/>
    <n v="1"/>
    <n v="3"/>
    <n v="3"/>
    <n v="2"/>
    <n v="1"/>
    <n v="4"/>
    <n v="7"/>
    <n v="0"/>
    <n v="0"/>
    <n v="0"/>
    <n v="0"/>
    <n v="0"/>
    <x v="0"/>
    <n v="3"/>
    <n v="11"/>
    <n v="0"/>
  </r>
  <r>
    <n v="4754"/>
    <x v="35"/>
    <x v="2"/>
    <x v="2"/>
    <n v="33585"/>
    <n v="0"/>
    <n v="1"/>
    <s v="25-09-2013"/>
    <n v="91"/>
    <n v="30"/>
    <n v="11"/>
    <n v="33"/>
    <n v="13"/>
    <n v="6"/>
    <n v="29"/>
    <n v="1"/>
    <n v="2"/>
    <n v="0"/>
    <n v="4"/>
    <n v="4"/>
    <n v="0"/>
    <n v="0"/>
    <n v="0"/>
    <n v="0"/>
    <n v="0"/>
    <x v="0"/>
    <n v="3"/>
    <n v="11"/>
    <n v="0"/>
  </r>
  <r>
    <n v="4002"/>
    <x v="40"/>
    <x v="1"/>
    <x v="2"/>
    <n v="77037"/>
    <n v="0"/>
    <n v="1"/>
    <s v="13-10-2013"/>
    <n v="3"/>
    <n v="463"/>
    <n v="96"/>
    <n v="333"/>
    <n v="168"/>
    <n v="53"/>
    <n v="10"/>
    <n v="1"/>
    <n v="7"/>
    <n v="7"/>
    <n v="12"/>
    <n v="3"/>
    <n v="0"/>
    <n v="0"/>
    <n v="0"/>
    <n v="0"/>
    <n v="0"/>
    <x v="0"/>
    <n v="3"/>
    <n v="11"/>
    <n v="0"/>
  </r>
  <r>
    <n v="8870"/>
    <x v="3"/>
    <x v="0"/>
    <x v="1"/>
    <n v="35196"/>
    <n v="1"/>
    <n v="0"/>
    <s v="13-11-2012"/>
    <n v="68"/>
    <n v="75"/>
    <n v="12"/>
    <n v="141"/>
    <n v="43"/>
    <n v="39"/>
    <n v="187"/>
    <n v="6"/>
    <n v="6"/>
    <n v="1"/>
    <n v="5"/>
    <n v="8"/>
    <n v="0"/>
    <n v="0"/>
    <n v="0"/>
    <n v="0"/>
    <n v="0"/>
    <x v="0"/>
    <n v="3"/>
    <n v="11"/>
    <n v="1"/>
  </r>
  <r>
    <n v="966"/>
    <x v="35"/>
    <x v="0"/>
    <x v="2"/>
    <n v="44529"/>
    <n v="0"/>
    <n v="1"/>
    <s v="05-07-2013"/>
    <n v="98"/>
    <n v="538"/>
    <n v="13"/>
    <n v="91"/>
    <n v="17"/>
    <n v="6"/>
    <n v="26"/>
    <n v="6"/>
    <n v="6"/>
    <n v="2"/>
    <n v="11"/>
    <n v="5"/>
    <n v="0"/>
    <n v="1"/>
    <n v="0"/>
    <n v="0"/>
    <n v="0"/>
    <x v="0"/>
    <n v="3"/>
    <n v="11"/>
    <n v="0"/>
  </r>
  <r>
    <n v="4767"/>
    <x v="2"/>
    <x v="4"/>
    <x v="2"/>
    <n v="70924"/>
    <n v="0"/>
    <n v="0"/>
    <s v="07-04-2014"/>
    <n v="41"/>
    <n v="635"/>
    <n v="114"/>
    <n v="254"/>
    <n v="132"/>
    <n v="152"/>
    <n v="76"/>
    <n v="1"/>
    <n v="6"/>
    <n v="6"/>
    <n v="7"/>
    <n v="3"/>
    <n v="0"/>
    <n v="0"/>
    <n v="1"/>
    <n v="0"/>
    <n v="0"/>
    <x v="0"/>
    <n v="3"/>
    <n v="11"/>
    <n v="0"/>
  </r>
  <r>
    <n v="9725"/>
    <x v="35"/>
    <x v="1"/>
    <x v="1"/>
    <n v="28764"/>
    <n v="1"/>
    <n v="1"/>
    <s v="05-06-2014"/>
    <n v="16"/>
    <n v="8"/>
    <n v="0"/>
    <n v="3"/>
    <n v="0"/>
    <n v="0"/>
    <n v="1"/>
    <n v="1"/>
    <n v="1"/>
    <n v="0"/>
    <n v="2"/>
    <n v="8"/>
    <n v="1"/>
    <n v="0"/>
    <n v="0"/>
    <n v="0"/>
    <n v="0"/>
    <x v="0"/>
    <n v="3"/>
    <n v="11"/>
    <n v="0"/>
  </r>
  <r>
    <n v="4475"/>
    <x v="17"/>
    <x v="1"/>
    <x v="2"/>
    <n v="69098"/>
    <n v="0"/>
    <n v="0"/>
    <s v="16-02-2013"/>
    <n v="82"/>
    <n v="1315"/>
    <n v="22"/>
    <n v="780"/>
    <n v="145"/>
    <n v="0"/>
    <n v="178"/>
    <n v="1"/>
    <n v="7"/>
    <n v="8"/>
    <n v="9"/>
    <n v="5"/>
    <n v="0"/>
    <n v="0"/>
    <n v="0"/>
    <n v="0"/>
    <n v="0"/>
    <x v="0"/>
    <n v="3"/>
    <n v="11"/>
    <n v="0"/>
  </r>
  <r>
    <n v="5740"/>
    <x v="25"/>
    <x v="4"/>
    <x v="3"/>
    <n v="25959"/>
    <n v="1"/>
    <n v="1"/>
    <s v="14-02-2013"/>
    <n v="1"/>
    <n v="4"/>
    <n v="2"/>
    <n v="12"/>
    <n v="7"/>
    <n v="5"/>
    <n v="26"/>
    <n v="2"/>
    <n v="1"/>
    <n v="2"/>
    <n v="2"/>
    <n v="6"/>
    <n v="0"/>
    <n v="0"/>
    <n v="0"/>
    <n v="0"/>
    <n v="0"/>
    <x v="0"/>
    <n v="3"/>
    <n v="11"/>
    <n v="1"/>
  </r>
  <r>
    <n v="5731"/>
    <x v="10"/>
    <x v="2"/>
    <x v="2"/>
    <n v="27100"/>
    <n v="1"/>
    <n v="0"/>
    <s v="05-04-2013"/>
    <n v="64"/>
    <n v="12"/>
    <n v="0"/>
    <n v="13"/>
    <n v="2"/>
    <n v="0"/>
    <n v="10"/>
    <n v="1"/>
    <n v="1"/>
    <n v="0"/>
    <n v="3"/>
    <n v="7"/>
    <n v="0"/>
    <n v="0"/>
    <n v="0"/>
    <n v="0"/>
    <n v="0"/>
    <x v="0"/>
    <n v="3"/>
    <n v="11"/>
    <n v="0"/>
  </r>
  <r>
    <n v="7290"/>
    <x v="7"/>
    <x v="0"/>
    <x v="0"/>
    <n v="70596"/>
    <n v="0"/>
    <n v="0"/>
    <s v="05-10-2012"/>
    <n v="68"/>
    <n v="347"/>
    <n v="44"/>
    <n v="534"/>
    <n v="17"/>
    <n v="0"/>
    <n v="26"/>
    <n v="1"/>
    <n v="3"/>
    <n v="5"/>
    <n v="12"/>
    <n v="2"/>
    <n v="0"/>
    <n v="0"/>
    <n v="0"/>
    <n v="0"/>
    <n v="0"/>
    <x v="0"/>
    <n v="3"/>
    <n v="11"/>
    <n v="0"/>
  </r>
  <r>
    <n v="3846"/>
    <x v="8"/>
    <x v="0"/>
    <x v="2"/>
    <n v="42557"/>
    <n v="0"/>
    <n v="1"/>
    <s v="29-08-2012"/>
    <n v="98"/>
    <n v="192"/>
    <n v="5"/>
    <n v="53"/>
    <n v="0"/>
    <n v="5"/>
    <n v="15"/>
    <n v="4"/>
    <n v="6"/>
    <n v="1"/>
    <n v="4"/>
    <n v="8"/>
    <n v="0"/>
    <n v="0"/>
    <n v="0"/>
    <n v="0"/>
    <n v="0"/>
    <x v="0"/>
    <n v="3"/>
    <n v="11"/>
    <n v="0"/>
  </r>
  <r>
    <n v="8104"/>
    <x v="20"/>
    <x v="1"/>
    <x v="2"/>
    <n v="53312"/>
    <n v="0"/>
    <n v="0"/>
    <s v="09-08-2013"/>
    <n v="32"/>
    <n v="241"/>
    <n v="0"/>
    <n v="12"/>
    <n v="0"/>
    <n v="0"/>
    <n v="25"/>
    <n v="1"/>
    <n v="5"/>
    <n v="1"/>
    <n v="5"/>
    <n v="7"/>
    <n v="0"/>
    <n v="0"/>
    <n v="0"/>
    <n v="0"/>
    <n v="0"/>
    <x v="0"/>
    <n v="3"/>
    <n v="11"/>
    <n v="0"/>
  </r>
  <r>
    <n v="4507"/>
    <x v="13"/>
    <x v="0"/>
    <x v="0"/>
    <n v="72228"/>
    <n v="0"/>
    <n v="0"/>
    <s v="27-11-2012"/>
    <n v="87"/>
    <n v="631"/>
    <n v="28"/>
    <n v="491"/>
    <n v="30"/>
    <n v="14"/>
    <n v="56"/>
    <n v="1"/>
    <n v="6"/>
    <n v="7"/>
    <n v="8"/>
    <n v="3"/>
    <n v="0"/>
    <n v="0"/>
    <n v="0"/>
    <n v="0"/>
    <n v="0"/>
    <x v="0"/>
    <n v="3"/>
    <n v="11"/>
    <n v="0"/>
  </r>
  <r>
    <n v="11013"/>
    <x v="14"/>
    <x v="0"/>
    <x v="1"/>
    <n v="67605"/>
    <n v="0"/>
    <n v="0"/>
    <s v="31-03-2013"/>
    <n v="84"/>
    <n v="336"/>
    <n v="28"/>
    <n v="282"/>
    <n v="184"/>
    <n v="54"/>
    <n v="54"/>
    <n v="1"/>
    <n v="2"/>
    <n v="8"/>
    <n v="6"/>
    <n v="1"/>
    <n v="0"/>
    <n v="0"/>
    <n v="0"/>
    <n v="0"/>
    <n v="0"/>
    <x v="0"/>
    <n v="3"/>
    <n v="11"/>
    <n v="0"/>
  </r>
  <r>
    <n v="4491"/>
    <x v="17"/>
    <x v="2"/>
    <x v="2"/>
    <n v="62845"/>
    <n v="1"/>
    <n v="1"/>
    <s v="01-10-2012"/>
    <n v="3"/>
    <n v="1099"/>
    <n v="0"/>
    <n v="45"/>
    <n v="0"/>
    <n v="0"/>
    <n v="34"/>
    <n v="11"/>
    <n v="3"/>
    <n v="4"/>
    <n v="10"/>
    <n v="8"/>
    <n v="0"/>
    <n v="1"/>
    <n v="0"/>
    <n v="0"/>
    <n v="0"/>
    <x v="0"/>
    <n v="3"/>
    <n v="11"/>
    <n v="0"/>
  </r>
  <r>
    <n v="3759"/>
    <x v="38"/>
    <x v="0"/>
    <x v="1"/>
    <n v="65196"/>
    <n v="0"/>
    <n v="2"/>
    <s v="25-07-2013"/>
    <n v="34"/>
    <n v="743"/>
    <n v="19"/>
    <n v="181"/>
    <n v="12"/>
    <n v="0"/>
    <n v="200"/>
    <n v="2"/>
    <n v="7"/>
    <n v="6"/>
    <n v="11"/>
    <n v="5"/>
    <n v="1"/>
    <n v="0"/>
    <n v="0"/>
    <n v="0"/>
    <n v="0"/>
    <x v="0"/>
    <n v="3"/>
    <n v="11"/>
    <n v="0"/>
  </r>
  <r>
    <n v="1162"/>
    <x v="14"/>
    <x v="1"/>
    <x v="0"/>
    <n v="42000"/>
    <n v="0"/>
    <n v="0"/>
    <s v="10-01-2013"/>
    <n v="23"/>
    <n v="124"/>
    <n v="83"/>
    <n v="267"/>
    <n v="85"/>
    <n v="59"/>
    <n v="35"/>
    <n v="2"/>
    <n v="5"/>
    <n v="2"/>
    <n v="11"/>
    <n v="5"/>
    <n v="0"/>
    <n v="0"/>
    <n v="0"/>
    <n v="0"/>
    <n v="0"/>
    <x v="0"/>
    <n v="3"/>
    <n v="11"/>
    <n v="1"/>
  </r>
  <r>
    <n v="2055"/>
    <x v="26"/>
    <x v="1"/>
    <x v="3"/>
    <n v="35860"/>
    <n v="1"/>
    <n v="1"/>
    <s v="19-05-2014"/>
    <n v="37"/>
    <n v="15"/>
    <n v="0"/>
    <n v="8"/>
    <n v="4"/>
    <n v="2"/>
    <n v="20"/>
    <n v="2"/>
    <n v="1"/>
    <n v="1"/>
    <n v="2"/>
    <n v="5"/>
    <n v="1"/>
    <n v="0"/>
    <n v="0"/>
    <n v="0"/>
    <n v="0"/>
    <x v="0"/>
    <n v="3"/>
    <n v="11"/>
    <n v="0"/>
  </r>
  <r>
    <n v="10766"/>
    <x v="31"/>
    <x v="1"/>
    <x v="2"/>
    <n v="65526"/>
    <n v="0"/>
    <n v="1"/>
    <s v="11-04-2014"/>
    <n v="22"/>
    <n v="397"/>
    <n v="19"/>
    <n v="69"/>
    <n v="12"/>
    <n v="0"/>
    <n v="9"/>
    <n v="1"/>
    <n v="4"/>
    <n v="4"/>
    <n v="8"/>
    <n v="2"/>
    <n v="0"/>
    <n v="0"/>
    <n v="0"/>
    <n v="0"/>
    <n v="0"/>
    <x v="0"/>
    <n v="3"/>
    <n v="11"/>
    <n v="0"/>
  </r>
  <r>
    <n v="4415"/>
    <x v="45"/>
    <x v="0"/>
    <x v="2"/>
    <n v="16860"/>
    <n v="1"/>
    <n v="1"/>
    <s v="12-09-2012"/>
    <n v="19"/>
    <n v="10"/>
    <n v="4"/>
    <n v="4"/>
    <n v="3"/>
    <n v="3"/>
    <n v="14"/>
    <n v="3"/>
    <n v="1"/>
    <n v="1"/>
    <n v="3"/>
    <n v="7"/>
    <n v="0"/>
    <n v="0"/>
    <n v="0"/>
    <n v="0"/>
    <n v="0"/>
    <x v="0"/>
    <n v="3"/>
    <n v="11"/>
    <n v="0"/>
  </r>
  <r>
    <n v="3005"/>
    <x v="47"/>
    <x v="0"/>
    <x v="0"/>
    <n v="83528"/>
    <n v="0"/>
    <n v="0"/>
    <s v="01-05-2014"/>
    <n v="7"/>
    <n v="530"/>
    <n v="117"/>
    <n v="678"/>
    <n v="134"/>
    <n v="44"/>
    <n v="147"/>
    <n v="1"/>
    <n v="4"/>
    <n v="10"/>
    <n v="8"/>
    <n v="1"/>
    <n v="1"/>
    <n v="0"/>
    <n v="0"/>
    <n v="1"/>
    <n v="0"/>
    <x v="0"/>
    <n v="3"/>
    <n v="11"/>
    <n v="1"/>
  </r>
  <r>
    <n v="2223"/>
    <x v="2"/>
    <x v="4"/>
    <x v="3"/>
    <n v="64176"/>
    <n v="0"/>
    <n v="1"/>
    <s v="03-08-2012"/>
    <n v="52"/>
    <n v="1215"/>
    <n v="33"/>
    <n v="249"/>
    <n v="64"/>
    <n v="116"/>
    <n v="149"/>
    <n v="8"/>
    <n v="8"/>
    <n v="9"/>
    <n v="8"/>
    <n v="6"/>
    <n v="0"/>
    <n v="0"/>
    <n v="0"/>
    <n v="0"/>
    <n v="0"/>
    <x v="0"/>
    <n v="3"/>
    <n v="11"/>
    <n v="0"/>
  </r>
  <r>
    <n v="4817"/>
    <x v="46"/>
    <x v="0"/>
    <x v="3"/>
    <n v="22304"/>
    <n v="0"/>
    <n v="0"/>
    <s v="04-08-2012"/>
    <n v="91"/>
    <n v="3"/>
    <n v="2"/>
    <n v="7"/>
    <n v="0"/>
    <n v="4"/>
    <n v="2"/>
    <n v="1"/>
    <n v="1"/>
    <n v="0"/>
    <n v="2"/>
    <n v="8"/>
    <n v="0"/>
    <n v="0"/>
    <n v="0"/>
    <n v="0"/>
    <n v="0"/>
    <x v="0"/>
    <n v="3"/>
    <n v="11"/>
    <n v="0"/>
  </r>
  <r>
    <n v="2875"/>
    <x v="33"/>
    <x v="0"/>
    <x v="2"/>
    <n v="67023"/>
    <n v="0"/>
    <n v="0"/>
    <s v="04-03-2014"/>
    <n v="93"/>
    <n v="444"/>
    <n v="44"/>
    <n v="382"/>
    <n v="11"/>
    <n v="8"/>
    <n v="17"/>
    <n v="1"/>
    <n v="3"/>
    <n v="7"/>
    <n v="13"/>
    <n v="2"/>
    <n v="0"/>
    <n v="0"/>
    <n v="0"/>
    <n v="0"/>
    <n v="0"/>
    <x v="1"/>
    <n v="3"/>
    <n v="11"/>
    <n v="0"/>
  </r>
  <r>
    <n v="10536"/>
    <x v="6"/>
    <x v="1"/>
    <x v="1"/>
    <n v="32892"/>
    <n v="1"/>
    <n v="0"/>
    <s v="25-05-2014"/>
    <n v="78"/>
    <n v="26"/>
    <n v="0"/>
    <n v="15"/>
    <n v="2"/>
    <n v="1"/>
    <n v="2"/>
    <n v="2"/>
    <n v="3"/>
    <n v="0"/>
    <n v="3"/>
    <n v="8"/>
    <n v="0"/>
    <n v="0"/>
    <n v="0"/>
    <n v="0"/>
    <n v="0"/>
    <x v="0"/>
    <n v="3"/>
    <n v="11"/>
    <n v="0"/>
  </r>
  <r>
    <n v="11112"/>
    <x v="35"/>
    <x v="0"/>
    <x v="1"/>
    <n v="70713"/>
    <n v="0"/>
    <n v="1"/>
    <s v="03-12-2012"/>
    <n v="23"/>
    <n v="736"/>
    <n v="114"/>
    <n v="279"/>
    <n v="82"/>
    <n v="76"/>
    <n v="190"/>
    <n v="6"/>
    <n v="5"/>
    <n v="6"/>
    <n v="8"/>
    <n v="3"/>
    <n v="0"/>
    <n v="0"/>
    <n v="0"/>
    <n v="0"/>
    <n v="0"/>
    <x v="0"/>
    <n v="3"/>
    <n v="11"/>
    <n v="0"/>
  </r>
  <r>
    <n v="3807"/>
    <x v="34"/>
    <x v="0"/>
    <x v="1"/>
    <n v="59925"/>
    <n v="0"/>
    <n v="1"/>
    <s v="30-11-2012"/>
    <n v="83"/>
    <n v="473"/>
    <n v="21"/>
    <n v="176"/>
    <n v="19"/>
    <n v="21"/>
    <n v="56"/>
    <n v="3"/>
    <n v="9"/>
    <n v="2"/>
    <n v="9"/>
    <n v="6"/>
    <n v="0"/>
    <n v="0"/>
    <n v="0"/>
    <n v="0"/>
    <n v="0"/>
    <x v="0"/>
    <n v="3"/>
    <n v="11"/>
    <n v="0"/>
  </r>
  <r>
    <n v="9197"/>
    <x v="44"/>
    <x v="0"/>
    <x v="2"/>
    <n v="39722"/>
    <n v="0"/>
    <n v="1"/>
    <s v="24-02-2014"/>
    <n v="92"/>
    <n v="32"/>
    <n v="0"/>
    <n v="5"/>
    <n v="2"/>
    <n v="0"/>
    <n v="8"/>
    <n v="2"/>
    <n v="2"/>
    <n v="0"/>
    <n v="3"/>
    <n v="5"/>
    <n v="0"/>
    <n v="0"/>
    <n v="0"/>
    <n v="0"/>
    <n v="0"/>
    <x v="0"/>
    <n v="3"/>
    <n v="11"/>
    <n v="0"/>
  </r>
  <r>
    <n v="10832"/>
    <x v="38"/>
    <x v="0"/>
    <x v="1"/>
    <n v="46610"/>
    <n v="0"/>
    <n v="0"/>
    <s v="18-07-2013"/>
    <n v="4"/>
    <n v="288"/>
    <n v="10"/>
    <n v="30"/>
    <n v="4"/>
    <n v="10"/>
    <n v="125"/>
    <n v="1"/>
    <n v="6"/>
    <n v="1"/>
    <n v="6"/>
    <n v="6"/>
    <n v="0"/>
    <n v="0"/>
    <n v="0"/>
    <n v="0"/>
    <n v="0"/>
    <x v="0"/>
    <n v="3"/>
    <n v="11"/>
    <n v="0"/>
  </r>
  <r>
    <n v="6421"/>
    <x v="45"/>
    <x v="0"/>
    <x v="1"/>
    <n v="88347"/>
    <n v="0"/>
    <n v="0"/>
    <s v="03-07-2013"/>
    <n v="32"/>
    <n v="1050"/>
    <n v="178"/>
    <n v="555"/>
    <n v="77"/>
    <n v="138"/>
    <n v="118"/>
    <n v="1"/>
    <n v="4"/>
    <n v="7"/>
    <n v="9"/>
    <n v="1"/>
    <n v="0"/>
    <n v="0"/>
    <n v="0"/>
    <n v="1"/>
    <n v="0"/>
    <x v="0"/>
    <n v="3"/>
    <n v="11"/>
    <n v="0"/>
  </r>
  <r>
    <n v="4207"/>
    <x v="4"/>
    <x v="1"/>
    <x v="2"/>
    <n v="87171"/>
    <n v="0"/>
    <n v="0"/>
    <s v="01-05-2013"/>
    <n v="27"/>
    <n v="1001"/>
    <n v="44"/>
    <n v="107"/>
    <n v="58"/>
    <n v="44"/>
    <n v="44"/>
    <n v="1"/>
    <n v="6"/>
    <n v="7"/>
    <n v="11"/>
    <n v="2"/>
    <n v="1"/>
    <n v="0"/>
    <n v="1"/>
    <n v="0"/>
    <n v="0"/>
    <x v="0"/>
    <n v="3"/>
    <n v="11"/>
    <n v="0"/>
  </r>
  <r>
    <n v="577"/>
    <x v="11"/>
    <x v="4"/>
    <x v="1"/>
    <n v="26907"/>
    <n v="1"/>
    <n v="1"/>
    <s v="20-08-2013"/>
    <n v="10"/>
    <n v="9"/>
    <n v="1"/>
    <n v="7"/>
    <n v="0"/>
    <n v="3"/>
    <n v="2"/>
    <n v="2"/>
    <n v="1"/>
    <n v="0"/>
    <n v="3"/>
    <n v="7"/>
    <n v="0"/>
    <n v="0"/>
    <n v="0"/>
    <n v="0"/>
    <n v="0"/>
    <x v="0"/>
    <n v="3"/>
    <n v="11"/>
    <n v="0"/>
  </r>
  <r>
    <n v="10855"/>
    <x v="30"/>
    <x v="2"/>
    <x v="0"/>
    <n v="50014"/>
    <n v="1"/>
    <n v="0"/>
    <s v="22-01-2014"/>
    <n v="9"/>
    <n v="234"/>
    <n v="14"/>
    <n v="77"/>
    <n v="19"/>
    <n v="10"/>
    <n v="42"/>
    <n v="2"/>
    <n v="4"/>
    <n v="1"/>
    <n v="8"/>
    <n v="5"/>
    <n v="0"/>
    <n v="0"/>
    <n v="0"/>
    <n v="0"/>
    <n v="0"/>
    <x v="0"/>
    <n v="3"/>
    <n v="11"/>
    <n v="0"/>
  </r>
  <r>
    <n v="3081"/>
    <x v="33"/>
    <x v="1"/>
    <x v="2"/>
    <n v="41014"/>
    <n v="1"/>
    <n v="0"/>
    <s v="22-04-2013"/>
    <n v="65"/>
    <n v="7"/>
    <n v="2"/>
    <n v="6"/>
    <n v="2"/>
    <n v="0"/>
    <n v="3"/>
    <n v="1"/>
    <n v="1"/>
    <n v="0"/>
    <n v="2"/>
    <n v="7"/>
    <n v="0"/>
    <n v="0"/>
    <n v="0"/>
    <n v="0"/>
    <n v="0"/>
    <x v="0"/>
    <n v="3"/>
    <n v="11"/>
    <n v="0"/>
  </r>
  <r>
    <n v="3535"/>
    <x v="2"/>
    <x v="0"/>
    <x v="0"/>
    <n v="66294"/>
    <n v="0"/>
    <n v="0"/>
    <s v="17-03-2014"/>
    <n v="68"/>
    <n v="251"/>
    <n v="108"/>
    <n v="334"/>
    <n v="65"/>
    <n v="92"/>
    <n v="117"/>
    <n v="1"/>
    <n v="4"/>
    <n v="3"/>
    <n v="5"/>
    <n v="2"/>
    <n v="0"/>
    <n v="0"/>
    <n v="0"/>
    <n v="0"/>
    <n v="0"/>
    <x v="0"/>
    <n v="3"/>
    <n v="11"/>
    <n v="0"/>
  </r>
  <r>
    <n v="247"/>
    <x v="6"/>
    <x v="0"/>
    <x v="2"/>
    <n v="36715"/>
    <n v="1"/>
    <n v="0"/>
    <s v="17-11-2012"/>
    <n v="16"/>
    <n v="172"/>
    <n v="10"/>
    <n v="125"/>
    <n v="21"/>
    <n v="13"/>
    <n v="16"/>
    <n v="6"/>
    <n v="7"/>
    <n v="2"/>
    <n v="4"/>
    <n v="9"/>
    <n v="0"/>
    <n v="0"/>
    <n v="0"/>
    <n v="0"/>
    <n v="0"/>
    <x v="0"/>
    <n v="3"/>
    <n v="11"/>
    <n v="1"/>
  </r>
  <r>
    <n v="8707"/>
    <x v="46"/>
    <x v="0"/>
    <x v="2"/>
    <n v="79456"/>
    <n v="0"/>
    <n v="0"/>
    <s v="22-08-2012"/>
    <n v="12"/>
    <n v="565"/>
    <n v="42"/>
    <n v="548"/>
    <n v="64"/>
    <n v="83"/>
    <n v="99"/>
    <n v="1"/>
    <n v="5"/>
    <n v="6"/>
    <n v="4"/>
    <n v="3"/>
    <n v="0"/>
    <n v="0"/>
    <n v="0"/>
    <n v="0"/>
    <n v="0"/>
    <x v="0"/>
    <n v="3"/>
    <n v="11"/>
    <n v="1"/>
  </r>
  <r>
    <n v="9523"/>
    <x v="18"/>
    <x v="0"/>
    <x v="1"/>
    <n v="40479"/>
    <n v="1"/>
    <n v="0"/>
    <s v="17-08-2013"/>
    <n v="95"/>
    <n v="5"/>
    <n v="0"/>
    <n v="8"/>
    <n v="2"/>
    <n v="0"/>
    <n v="0"/>
    <n v="1"/>
    <n v="0"/>
    <n v="0"/>
    <n v="3"/>
    <n v="4"/>
    <n v="0"/>
    <n v="0"/>
    <n v="0"/>
    <n v="0"/>
    <n v="0"/>
    <x v="0"/>
    <n v="3"/>
    <n v="11"/>
    <n v="0"/>
  </r>
  <r>
    <n v="6072"/>
    <x v="25"/>
    <x v="2"/>
    <x v="0"/>
    <n v="75345"/>
    <n v="0"/>
    <n v="0"/>
    <s v="02-02-2013"/>
    <n v="16"/>
    <n v="918"/>
    <n v="57"/>
    <n v="842"/>
    <n v="99"/>
    <n v="38"/>
    <n v="133"/>
    <n v="1"/>
    <n v="5"/>
    <n v="8"/>
    <n v="6"/>
    <n v="3"/>
    <n v="0"/>
    <n v="0"/>
    <n v="0"/>
    <n v="1"/>
    <n v="0"/>
    <x v="0"/>
    <n v="3"/>
    <n v="11"/>
    <n v="1"/>
  </r>
  <r>
    <n v="6295"/>
    <x v="32"/>
    <x v="0"/>
    <x v="2"/>
    <n v="54233"/>
    <n v="0"/>
    <n v="1"/>
    <s v="04-02-2013"/>
    <n v="46"/>
    <n v="652"/>
    <n v="8"/>
    <n v="158"/>
    <n v="21"/>
    <n v="0"/>
    <n v="142"/>
    <n v="4"/>
    <n v="11"/>
    <n v="6"/>
    <n v="5"/>
    <n v="8"/>
    <n v="0"/>
    <n v="0"/>
    <n v="0"/>
    <n v="0"/>
    <n v="0"/>
    <x v="0"/>
    <n v="3"/>
    <n v="11"/>
    <n v="0"/>
  </r>
  <r>
    <n v="10914"/>
    <x v="25"/>
    <x v="0"/>
    <x v="0"/>
    <n v="24163"/>
    <n v="1"/>
    <n v="1"/>
    <s v="12-10-2013"/>
    <n v="3"/>
    <n v="4"/>
    <n v="1"/>
    <n v="7"/>
    <n v="2"/>
    <n v="1"/>
    <n v="2"/>
    <n v="2"/>
    <n v="1"/>
    <n v="0"/>
    <n v="3"/>
    <n v="4"/>
    <n v="0"/>
    <n v="0"/>
    <n v="0"/>
    <n v="0"/>
    <n v="0"/>
    <x v="0"/>
    <n v="3"/>
    <n v="11"/>
    <n v="0"/>
  </r>
  <r>
    <n v="1509"/>
    <x v="38"/>
    <x v="1"/>
    <x v="1"/>
    <n v="84460"/>
    <n v="0"/>
    <n v="0"/>
    <s v="04-01-2013"/>
    <n v="80"/>
    <n v="152"/>
    <n v="27"/>
    <n v="103"/>
    <n v="106"/>
    <n v="54"/>
    <n v="81"/>
    <n v="0"/>
    <n v="9"/>
    <n v="9"/>
    <n v="4"/>
    <n v="5"/>
    <n v="0"/>
    <n v="1"/>
    <n v="1"/>
    <n v="1"/>
    <n v="1"/>
    <x v="0"/>
    <n v="3"/>
    <n v="11"/>
    <n v="1"/>
  </r>
  <r>
    <n v="5577"/>
    <x v="10"/>
    <x v="0"/>
    <x v="1"/>
    <n v="43776"/>
    <n v="1"/>
    <n v="0"/>
    <s v="03-05-2014"/>
    <n v="77"/>
    <n v="8"/>
    <n v="0"/>
    <n v="9"/>
    <n v="2"/>
    <n v="1"/>
    <n v="3"/>
    <n v="1"/>
    <n v="1"/>
    <n v="0"/>
    <n v="2"/>
    <n v="6"/>
    <n v="0"/>
    <n v="0"/>
    <n v="0"/>
    <n v="0"/>
    <n v="0"/>
    <x v="0"/>
    <n v="3"/>
    <n v="11"/>
    <n v="0"/>
  </r>
  <r>
    <n v="7348"/>
    <x v="38"/>
    <x v="1"/>
    <x v="0"/>
    <n v="71691"/>
    <n v="0"/>
    <n v="0"/>
    <s v="17-03-2014"/>
    <n v="0"/>
    <n v="336"/>
    <n v="130"/>
    <n v="411"/>
    <n v="240"/>
    <n v="32"/>
    <n v="43"/>
    <n v="1"/>
    <n v="4"/>
    <n v="7"/>
    <n v="5"/>
    <n v="2"/>
    <n v="0"/>
    <n v="0"/>
    <n v="0"/>
    <n v="0"/>
    <n v="0"/>
    <x v="0"/>
    <n v="3"/>
    <n v="11"/>
    <n v="1"/>
  </r>
  <r>
    <n v="1127"/>
    <x v="26"/>
    <x v="1"/>
    <x v="2"/>
    <n v="85844"/>
    <n v="0"/>
    <n v="0"/>
    <s v="29-05-2014"/>
    <n v="62"/>
    <n v="938"/>
    <n v="19"/>
    <n v="843"/>
    <n v="25"/>
    <n v="95"/>
    <n v="38"/>
    <n v="1"/>
    <n v="6"/>
    <n v="6"/>
    <n v="7"/>
    <n v="2"/>
    <n v="0"/>
    <n v="0"/>
    <n v="1"/>
    <n v="0"/>
    <n v="0"/>
    <x v="0"/>
    <n v="3"/>
    <n v="11"/>
    <n v="0"/>
  </r>
  <r>
    <n v="1833"/>
    <x v="8"/>
    <x v="1"/>
    <x v="0"/>
    <n v="39190"/>
    <n v="1"/>
    <n v="0"/>
    <s v="26-04-2014"/>
    <n v="91"/>
    <n v="68"/>
    <n v="8"/>
    <n v="18"/>
    <n v="19"/>
    <n v="8"/>
    <n v="12"/>
    <n v="2"/>
    <n v="2"/>
    <n v="1"/>
    <n v="4"/>
    <n v="5"/>
    <n v="0"/>
    <n v="0"/>
    <n v="0"/>
    <n v="0"/>
    <n v="0"/>
    <x v="0"/>
    <n v="3"/>
    <n v="11"/>
    <n v="0"/>
  </r>
  <r>
    <n v="4944"/>
    <x v="12"/>
    <x v="0"/>
    <x v="1"/>
    <n v="71367"/>
    <n v="0"/>
    <n v="0"/>
    <s v="23-08-2013"/>
    <n v="24"/>
    <n v="227"/>
    <n v="23"/>
    <n v="389"/>
    <n v="42"/>
    <n v="21"/>
    <n v="75"/>
    <n v="1"/>
    <n v="4"/>
    <n v="5"/>
    <n v="7"/>
    <n v="2"/>
    <n v="0"/>
    <n v="0"/>
    <n v="0"/>
    <n v="0"/>
    <n v="0"/>
    <x v="0"/>
    <n v="3"/>
    <n v="11"/>
    <n v="0"/>
  </r>
  <r>
    <n v="9080"/>
    <x v="39"/>
    <x v="1"/>
    <x v="0"/>
    <n v="38578"/>
    <n v="1"/>
    <n v="1"/>
    <s v="22-06-2013"/>
    <n v="2"/>
    <n v="38"/>
    <n v="4"/>
    <n v="22"/>
    <n v="3"/>
    <n v="3"/>
    <n v="3"/>
    <n v="3"/>
    <n v="3"/>
    <n v="0"/>
    <n v="3"/>
    <n v="8"/>
    <n v="0"/>
    <n v="0"/>
    <n v="0"/>
    <n v="0"/>
    <n v="0"/>
    <x v="0"/>
    <n v="3"/>
    <n v="11"/>
    <n v="0"/>
  </r>
  <r>
    <n v="6466"/>
    <x v="2"/>
    <x v="1"/>
    <x v="2"/>
    <n v="57236"/>
    <n v="1"/>
    <n v="1"/>
    <s v="12-03-2014"/>
    <n v="22"/>
    <n v="105"/>
    <n v="0"/>
    <n v="9"/>
    <n v="2"/>
    <n v="1"/>
    <n v="4"/>
    <n v="3"/>
    <n v="2"/>
    <n v="1"/>
    <n v="4"/>
    <n v="3"/>
    <n v="0"/>
    <n v="0"/>
    <n v="0"/>
    <n v="0"/>
    <n v="0"/>
    <x v="0"/>
    <n v="3"/>
    <n v="11"/>
    <n v="0"/>
  </r>
  <r>
    <n v="9964"/>
    <x v="19"/>
    <x v="0"/>
    <x v="0"/>
    <n v="61825"/>
    <n v="0"/>
    <n v="1"/>
    <s v="07-08-2013"/>
    <n v="56"/>
    <n v="162"/>
    <n v="50"/>
    <n v="100"/>
    <n v="55"/>
    <n v="30"/>
    <n v="27"/>
    <n v="1"/>
    <n v="4"/>
    <n v="2"/>
    <n v="8"/>
    <n v="4"/>
    <n v="0"/>
    <n v="0"/>
    <n v="0"/>
    <n v="0"/>
    <n v="0"/>
    <x v="0"/>
    <n v="3"/>
    <n v="11"/>
    <n v="0"/>
  </r>
  <r>
    <n v="4790"/>
    <x v="38"/>
    <x v="0"/>
    <x v="3"/>
    <n v="79803"/>
    <n v="0"/>
    <n v="1"/>
    <s v="02-06-2014"/>
    <n v="54"/>
    <n v="574"/>
    <n v="8"/>
    <n v="216"/>
    <n v="21"/>
    <n v="16"/>
    <n v="33"/>
    <n v="1"/>
    <n v="4"/>
    <n v="3"/>
    <n v="5"/>
    <n v="1"/>
    <n v="0"/>
    <n v="0"/>
    <n v="0"/>
    <n v="0"/>
    <n v="0"/>
    <x v="0"/>
    <n v="3"/>
    <n v="11"/>
    <n v="0"/>
  </r>
  <r>
    <n v="10245"/>
    <x v="22"/>
    <x v="4"/>
    <x v="0"/>
    <n v="80910"/>
    <n v="0"/>
    <n v="0"/>
    <s v="31-10-2012"/>
    <n v="71"/>
    <n v="160"/>
    <n v="80"/>
    <n v="369"/>
    <n v="67"/>
    <n v="39"/>
    <n v="41"/>
    <n v="1"/>
    <n v="3"/>
    <n v="3"/>
    <n v="8"/>
    <n v="1"/>
    <n v="0"/>
    <n v="0"/>
    <n v="0"/>
    <n v="0"/>
    <n v="0"/>
    <x v="0"/>
    <n v="3"/>
    <n v="11"/>
    <n v="0"/>
  </r>
  <r>
    <n v="1109"/>
    <x v="18"/>
    <x v="2"/>
    <x v="1"/>
    <n v="27590"/>
    <n v="1"/>
    <n v="0"/>
    <s v="23-04-2013"/>
    <n v="38"/>
    <n v="6"/>
    <n v="0"/>
    <n v="5"/>
    <n v="0"/>
    <n v="0"/>
    <n v="1"/>
    <n v="1"/>
    <n v="1"/>
    <n v="0"/>
    <n v="2"/>
    <n v="7"/>
    <n v="0"/>
    <n v="0"/>
    <n v="0"/>
    <n v="0"/>
    <n v="0"/>
    <x v="0"/>
    <n v="3"/>
    <n v="11"/>
    <n v="0"/>
  </r>
  <r>
    <n v="6001"/>
    <x v="19"/>
    <x v="0"/>
    <x v="2"/>
    <n v="56775"/>
    <n v="0"/>
    <n v="1"/>
    <s v="02-01-2013"/>
    <n v="62"/>
    <n v="614"/>
    <n v="35"/>
    <n v="160"/>
    <n v="58"/>
    <n v="35"/>
    <n v="35"/>
    <n v="2"/>
    <n v="5"/>
    <n v="8"/>
    <n v="10"/>
    <n v="5"/>
    <n v="0"/>
    <n v="0"/>
    <n v="0"/>
    <n v="0"/>
    <n v="0"/>
    <x v="0"/>
    <n v="3"/>
    <n v="11"/>
    <n v="0"/>
  </r>
  <r>
    <n v="5538"/>
    <x v="28"/>
    <x v="0"/>
    <x v="3"/>
    <n v="83829"/>
    <n v="0"/>
    <n v="0"/>
    <s v="08-10-2013"/>
    <n v="78"/>
    <n v="897"/>
    <n v="161"/>
    <n v="430"/>
    <n v="186"/>
    <n v="161"/>
    <n v="27"/>
    <n v="0"/>
    <n v="4"/>
    <n v="7"/>
    <n v="6"/>
    <n v="1"/>
    <n v="1"/>
    <n v="0"/>
    <n v="1"/>
    <n v="1"/>
    <n v="0"/>
    <x v="0"/>
    <n v="3"/>
    <n v="11"/>
    <n v="1"/>
  </r>
  <r>
    <n v="10552"/>
    <x v="19"/>
    <x v="4"/>
    <x v="2"/>
    <n v="54210"/>
    <n v="0"/>
    <n v="1"/>
    <s v="20-05-2013"/>
    <n v="18"/>
    <n v="70"/>
    <n v="54"/>
    <n v="109"/>
    <n v="80"/>
    <n v="9"/>
    <n v="45"/>
    <n v="2"/>
    <n v="4"/>
    <n v="1"/>
    <n v="7"/>
    <n v="5"/>
    <n v="0"/>
    <n v="0"/>
    <n v="0"/>
    <n v="0"/>
    <n v="0"/>
    <x v="0"/>
    <n v="3"/>
    <n v="11"/>
    <n v="0"/>
  </r>
  <r>
    <n v="1545"/>
    <x v="22"/>
    <x v="0"/>
    <x v="2"/>
    <n v="38508"/>
    <n v="1"/>
    <n v="0"/>
    <s v="02-08-2013"/>
    <n v="95"/>
    <n v="120"/>
    <n v="19"/>
    <n v="206"/>
    <n v="25"/>
    <n v="19"/>
    <n v="54"/>
    <n v="6"/>
    <n v="7"/>
    <n v="2"/>
    <n v="5"/>
    <n v="8"/>
    <n v="0"/>
    <n v="0"/>
    <n v="0"/>
    <n v="0"/>
    <n v="0"/>
    <x v="0"/>
    <n v="3"/>
    <n v="11"/>
    <n v="0"/>
  </r>
  <r>
    <n v="7409"/>
    <x v="25"/>
    <x v="0"/>
    <x v="1"/>
    <n v="53187"/>
    <n v="1"/>
    <n v="0"/>
    <s v="26-10-2013"/>
    <n v="66"/>
    <n v="211"/>
    <n v="2"/>
    <n v="30"/>
    <n v="7"/>
    <n v="7"/>
    <n v="10"/>
    <n v="2"/>
    <n v="4"/>
    <n v="1"/>
    <n v="6"/>
    <n v="5"/>
    <n v="0"/>
    <n v="0"/>
    <n v="0"/>
    <n v="0"/>
    <n v="0"/>
    <x v="0"/>
    <n v="3"/>
    <n v="11"/>
    <n v="0"/>
  </r>
  <r>
    <n v="4444"/>
    <x v="39"/>
    <x v="0"/>
    <x v="2"/>
    <n v="30023"/>
    <n v="1"/>
    <n v="0"/>
    <s v="24-03-2014"/>
    <n v="28"/>
    <n v="11"/>
    <n v="0"/>
    <n v="16"/>
    <n v="7"/>
    <n v="6"/>
    <n v="21"/>
    <n v="1"/>
    <n v="2"/>
    <n v="0"/>
    <n v="3"/>
    <n v="8"/>
    <n v="0"/>
    <n v="0"/>
    <n v="0"/>
    <n v="0"/>
    <n v="0"/>
    <x v="0"/>
    <n v="3"/>
    <n v="11"/>
    <n v="0"/>
  </r>
  <r>
    <n v="146"/>
    <x v="40"/>
    <x v="1"/>
    <x v="0"/>
    <n v="76045"/>
    <n v="0"/>
    <n v="0"/>
    <s v="15-11-2013"/>
    <n v="78"/>
    <n v="760"/>
    <n v="53"/>
    <n v="400"/>
    <n v="17"/>
    <n v="93"/>
    <n v="0"/>
    <n v="1"/>
    <n v="4"/>
    <n v="5"/>
    <n v="11"/>
    <n v="2"/>
    <n v="0"/>
    <n v="0"/>
    <n v="0"/>
    <n v="1"/>
    <n v="0"/>
    <x v="0"/>
    <n v="3"/>
    <n v="11"/>
    <n v="0"/>
  </r>
  <r>
    <n v="6271"/>
    <x v="13"/>
    <x v="1"/>
    <x v="2"/>
    <n v="50870"/>
    <n v="0"/>
    <n v="1"/>
    <s v="19-06-2014"/>
    <n v="13"/>
    <n v="53"/>
    <n v="0"/>
    <n v="8"/>
    <n v="0"/>
    <n v="0"/>
    <n v="2"/>
    <n v="1"/>
    <n v="2"/>
    <n v="0"/>
    <n v="3"/>
    <n v="5"/>
    <n v="0"/>
    <n v="0"/>
    <n v="0"/>
    <n v="0"/>
    <n v="0"/>
    <x v="0"/>
    <n v="3"/>
    <n v="11"/>
    <n v="0"/>
  </r>
  <r>
    <n v="10065"/>
    <x v="25"/>
    <x v="4"/>
    <x v="2"/>
    <n v="15315"/>
    <n v="0"/>
    <n v="0"/>
    <s v="03-08-2013"/>
    <n v="27"/>
    <n v="7"/>
    <n v="4"/>
    <n v="13"/>
    <n v="15"/>
    <n v="8"/>
    <n v="17"/>
    <n v="2"/>
    <n v="2"/>
    <n v="0"/>
    <n v="4"/>
    <n v="5"/>
    <n v="0"/>
    <n v="0"/>
    <n v="0"/>
    <n v="0"/>
    <n v="0"/>
    <x v="0"/>
    <n v="3"/>
    <n v="11"/>
    <n v="0"/>
  </r>
  <r>
    <n v="4741"/>
    <x v="8"/>
    <x v="4"/>
    <x v="2"/>
    <n v="65463"/>
    <n v="1"/>
    <n v="0"/>
    <s v="30-01-2014"/>
    <n v="17"/>
    <n v="391"/>
    <n v="32"/>
    <n v="70"/>
    <n v="21"/>
    <n v="32"/>
    <n v="16"/>
    <n v="2"/>
    <n v="6"/>
    <n v="2"/>
    <n v="9"/>
    <n v="5"/>
    <n v="0"/>
    <n v="1"/>
    <n v="0"/>
    <n v="0"/>
    <n v="0"/>
    <x v="0"/>
    <n v="3"/>
    <n v="11"/>
    <n v="0"/>
  </r>
  <r>
    <n v="246"/>
    <x v="2"/>
    <x v="0"/>
    <x v="2"/>
    <n v="66480"/>
    <n v="1"/>
    <n v="1"/>
    <s v="31-05-2014"/>
    <n v="71"/>
    <n v="199"/>
    <n v="9"/>
    <n v="57"/>
    <n v="20"/>
    <n v="21"/>
    <n v="6"/>
    <n v="7"/>
    <n v="4"/>
    <n v="1"/>
    <n v="7"/>
    <n v="4"/>
    <n v="0"/>
    <n v="0"/>
    <n v="0"/>
    <n v="0"/>
    <n v="0"/>
    <x v="0"/>
    <n v="3"/>
    <n v="11"/>
    <n v="0"/>
  </r>
  <r>
    <n v="375"/>
    <x v="1"/>
    <x v="0"/>
    <x v="3"/>
    <n v="76773"/>
    <n v="0"/>
    <n v="0"/>
    <s v="25-02-2013"/>
    <n v="79"/>
    <n v="516"/>
    <n v="56"/>
    <n v="449"/>
    <n v="86"/>
    <n v="33"/>
    <n v="16"/>
    <n v="1"/>
    <n v="2"/>
    <n v="2"/>
    <n v="11"/>
    <n v="1"/>
    <n v="0"/>
    <n v="0"/>
    <n v="0"/>
    <n v="0"/>
    <n v="0"/>
    <x v="0"/>
    <n v="3"/>
    <n v="11"/>
    <n v="0"/>
  </r>
  <r>
    <n v="1524"/>
    <x v="10"/>
    <x v="4"/>
    <x v="0"/>
    <n v="81698"/>
    <n v="0"/>
    <n v="0"/>
    <s v="01-03-2013"/>
    <n v="1"/>
    <n v="709"/>
    <n v="45"/>
    <n v="115"/>
    <n v="30"/>
    <n v="160"/>
    <n v="45"/>
    <n v="1"/>
    <n v="8"/>
    <n v="2"/>
    <n v="5"/>
    <n v="5"/>
    <n v="0"/>
    <n v="0"/>
    <n v="0"/>
    <n v="1"/>
    <n v="0"/>
    <x v="0"/>
    <n v="3"/>
    <n v="11"/>
    <n v="1"/>
  </r>
  <r>
    <n v="10022"/>
    <x v="26"/>
    <x v="1"/>
    <x v="0"/>
    <n v="54466"/>
    <n v="1"/>
    <n v="1"/>
    <s v="09-02-2014"/>
    <n v="78"/>
    <n v="12"/>
    <n v="0"/>
    <n v="4"/>
    <n v="0"/>
    <n v="0"/>
    <n v="0"/>
    <n v="1"/>
    <n v="1"/>
    <n v="0"/>
    <n v="2"/>
    <n v="5"/>
    <n v="0"/>
    <n v="0"/>
    <n v="0"/>
    <n v="0"/>
    <n v="0"/>
    <x v="0"/>
    <n v="3"/>
    <n v="11"/>
    <n v="0"/>
  </r>
  <r>
    <n v="7451"/>
    <x v="40"/>
    <x v="2"/>
    <x v="0"/>
    <n v="98777"/>
    <n v="0"/>
    <n v="0"/>
    <s v="17-02-2014"/>
    <n v="23"/>
    <n v="1000"/>
    <n v="19"/>
    <n v="711"/>
    <n v="125"/>
    <n v="115"/>
    <n v="38"/>
    <n v="0"/>
    <n v="4"/>
    <n v="6"/>
    <n v="9"/>
    <n v="1"/>
    <n v="0"/>
    <n v="1"/>
    <n v="0"/>
    <n v="0"/>
    <n v="0"/>
    <x v="0"/>
    <n v="3"/>
    <n v="11"/>
    <n v="0"/>
  </r>
  <r>
    <n v="11010"/>
    <x v="3"/>
    <x v="1"/>
    <x v="0"/>
    <n v="16269"/>
    <n v="1"/>
    <n v="0"/>
    <s v="30-08-2013"/>
    <n v="75"/>
    <n v="19"/>
    <n v="3"/>
    <n v="18"/>
    <n v="3"/>
    <n v="1"/>
    <n v="0"/>
    <n v="3"/>
    <n v="3"/>
    <n v="0"/>
    <n v="3"/>
    <n v="8"/>
    <n v="0"/>
    <n v="0"/>
    <n v="0"/>
    <n v="0"/>
    <n v="0"/>
    <x v="0"/>
    <n v="3"/>
    <n v="11"/>
    <n v="0"/>
  </r>
  <r>
    <n v="4356"/>
    <x v="6"/>
    <x v="0"/>
    <x v="1"/>
    <n v="71819"/>
    <n v="0"/>
    <n v="1"/>
    <s v="28-08-2013"/>
    <n v="70"/>
    <n v="1224"/>
    <n v="28"/>
    <n v="140"/>
    <n v="0"/>
    <n v="14"/>
    <n v="168"/>
    <n v="3"/>
    <n v="3"/>
    <n v="3"/>
    <n v="5"/>
    <n v="6"/>
    <n v="0"/>
    <n v="1"/>
    <n v="1"/>
    <n v="0"/>
    <n v="0"/>
    <x v="0"/>
    <n v="3"/>
    <n v="11"/>
    <n v="0"/>
  </r>
  <r>
    <n v="3885"/>
    <x v="10"/>
    <x v="1"/>
    <x v="2"/>
    <n v="33569"/>
    <n v="1"/>
    <n v="0"/>
    <s v="16-10-2013"/>
    <n v="10"/>
    <n v="16"/>
    <n v="2"/>
    <n v="18"/>
    <n v="3"/>
    <n v="0"/>
    <n v="24"/>
    <n v="1"/>
    <n v="1"/>
    <n v="1"/>
    <n v="2"/>
    <n v="8"/>
    <n v="1"/>
    <n v="0"/>
    <n v="0"/>
    <n v="0"/>
    <n v="0"/>
    <x v="0"/>
    <n v="3"/>
    <n v="11"/>
    <n v="1"/>
  </r>
  <r>
    <n v="1175"/>
    <x v="10"/>
    <x v="2"/>
    <x v="2"/>
    <n v="36262"/>
    <n v="0"/>
    <n v="0"/>
    <s v="20-09-2013"/>
    <n v="24"/>
    <n v="88"/>
    <n v="39"/>
    <n v="54"/>
    <n v="64"/>
    <n v="28"/>
    <n v="153"/>
    <n v="1"/>
    <n v="3"/>
    <n v="5"/>
    <n v="3"/>
    <n v="6"/>
    <n v="1"/>
    <n v="0"/>
    <n v="0"/>
    <n v="0"/>
    <n v="0"/>
    <x v="0"/>
    <n v="3"/>
    <n v="11"/>
    <n v="1"/>
  </r>
  <r>
    <n v="880"/>
    <x v="35"/>
    <x v="3"/>
    <x v="1"/>
    <n v="22634"/>
    <n v="0"/>
    <n v="0"/>
    <s v="16-01-2013"/>
    <n v="47"/>
    <n v="2"/>
    <n v="23"/>
    <n v="11"/>
    <n v="8"/>
    <n v="6"/>
    <n v="46"/>
    <n v="1"/>
    <n v="2"/>
    <n v="1"/>
    <n v="2"/>
    <n v="8"/>
    <n v="0"/>
    <n v="0"/>
    <n v="0"/>
    <n v="0"/>
    <n v="0"/>
    <x v="0"/>
    <n v="3"/>
    <n v="11"/>
    <n v="0"/>
  </r>
  <r>
    <n v="2320"/>
    <x v="33"/>
    <x v="4"/>
    <x v="2"/>
    <n v="47025"/>
    <n v="0"/>
    <n v="1"/>
    <s v="12-09-2013"/>
    <n v="98"/>
    <n v="508"/>
    <n v="11"/>
    <n v="59"/>
    <n v="23"/>
    <n v="5"/>
    <n v="29"/>
    <n v="5"/>
    <n v="11"/>
    <n v="1"/>
    <n v="6"/>
    <n v="9"/>
    <n v="0"/>
    <n v="0"/>
    <n v="0"/>
    <n v="0"/>
    <n v="0"/>
    <x v="0"/>
    <n v="3"/>
    <n v="11"/>
    <n v="0"/>
  </r>
  <r>
    <n v="850"/>
    <x v="30"/>
    <x v="0"/>
    <x v="0"/>
    <n v="70566"/>
    <n v="0"/>
    <n v="1"/>
    <s v="06-10-2013"/>
    <n v="4"/>
    <n v="381"/>
    <n v="28"/>
    <n v="215"/>
    <n v="84"/>
    <n v="28"/>
    <n v="21"/>
    <n v="2"/>
    <n v="6"/>
    <n v="5"/>
    <n v="9"/>
    <n v="3"/>
    <n v="0"/>
    <n v="0"/>
    <n v="0"/>
    <n v="0"/>
    <n v="0"/>
    <x v="0"/>
    <n v="3"/>
    <n v="11"/>
    <n v="0"/>
  </r>
  <r>
    <n v="4713"/>
    <x v="19"/>
    <x v="1"/>
    <x v="2"/>
    <n v="31605"/>
    <n v="1"/>
    <n v="0"/>
    <s v="22-11-2012"/>
    <n v="15"/>
    <n v="74"/>
    <n v="0"/>
    <n v="42"/>
    <n v="2"/>
    <n v="1"/>
    <n v="6"/>
    <n v="2"/>
    <n v="2"/>
    <n v="1"/>
    <n v="4"/>
    <n v="7"/>
    <n v="0"/>
    <n v="0"/>
    <n v="0"/>
    <n v="0"/>
    <n v="0"/>
    <x v="0"/>
    <n v="3"/>
    <n v="11"/>
    <n v="0"/>
  </r>
  <r>
    <n v="675"/>
    <x v="26"/>
    <x v="2"/>
    <x v="3"/>
    <n v="52034"/>
    <n v="1"/>
    <n v="1"/>
    <s v="17-05-2013"/>
    <n v="67"/>
    <n v="146"/>
    <n v="0"/>
    <n v="93"/>
    <n v="7"/>
    <n v="13"/>
    <n v="73"/>
    <n v="5"/>
    <n v="4"/>
    <n v="2"/>
    <n v="5"/>
    <n v="7"/>
    <n v="0"/>
    <n v="0"/>
    <n v="0"/>
    <n v="0"/>
    <n v="0"/>
    <x v="0"/>
    <n v="3"/>
    <n v="11"/>
    <n v="0"/>
  </r>
  <r>
    <n v="5025"/>
    <x v="19"/>
    <x v="0"/>
    <x v="0"/>
    <n v="48526"/>
    <n v="1"/>
    <n v="0"/>
    <s v="24-12-2013"/>
    <n v="32"/>
    <n v="23"/>
    <n v="17"/>
    <n v="23"/>
    <n v="43"/>
    <n v="20"/>
    <n v="9"/>
    <n v="1"/>
    <n v="2"/>
    <n v="1"/>
    <n v="4"/>
    <n v="3"/>
    <n v="0"/>
    <n v="0"/>
    <n v="0"/>
    <n v="0"/>
    <n v="0"/>
    <x v="0"/>
    <n v="3"/>
    <n v="11"/>
    <n v="0"/>
  </r>
  <r>
    <n v="2308"/>
    <x v="1"/>
    <x v="0"/>
    <x v="2"/>
    <n v="46734"/>
    <n v="0"/>
    <n v="1"/>
    <s v="18-11-2012"/>
    <n v="40"/>
    <n v="110"/>
    <n v="5"/>
    <n v="137"/>
    <n v="26"/>
    <n v="23"/>
    <n v="29"/>
    <n v="2"/>
    <n v="6"/>
    <n v="1"/>
    <n v="5"/>
    <n v="7"/>
    <n v="0"/>
    <n v="0"/>
    <n v="0"/>
    <n v="0"/>
    <n v="0"/>
    <x v="0"/>
    <n v="3"/>
    <n v="11"/>
    <n v="0"/>
  </r>
  <r>
    <n v="5995"/>
    <x v="43"/>
    <x v="0"/>
    <x v="3"/>
    <n v="39552"/>
    <n v="1"/>
    <n v="1"/>
    <s v="18-12-2012"/>
    <n v="54"/>
    <n v="165"/>
    <n v="3"/>
    <n v="147"/>
    <n v="4"/>
    <n v="24"/>
    <n v="41"/>
    <n v="7"/>
    <n v="6"/>
    <n v="2"/>
    <n v="5"/>
    <n v="8"/>
    <n v="0"/>
    <n v="0"/>
    <n v="0"/>
    <n v="0"/>
    <n v="0"/>
    <x v="0"/>
    <n v="3"/>
    <n v="11"/>
    <n v="1"/>
  </r>
  <r>
    <n v="6749"/>
    <x v="35"/>
    <x v="0"/>
    <x v="0"/>
    <n v="86358"/>
    <n v="1"/>
    <n v="1"/>
    <s v="08-08-2012"/>
    <n v="78"/>
    <n v="957"/>
    <n v="47"/>
    <n v="494"/>
    <n v="82"/>
    <n v="47"/>
    <n v="95"/>
    <n v="4"/>
    <n v="5"/>
    <n v="3"/>
    <n v="6"/>
    <n v="8"/>
    <n v="0"/>
    <n v="0"/>
    <n v="0"/>
    <n v="0"/>
    <n v="0"/>
    <x v="0"/>
    <n v="3"/>
    <n v="11"/>
    <n v="0"/>
  </r>
  <r>
    <n v="1010"/>
    <x v="32"/>
    <x v="0"/>
    <x v="1"/>
    <n v="46931"/>
    <n v="2"/>
    <n v="1"/>
    <s v="24-04-2014"/>
    <n v="94"/>
    <n v="41"/>
    <n v="0"/>
    <n v="17"/>
    <n v="3"/>
    <n v="1"/>
    <n v="16"/>
    <n v="2"/>
    <n v="1"/>
    <n v="1"/>
    <n v="3"/>
    <n v="3"/>
    <n v="0"/>
    <n v="0"/>
    <n v="0"/>
    <n v="0"/>
    <n v="0"/>
    <x v="0"/>
    <n v="3"/>
    <n v="11"/>
    <n v="0"/>
  </r>
  <r>
    <n v="8977"/>
    <x v="7"/>
    <x v="3"/>
    <x v="0"/>
    <n v="16581"/>
    <n v="0"/>
    <n v="0"/>
    <s v="12-01-2013"/>
    <n v="51"/>
    <n v="1"/>
    <n v="3"/>
    <n v="4"/>
    <n v="2"/>
    <n v="3"/>
    <n v="11"/>
    <n v="1"/>
    <n v="0"/>
    <n v="0"/>
    <n v="3"/>
    <n v="4"/>
    <n v="0"/>
    <n v="0"/>
    <n v="0"/>
    <n v="0"/>
    <n v="0"/>
    <x v="0"/>
    <n v="3"/>
    <n v="11"/>
    <n v="0"/>
  </r>
  <r>
    <n v="4756"/>
    <x v="13"/>
    <x v="4"/>
    <x v="3"/>
    <n v="63998"/>
    <n v="0"/>
    <n v="0"/>
    <s v="20-12-2013"/>
    <n v="42"/>
    <n v="176"/>
    <n v="29"/>
    <n v="818"/>
    <n v="0"/>
    <n v="33"/>
    <n v="112"/>
    <n v="1"/>
    <n v="7"/>
    <n v="6"/>
    <n v="11"/>
    <n v="4"/>
    <n v="0"/>
    <n v="0"/>
    <n v="0"/>
    <n v="0"/>
    <n v="0"/>
    <x v="0"/>
    <n v="3"/>
    <n v="11"/>
    <n v="1"/>
  </r>
  <r>
    <n v="3412"/>
    <x v="20"/>
    <x v="2"/>
    <x v="2"/>
    <n v="67381"/>
    <n v="0"/>
    <n v="1"/>
    <s v="15-01-2013"/>
    <n v="67"/>
    <n v="815"/>
    <n v="8"/>
    <n v="53"/>
    <n v="11"/>
    <n v="0"/>
    <n v="70"/>
    <n v="4"/>
    <n v="2"/>
    <n v="2"/>
    <n v="9"/>
    <n v="7"/>
    <n v="0"/>
    <n v="1"/>
    <n v="0"/>
    <n v="0"/>
    <n v="0"/>
    <x v="0"/>
    <n v="3"/>
    <n v="11"/>
    <n v="0"/>
  </r>
  <r>
    <n v="606"/>
    <x v="5"/>
    <x v="0"/>
    <x v="0"/>
    <n v="25930"/>
    <n v="1"/>
    <n v="1"/>
    <s v="10-10-2013"/>
    <n v="87"/>
    <n v="6"/>
    <n v="1"/>
    <n v="2"/>
    <n v="2"/>
    <n v="0"/>
    <n v="4"/>
    <n v="1"/>
    <n v="1"/>
    <n v="0"/>
    <n v="2"/>
    <n v="7"/>
    <n v="0"/>
    <n v="0"/>
    <n v="0"/>
    <n v="0"/>
    <n v="0"/>
    <x v="0"/>
    <n v="3"/>
    <n v="11"/>
    <n v="0"/>
  </r>
  <r>
    <n v="5961"/>
    <x v="33"/>
    <x v="0"/>
    <x v="2"/>
    <n v="42693"/>
    <n v="1"/>
    <n v="0"/>
    <s v="07-06-2014"/>
    <n v="29"/>
    <n v="8"/>
    <n v="4"/>
    <n v="20"/>
    <n v="6"/>
    <n v="3"/>
    <n v="16"/>
    <n v="1"/>
    <n v="1"/>
    <n v="0"/>
    <n v="3"/>
    <n v="5"/>
    <n v="0"/>
    <n v="0"/>
    <n v="0"/>
    <n v="0"/>
    <n v="0"/>
    <x v="0"/>
    <n v="3"/>
    <n v="11"/>
    <n v="0"/>
  </r>
  <r>
    <n v="2975"/>
    <x v="11"/>
    <x v="0"/>
    <x v="1"/>
    <n v="85606"/>
    <n v="0"/>
    <n v="1"/>
    <s v="12-11-2012"/>
    <n v="89"/>
    <n v="717"/>
    <n v="42"/>
    <n v="864"/>
    <n v="219"/>
    <n v="30"/>
    <n v="84"/>
    <n v="2"/>
    <n v="6"/>
    <n v="7"/>
    <n v="9"/>
    <n v="3"/>
    <n v="0"/>
    <n v="0"/>
    <n v="0"/>
    <n v="1"/>
    <n v="0"/>
    <x v="0"/>
    <n v="3"/>
    <n v="11"/>
    <n v="0"/>
  </r>
  <r>
    <n v="2894"/>
    <x v="7"/>
    <x v="0"/>
    <x v="0"/>
    <n v="72903"/>
    <n v="0"/>
    <n v="0"/>
    <s v="29-10-2013"/>
    <n v="74"/>
    <n v="1067"/>
    <n v="138"/>
    <n v="750"/>
    <n v="0"/>
    <n v="19"/>
    <n v="39"/>
    <n v="1"/>
    <n v="7"/>
    <n v="5"/>
    <n v="8"/>
    <n v="4"/>
    <n v="0"/>
    <n v="1"/>
    <n v="1"/>
    <n v="1"/>
    <n v="0"/>
    <x v="0"/>
    <n v="3"/>
    <n v="11"/>
    <n v="1"/>
  </r>
  <r>
    <n v="7613"/>
    <x v="8"/>
    <x v="4"/>
    <x v="1"/>
    <n v="49669"/>
    <n v="1"/>
    <n v="0"/>
    <s v="24-05-2014"/>
    <n v="97"/>
    <n v="166"/>
    <n v="5"/>
    <n v="107"/>
    <n v="11"/>
    <n v="8"/>
    <n v="29"/>
    <n v="2"/>
    <n v="5"/>
    <n v="1"/>
    <n v="6"/>
    <n v="6"/>
    <n v="0"/>
    <n v="0"/>
    <n v="0"/>
    <n v="0"/>
    <n v="0"/>
    <x v="0"/>
    <n v="3"/>
    <n v="11"/>
    <n v="0"/>
  </r>
  <r>
    <n v="10542"/>
    <x v="30"/>
    <x v="1"/>
    <x v="2"/>
    <n v="36778"/>
    <n v="1"/>
    <n v="1"/>
    <s v="05-08-2012"/>
    <n v="63"/>
    <n v="29"/>
    <n v="4"/>
    <n v="34"/>
    <n v="2"/>
    <n v="4"/>
    <n v="4"/>
    <n v="3"/>
    <n v="3"/>
    <n v="0"/>
    <n v="3"/>
    <n v="9"/>
    <n v="0"/>
    <n v="0"/>
    <n v="0"/>
    <n v="0"/>
    <n v="0"/>
    <x v="0"/>
    <n v="3"/>
    <n v="11"/>
    <n v="0"/>
  </r>
  <r>
    <n v="8015"/>
    <x v="43"/>
    <x v="1"/>
    <x v="3"/>
    <n v="85696"/>
    <n v="0"/>
    <n v="0"/>
    <s v="03-05-2013"/>
    <n v="88"/>
    <n v="714"/>
    <n v="76"/>
    <n v="395"/>
    <n v="116"/>
    <n v="0"/>
    <n v="12"/>
    <n v="1"/>
    <n v="4"/>
    <n v="6"/>
    <n v="9"/>
    <n v="1"/>
    <n v="0"/>
    <n v="0"/>
    <n v="0"/>
    <n v="0"/>
    <n v="0"/>
    <x v="0"/>
    <n v="3"/>
    <n v="11"/>
    <n v="1"/>
  </r>
  <r>
    <n v="10617"/>
    <x v="23"/>
    <x v="2"/>
    <x v="3"/>
    <n v="10979"/>
    <n v="0"/>
    <n v="0"/>
    <s v="22-05-2014"/>
    <n v="34"/>
    <n v="8"/>
    <n v="4"/>
    <n v="10"/>
    <n v="2"/>
    <n v="2"/>
    <n v="4"/>
    <n v="2"/>
    <n v="3"/>
    <n v="0"/>
    <n v="3"/>
    <n v="5"/>
    <n v="0"/>
    <n v="0"/>
    <n v="0"/>
    <n v="0"/>
    <n v="0"/>
    <x v="0"/>
    <n v="3"/>
    <n v="11"/>
    <n v="0"/>
  </r>
  <r>
    <n v="11166"/>
    <x v="45"/>
    <x v="0"/>
    <x v="2"/>
    <n v="49678"/>
    <n v="0"/>
    <n v="1"/>
    <s v="02-02-2013"/>
    <n v="81"/>
    <n v="229"/>
    <n v="5"/>
    <n v="56"/>
    <n v="3"/>
    <n v="2"/>
    <n v="20"/>
    <n v="2"/>
    <n v="6"/>
    <n v="2"/>
    <n v="4"/>
    <n v="7"/>
    <n v="0"/>
    <n v="0"/>
    <n v="0"/>
    <n v="0"/>
    <n v="0"/>
    <x v="0"/>
    <n v="3"/>
    <n v="11"/>
    <n v="0"/>
  </r>
  <r>
    <n v="849"/>
    <x v="44"/>
    <x v="2"/>
    <x v="1"/>
    <n v="56129"/>
    <n v="0"/>
    <n v="1"/>
    <s v="20-06-2013"/>
    <n v="65"/>
    <n v="320"/>
    <n v="48"/>
    <n v="133"/>
    <n v="39"/>
    <n v="72"/>
    <n v="48"/>
    <n v="4"/>
    <n v="6"/>
    <n v="2"/>
    <n v="10"/>
    <n v="4"/>
    <n v="0"/>
    <n v="0"/>
    <n v="0"/>
    <n v="0"/>
    <n v="0"/>
    <x v="0"/>
    <n v="3"/>
    <n v="11"/>
    <n v="0"/>
  </r>
  <r>
    <n v="523"/>
    <x v="23"/>
    <x v="0"/>
    <x v="2"/>
    <n v="37155"/>
    <n v="1"/>
    <n v="0"/>
    <s v="31-01-2013"/>
    <n v="51"/>
    <n v="23"/>
    <n v="0"/>
    <n v="26"/>
    <n v="7"/>
    <n v="15"/>
    <n v="3"/>
    <n v="1"/>
    <n v="2"/>
    <n v="0"/>
    <n v="4"/>
    <n v="5"/>
    <n v="0"/>
    <n v="0"/>
    <n v="0"/>
    <n v="0"/>
    <n v="0"/>
    <x v="0"/>
    <n v="3"/>
    <n v="11"/>
    <n v="0"/>
  </r>
  <r>
    <n v="4066"/>
    <x v="33"/>
    <x v="4"/>
    <x v="3"/>
    <n v="21282"/>
    <n v="1"/>
    <n v="0"/>
    <s v="11-05-2014"/>
    <n v="76"/>
    <n v="1"/>
    <n v="5"/>
    <n v="8"/>
    <n v="4"/>
    <n v="8"/>
    <n v="20"/>
    <n v="2"/>
    <n v="2"/>
    <n v="1"/>
    <n v="2"/>
    <n v="6"/>
    <n v="0"/>
    <n v="0"/>
    <n v="0"/>
    <n v="0"/>
    <n v="0"/>
    <x v="0"/>
    <n v="3"/>
    <n v="11"/>
    <n v="0"/>
  </r>
  <r>
    <n v="8414"/>
    <x v="43"/>
    <x v="1"/>
    <x v="0"/>
    <n v="33419"/>
    <n v="0"/>
    <n v="1"/>
    <s v="17-08-2013"/>
    <n v="76"/>
    <n v="56"/>
    <n v="0"/>
    <n v="12"/>
    <n v="0"/>
    <n v="0"/>
    <n v="18"/>
    <n v="2"/>
    <n v="2"/>
    <n v="0"/>
    <n v="4"/>
    <n v="7"/>
    <n v="0"/>
    <n v="0"/>
    <n v="0"/>
    <n v="0"/>
    <n v="0"/>
    <x v="0"/>
    <n v="3"/>
    <n v="11"/>
    <n v="0"/>
  </r>
  <r>
    <n v="819"/>
    <x v="41"/>
    <x v="0"/>
    <x v="4"/>
    <n v="63285"/>
    <n v="0"/>
    <n v="0"/>
    <s v="05-11-2013"/>
    <n v="84"/>
    <n v="508"/>
    <n v="124"/>
    <n v="249"/>
    <n v="50"/>
    <n v="38"/>
    <n v="134"/>
    <n v="1"/>
    <n v="6"/>
    <n v="5"/>
    <n v="13"/>
    <n v="3"/>
    <n v="0"/>
    <n v="0"/>
    <n v="0"/>
    <n v="0"/>
    <n v="0"/>
    <x v="0"/>
    <n v="3"/>
    <n v="11"/>
    <n v="0"/>
  </r>
  <r>
    <n v="4961"/>
    <x v="8"/>
    <x v="2"/>
    <x v="1"/>
    <n v="21255"/>
    <n v="1"/>
    <n v="0"/>
    <s v="21-01-2014"/>
    <n v="56"/>
    <n v="29"/>
    <n v="0"/>
    <n v="25"/>
    <n v="2"/>
    <n v="2"/>
    <n v="3"/>
    <n v="4"/>
    <n v="2"/>
    <n v="1"/>
    <n v="4"/>
    <n v="4"/>
    <n v="0"/>
    <n v="0"/>
    <n v="0"/>
    <n v="0"/>
    <n v="0"/>
    <x v="0"/>
    <n v="3"/>
    <n v="11"/>
    <n v="0"/>
  </r>
  <r>
    <n v="749"/>
    <x v="4"/>
    <x v="0"/>
    <x v="1"/>
    <n v="42162"/>
    <n v="1"/>
    <n v="0"/>
    <s v="19-11-2013"/>
    <n v="31"/>
    <n v="46"/>
    <n v="7"/>
    <n v="59"/>
    <n v="2"/>
    <n v="4"/>
    <n v="27"/>
    <n v="2"/>
    <n v="3"/>
    <n v="1"/>
    <n v="3"/>
    <n v="6"/>
    <n v="1"/>
    <n v="0"/>
    <n v="0"/>
    <n v="0"/>
    <n v="0"/>
    <x v="0"/>
    <n v="3"/>
    <n v="11"/>
    <n v="1"/>
  </r>
  <r>
    <n v="5430"/>
    <x v="46"/>
    <x v="0"/>
    <x v="1"/>
    <n v="54450"/>
    <n v="1"/>
    <n v="1"/>
    <s v="14-09-2012"/>
    <n v="0"/>
    <n v="454"/>
    <n v="0"/>
    <n v="171"/>
    <n v="8"/>
    <n v="19"/>
    <n v="32"/>
    <n v="12"/>
    <n v="9"/>
    <n v="2"/>
    <n v="8"/>
    <n v="8"/>
    <n v="0"/>
    <n v="0"/>
    <n v="0"/>
    <n v="0"/>
    <n v="0"/>
    <x v="0"/>
    <n v="3"/>
    <n v="11"/>
    <n v="0"/>
  </r>
  <r>
    <n v="7755"/>
    <x v="1"/>
    <x v="1"/>
    <x v="2"/>
    <n v="57744"/>
    <n v="0"/>
    <n v="1"/>
    <s v="12-11-2013"/>
    <n v="91"/>
    <n v="350"/>
    <n v="3"/>
    <n v="39"/>
    <n v="0"/>
    <n v="0"/>
    <n v="19"/>
    <n v="2"/>
    <n v="9"/>
    <n v="1"/>
    <n v="4"/>
    <n v="8"/>
    <n v="0"/>
    <n v="0"/>
    <n v="0"/>
    <n v="0"/>
    <n v="0"/>
    <x v="0"/>
    <n v="3"/>
    <n v="11"/>
    <n v="0"/>
  </r>
  <r>
    <n v="10525"/>
    <x v="22"/>
    <x v="0"/>
    <x v="0"/>
    <n v="26576"/>
    <n v="1"/>
    <n v="0"/>
    <s v="13-10-2012"/>
    <n v="40"/>
    <n v="10"/>
    <n v="0"/>
    <n v="8"/>
    <n v="0"/>
    <n v="0"/>
    <n v="9"/>
    <n v="1"/>
    <n v="1"/>
    <n v="0"/>
    <n v="2"/>
    <n v="9"/>
    <n v="1"/>
    <n v="0"/>
    <n v="0"/>
    <n v="0"/>
    <n v="0"/>
    <x v="0"/>
    <n v="3"/>
    <n v="11"/>
    <n v="1"/>
  </r>
  <r>
    <n v="1453"/>
    <x v="27"/>
    <x v="1"/>
    <x v="4"/>
    <n v="57513"/>
    <n v="0"/>
    <n v="0"/>
    <s v="06-07-2013"/>
    <n v="59"/>
    <n v="735"/>
    <n v="40"/>
    <n v="183"/>
    <n v="52"/>
    <n v="20"/>
    <n v="30"/>
    <n v="2"/>
    <n v="9"/>
    <n v="3"/>
    <n v="13"/>
    <n v="6"/>
    <n v="0"/>
    <n v="0"/>
    <n v="0"/>
    <n v="0"/>
    <n v="0"/>
    <x v="0"/>
    <n v="3"/>
    <n v="11"/>
    <n v="0"/>
  </r>
  <r>
    <n v="8310"/>
    <x v="31"/>
    <x v="0"/>
    <x v="1"/>
    <n v="68142"/>
    <n v="0"/>
    <n v="1"/>
    <s v="29-08-2012"/>
    <n v="96"/>
    <n v="897"/>
    <n v="126"/>
    <n v="196"/>
    <n v="91"/>
    <n v="112"/>
    <n v="37"/>
    <n v="3"/>
    <n v="10"/>
    <n v="4"/>
    <n v="7"/>
    <n v="6"/>
    <n v="0"/>
    <n v="0"/>
    <n v="0"/>
    <n v="0"/>
    <n v="0"/>
    <x v="0"/>
    <n v="3"/>
    <n v="11"/>
    <n v="0"/>
  </r>
  <r>
    <n v="10710"/>
    <x v="19"/>
    <x v="0"/>
    <x v="2"/>
    <n v="7500"/>
    <n v="0"/>
    <n v="1"/>
    <s v="29-08-2012"/>
    <n v="61"/>
    <n v="5"/>
    <n v="2"/>
    <n v="3"/>
    <n v="3"/>
    <n v="0"/>
    <n v="5"/>
    <n v="1"/>
    <n v="1"/>
    <n v="0"/>
    <n v="2"/>
    <n v="8"/>
    <n v="0"/>
    <n v="0"/>
    <n v="0"/>
    <n v="0"/>
    <n v="0"/>
    <x v="0"/>
    <n v="3"/>
    <n v="11"/>
    <n v="0"/>
  </r>
  <r>
    <n v="5031"/>
    <x v="8"/>
    <x v="0"/>
    <x v="1"/>
    <n v="83145"/>
    <n v="0"/>
    <n v="0"/>
    <s v="22-09-2012"/>
    <n v="14"/>
    <n v="777"/>
    <n v="35"/>
    <n v="731"/>
    <n v="39"/>
    <n v="137"/>
    <n v="114"/>
    <n v="1"/>
    <n v="5"/>
    <n v="9"/>
    <n v="11"/>
    <n v="2"/>
    <n v="0"/>
    <n v="0"/>
    <n v="1"/>
    <n v="0"/>
    <n v="0"/>
    <x v="0"/>
    <n v="3"/>
    <n v="11"/>
    <n v="1"/>
  </r>
  <r>
    <n v="2613"/>
    <x v="40"/>
    <x v="2"/>
    <x v="2"/>
    <n v="54197"/>
    <n v="0"/>
    <n v="1"/>
    <s v="03-04-2014"/>
    <n v="16"/>
    <n v="162"/>
    <n v="6"/>
    <n v="37"/>
    <n v="6"/>
    <n v="13"/>
    <n v="13"/>
    <n v="2"/>
    <n v="1"/>
    <n v="3"/>
    <n v="6"/>
    <n v="1"/>
    <n v="0"/>
    <n v="0"/>
    <n v="0"/>
    <n v="0"/>
    <n v="0"/>
    <x v="0"/>
    <n v="3"/>
    <n v="11"/>
    <n v="0"/>
  </r>
  <r>
    <n v="213"/>
    <x v="24"/>
    <x v="1"/>
    <x v="0"/>
    <n v="23091"/>
    <n v="1"/>
    <n v="1"/>
    <s v="28-05-2014"/>
    <n v="98"/>
    <n v="35"/>
    <n v="0"/>
    <n v="11"/>
    <n v="0"/>
    <n v="0"/>
    <n v="2"/>
    <n v="4"/>
    <n v="2"/>
    <n v="1"/>
    <n v="3"/>
    <n v="7"/>
    <n v="0"/>
    <n v="0"/>
    <n v="0"/>
    <n v="0"/>
    <n v="0"/>
    <x v="0"/>
    <n v="3"/>
    <n v="11"/>
    <n v="0"/>
  </r>
  <r>
    <n v="967"/>
    <x v="11"/>
    <x v="0"/>
    <x v="2"/>
    <n v="46049"/>
    <n v="1"/>
    <n v="1"/>
    <s v="21-07-2013"/>
    <n v="11"/>
    <n v="342"/>
    <n v="9"/>
    <n v="112"/>
    <n v="19"/>
    <n v="14"/>
    <n v="19"/>
    <n v="10"/>
    <n v="5"/>
    <n v="2"/>
    <n v="9"/>
    <n v="7"/>
    <n v="0"/>
    <n v="0"/>
    <n v="0"/>
    <n v="0"/>
    <n v="0"/>
    <x v="0"/>
    <n v="3"/>
    <n v="11"/>
    <n v="1"/>
  </r>
  <r>
    <n v="1077"/>
    <x v="8"/>
    <x v="0"/>
    <x v="1"/>
    <n v="56715"/>
    <n v="0"/>
    <n v="0"/>
    <s v="05-12-2012"/>
    <n v="52"/>
    <n v="258"/>
    <n v="105"/>
    <n v="239"/>
    <n v="237"/>
    <n v="172"/>
    <n v="9"/>
    <n v="1"/>
    <n v="7"/>
    <n v="3"/>
    <n v="4"/>
    <n v="4"/>
    <n v="0"/>
    <n v="0"/>
    <n v="0"/>
    <n v="0"/>
    <n v="0"/>
    <x v="0"/>
    <n v="3"/>
    <n v="11"/>
    <n v="0"/>
  </r>
  <r>
    <n v="7959"/>
    <x v="45"/>
    <x v="0"/>
    <x v="2"/>
    <n v="79410"/>
    <n v="0"/>
    <n v="0"/>
    <s v="29-05-2014"/>
    <n v="19"/>
    <n v="658"/>
    <n v="80"/>
    <n v="483"/>
    <n v="123"/>
    <n v="13"/>
    <n v="13"/>
    <n v="1"/>
    <n v="3"/>
    <n v="2"/>
    <n v="5"/>
    <n v="1"/>
    <n v="0"/>
    <n v="0"/>
    <n v="0"/>
    <n v="0"/>
    <n v="0"/>
    <x v="0"/>
    <n v="3"/>
    <n v="11"/>
    <n v="0"/>
  </r>
  <r>
    <n v="640"/>
    <x v="20"/>
    <x v="0"/>
    <x v="2"/>
    <n v="57304"/>
    <n v="0"/>
    <n v="1"/>
    <s v="11-03-2013"/>
    <n v="61"/>
    <n v="356"/>
    <n v="80"/>
    <n v="329"/>
    <n v="138"/>
    <n v="17"/>
    <n v="106"/>
    <n v="2"/>
    <n v="7"/>
    <n v="6"/>
    <n v="10"/>
    <n v="5"/>
    <n v="0"/>
    <n v="0"/>
    <n v="0"/>
    <n v="0"/>
    <n v="0"/>
    <x v="0"/>
    <n v="3"/>
    <n v="11"/>
    <n v="0"/>
  </r>
  <r>
    <n v="4252"/>
    <x v="2"/>
    <x v="0"/>
    <x v="2"/>
    <n v="44375"/>
    <n v="0"/>
    <n v="1"/>
    <s v="23-03-2014"/>
    <n v="73"/>
    <n v="213"/>
    <n v="5"/>
    <n v="28"/>
    <n v="7"/>
    <n v="7"/>
    <n v="41"/>
    <n v="1"/>
    <n v="4"/>
    <n v="1"/>
    <n v="6"/>
    <n v="5"/>
    <n v="0"/>
    <n v="0"/>
    <n v="0"/>
    <n v="0"/>
    <n v="0"/>
    <x v="0"/>
    <n v="3"/>
    <n v="11"/>
    <n v="0"/>
  </r>
  <r>
    <n v="8432"/>
    <x v="46"/>
    <x v="0"/>
    <x v="1"/>
    <n v="54450"/>
    <n v="1"/>
    <n v="1"/>
    <s v="14-09-2012"/>
    <n v="0"/>
    <n v="454"/>
    <n v="0"/>
    <n v="171"/>
    <n v="8"/>
    <n v="19"/>
    <n v="32"/>
    <n v="12"/>
    <n v="9"/>
    <n v="2"/>
    <n v="8"/>
    <n v="8"/>
    <n v="0"/>
    <n v="0"/>
    <n v="0"/>
    <n v="0"/>
    <n v="0"/>
    <x v="0"/>
    <n v="3"/>
    <n v="11"/>
    <n v="0"/>
  </r>
  <r>
    <n v="6218"/>
    <x v="2"/>
    <x v="0"/>
    <x v="2"/>
    <n v="59594"/>
    <n v="0"/>
    <n v="1"/>
    <s v="20-10-2012"/>
    <n v="74"/>
    <n v="457"/>
    <n v="4"/>
    <n v="29"/>
    <n v="0"/>
    <n v="0"/>
    <n v="9"/>
    <n v="1"/>
    <n v="8"/>
    <n v="1"/>
    <n v="7"/>
    <n v="7"/>
    <n v="0"/>
    <n v="1"/>
    <n v="0"/>
    <n v="0"/>
    <n v="0"/>
    <x v="0"/>
    <n v="3"/>
    <n v="11"/>
    <n v="0"/>
  </r>
  <r>
    <n v="6905"/>
    <x v="54"/>
    <x v="0"/>
    <x v="1"/>
    <n v="80685"/>
    <n v="0"/>
    <n v="0"/>
    <s v="22-08-2012"/>
    <n v="55"/>
    <n v="241"/>
    <n v="45"/>
    <n v="604"/>
    <n v="34"/>
    <n v="26"/>
    <n v="54"/>
    <n v="1"/>
    <n v="6"/>
    <n v="4"/>
    <n v="10"/>
    <n v="2"/>
    <n v="0"/>
    <n v="0"/>
    <n v="0"/>
    <n v="0"/>
    <n v="0"/>
    <x v="0"/>
    <n v="3"/>
    <n v="11"/>
    <n v="0"/>
  </r>
  <r>
    <n v="5922"/>
    <x v="8"/>
    <x v="1"/>
    <x v="2"/>
    <n v="40344"/>
    <n v="0"/>
    <n v="1"/>
    <s v="13-10-2013"/>
    <n v="48"/>
    <n v="210"/>
    <n v="0"/>
    <n v="6"/>
    <n v="0"/>
    <n v="0"/>
    <n v="2"/>
    <n v="2"/>
    <n v="4"/>
    <n v="1"/>
    <n v="5"/>
    <n v="7"/>
    <n v="0"/>
    <n v="0"/>
    <n v="0"/>
    <n v="0"/>
    <n v="0"/>
    <x v="0"/>
    <n v="3"/>
    <n v="11"/>
    <n v="0"/>
  </r>
  <r>
    <n v="3598"/>
    <x v="39"/>
    <x v="0"/>
    <x v="2"/>
    <n v="62710"/>
    <n v="0"/>
    <n v="1"/>
    <s v="23-05-2013"/>
    <n v="53"/>
    <n v="441"/>
    <n v="35"/>
    <n v="83"/>
    <n v="7"/>
    <n v="29"/>
    <n v="11"/>
    <n v="4"/>
    <n v="4"/>
    <n v="2"/>
    <n v="12"/>
    <n v="4"/>
    <n v="0"/>
    <n v="0"/>
    <n v="0"/>
    <n v="0"/>
    <n v="0"/>
    <x v="0"/>
    <n v="3"/>
    <n v="11"/>
    <n v="0"/>
  </r>
  <r>
    <n v="6116"/>
    <x v="30"/>
    <x v="4"/>
    <x v="2"/>
    <n v="48985"/>
    <n v="0"/>
    <n v="1"/>
    <s v="05-07-2013"/>
    <n v="13"/>
    <n v="19"/>
    <n v="13"/>
    <n v="18"/>
    <n v="10"/>
    <n v="7"/>
    <n v="8"/>
    <n v="1"/>
    <n v="1"/>
    <n v="1"/>
    <n v="3"/>
    <n v="3"/>
    <n v="0"/>
    <n v="0"/>
    <n v="0"/>
    <n v="0"/>
    <n v="0"/>
    <x v="0"/>
    <n v="3"/>
    <n v="11"/>
    <n v="0"/>
  </r>
  <r>
    <n v="6263"/>
    <x v="30"/>
    <x v="0"/>
    <x v="1"/>
    <n v="35322"/>
    <n v="1"/>
    <n v="2"/>
    <s v="22-08-2012"/>
    <n v="34"/>
    <n v="28"/>
    <n v="9"/>
    <n v="37"/>
    <n v="12"/>
    <n v="7"/>
    <n v="13"/>
    <n v="3"/>
    <n v="2"/>
    <n v="0"/>
    <n v="4"/>
    <n v="8"/>
    <n v="0"/>
    <n v="0"/>
    <n v="0"/>
    <n v="0"/>
    <n v="0"/>
    <x v="0"/>
    <n v="3"/>
    <n v="11"/>
    <n v="0"/>
  </r>
  <r>
    <n v="10486"/>
    <x v="37"/>
    <x v="0"/>
    <x v="2"/>
    <n v="77142"/>
    <n v="0"/>
    <n v="0"/>
    <s v="29-05-2013"/>
    <n v="54"/>
    <n v="476"/>
    <n v="75"/>
    <n v="162"/>
    <n v="29"/>
    <n v="151"/>
    <n v="97"/>
    <n v="1"/>
    <n v="4"/>
    <n v="4"/>
    <n v="8"/>
    <n v="2"/>
    <n v="0"/>
    <n v="0"/>
    <n v="0"/>
    <n v="0"/>
    <n v="0"/>
    <x v="0"/>
    <n v="3"/>
    <n v="11"/>
    <n v="0"/>
  </r>
  <r>
    <n v="2410"/>
    <x v="21"/>
    <x v="0"/>
    <x v="0"/>
    <n v="81657"/>
    <n v="0"/>
    <n v="0"/>
    <s v="22-01-2014"/>
    <n v="69"/>
    <n v="364"/>
    <n v="40"/>
    <n v="425"/>
    <n v="158"/>
    <n v="60"/>
    <n v="50"/>
    <n v="1"/>
    <n v="3"/>
    <n v="4"/>
    <n v="8"/>
    <n v="1"/>
    <n v="0"/>
    <n v="0"/>
    <n v="0"/>
    <n v="0"/>
    <n v="0"/>
    <x v="0"/>
    <n v="3"/>
    <n v="11"/>
    <n v="0"/>
  </r>
  <r>
    <n v="193"/>
    <x v="29"/>
    <x v="3"/>
    <x v="2"/>
    <n v="14421"/>
    <n v="0"/>
    <n v="0"/>
    <s v="17-02-2014"/>
    <n v="81"/>
    <n v="0"/>
    <n v="0"/>
    <n v="2"/>
    <n v="3"/>
    <n v="3"/>
    <n v="8"/>
    <n v="1"/>
    <n v="1"/>
    <n v="0"/>
    <n v="2"/>
    <n v="5"/>
    <n v="1"/>
    <n v="0"/>
    <n v="0"/>
    <n v="0"/>
    <n v="0"/>
    <x v="0"/>
    <n v="3"/>
    <n v="11"/>
    <n v="0"/>
  </r>
  <r>
    <n v="3363"/>
    <x v="8"/>
    <x v="4"/>
    <x v="2"/>
    <n v="20130"/>
    <n v="0"/>
    <n v="0"/>
    <s v="17-03-2014"/>
    <n v="99"/>
    <n v="0"/>
    <n v="6"/>
    <n v="3"/>
    <n v="7"/>
    <n v="6"/>
    <n v="12"/>
    <n v="1"/>
    <n v="1"/>
    <n v="0"/>
    <n v="3"/>
    <n v="8"/>
    <n v="0"/>
    <n v="0"/>
    <n v="0"/>
    <n v="0"/>
    <n v="0"/>
    <x v="0"/>
    <n v="3"/>
    <n v="11"/>
    <n v="0"/>
  </r>
  <r>
    <n v="8278"/>
    <x v="50"/>
    <x v="1"/>
    <x v="2"/>
    <n v="74214"/>
    <n v="0"/>
    <n v="0"/>
    <s v="26-08-2012"/>
    <n v="3"/>
    <n v="863"/>
    <n v="83"/>
    <n v="547"/>
    <n v="86"/>
    <n v="99"/>
    <n v="33"/>
    <n v="1"/>
    <n v="8"/>
    <n v="2"/>
    <n v="5"/>
    <n v="5"/>
    <n v="0"/>
    <n v="0"/>
    <n v="0"/>
    <n v="0"/>
    <n v="0"/>
    <x v="0"/>
    <n v="3"/>
    <n v="11"/>
    <n v="0"/>
  </r>
  <r>
    <n v="10660"/>
    <x v="0"/>
    <x v="2"/>
    <x v="2"/>
    <n v="66726"/>
    <n v="1"/>
    <n v="1"/>
    <s v="12-01-2014"/>
    <n v="61"/>
    <n v="349"/>
    <n v="7"/>
    <n v="35"/>
    <n v="0"/>
    <n v="0"/>
    <n v="47"/>
    <n v="3"/>
    <n v="8"/>
    <n v="2"/>
    <n v="4"/>
    <n v="7"/>
    <n v="0"/>
    <n v="1"/>
    <n v="0"/>
    <n v="0"/>
    <n v="0"/>
    <x v="0"/>
    <n v="3"/>
    <n v="11"/>
    <n v="0"/>
  </r>
  <r>
    <n v="8686"/>
    <x v="19"/>
    <x v="3"/>
    <x v="1"/>
    <n v="23724"/>
    <n v="1"/>
    <n v="0"/>
    <s v="08-01-2013"/>
    <n v="65"/>
    <n v="5"/>
    <n v="23"/>
    <n v="15"/>
    <n v="0"/>
    <n v="18"/>
    <n v="14"/>
    <n v="2"/>
    <n v="2"/>
    <n v="0"/>
    <n v="3"/>
    <n v="8"/>
    <n v="0"/>
    <n v="0"/>
    <n v="0"/>
    <n v="0"/>
    <n v="0"/>
    <x v="0"/>
    <n v="3"/>
    <n v="11"/>
    <n v="0"/>
  </r>
  <r>
    <n v="1604"/>
    <x v="40"/>
    <x v="2"/>
    <x v="2"/>
    <n v="47353"/>
    <n v="0"/>
    <n v="1"/>
    <s v="13-11-2013"/>
    <n v="93"/>
    <n v="184"/>
    <n v="2"/>
    <n v="19"/>
    <n v="8"/>
    <n v="8"/>
    <n v="4"/>
    <n v="3"/>
    <n v="2"/>
    <n v="2"/>
    <n v="6"/>
    <n v="5"/>
    <n v="0"/>
    <n v="0"/>
    <n v="0"/>
    <n v="0"/>
    <n v="0"/>
    <x v="0"/>
    <n v="3"/>
    <n v="11"/>
    <n v="0"/>
  </r>
  <r>
    <n v="5907"/>
    <x v="13"/>
    <x v="2"/>
    <x v="2"/>
    <n v="33444"/>
    <n v="1"/>
    <n v="1"/>
    <s v="03-11-2012"/>
    <n v="24"/>
    <n v="8"/>
    <n v="0"/>
    <n v="8"/>
    <n v="0"/>
    <n v="0"/>
    <n v="2"/>
    <n v="1"/>
    <n v="1"/>
    <n v="0"/>
    <n v="2"/>
    <n v="8"/>
    <n v="0"/>
    <n v="0"/>
    <n v="0"/>
    <n v="0"/>
    <n v="0"/>
    <x v="0"/>
    <n v="3"/>
    <n v="11"/>
    <n v="0"/>
  </r>
  <r>
    <n v="10669"/>
    <x v="4"/>
    <x v="0"/>
    <x v="2"/>
    <n v="54386"/>
    <n v="0"/>
    <n v="1"/>
    <s v="17-05-2013"/>
    <n v="8"/>
    <n v="277"/>
    <n v="21"/>
    <n v="64"/>
    <n v="62"/>
    <n v="21"/>
    <n v="25"/>
    <n v="2"/>
    <n v="3"/>
    <n v="2"/>
    <n v="10"/>
    <n v="3"/>
    <n v="0"/>
    <n v="0"/>
    <n v="0"/>
    <n v="0"/>
    <n v="0"/>
    <x v="0"/>
    <n v="3"/>
    <n v="11"/>
    <n v="0"/>
  </r>
  <r>
    <n v="2918"/>
    <x v="4"/>
    <x v="0"/>
    <x v="3"/>
    <n v="28510"/>
    <n v="1"/>
    <n v="1"/>
    <s v="13-04-2013"/>
    <n v="72"/>
    <n v="44"/>
    <n v="5"/>
    <n v="19"/>
    <n v="0"/>
    <n v="4"/>
    <n v="19"/>
    <n v="3"/>
    <n v="2"/>
    <n v="0"/>
    <n v="4"/>
    <n v="5"/>
    <n v="0"/>
    <n v="0"/>
    <n v="0"/>
    <n v="0"/>
    <n v="0"/>
    <x v="0"/>
    <n v="3"/>
    <n v="11"/>
    <n v="0"/>
  </r>
  <r>
    <n v="5735"/>
    <x v="42"/>
    <x v="2"/>
    <x v="0"/>
    <n v="90638"/>
    <n v="0"/>
    <n v="0"/>
    <s v="13-02-2014"/>
    <n v="29"/>
    <n v="1156"/>
    <n v="120"/>
    <n v="915"/>
    <n v="94"/>
    <n v="144"/>
    <n v="96"/>
    <n v="1"/>
    <n v="3"/>
    <n v="4"/>
    <n v="10"/>
    <n v="1"/>
    <n v="0"/>
    <n v="0"/>
    <n v="1"/>
    <n v="0"/>
    <n v="0"/>
    <x v="0"/>
    <n v="3"/>
    <n v="11"/>
    <n v="0"/>
  </r>
  <r>
    <n v="359"/>
    <x v="9"/>
    <x v="0"/>
    <x v="1"/>
    <n v="48070"/>
    <n v="0"/>
    <n v="1"/>
    <s v="13-01-2013"/>
    <n v="33"/>
    <n v="373"/>
    <n v="14"/>
    <n v="83"/>
    <n v="6"/>
    <n v="9"/>
    <n v="19"/>
    <n v="3"/>
    <n v="8"/>
    <n v="2"/>
    <n v="6"/>
    <n v="7"/>
    <n v="0"/>
    <n v="0"/>
    <n v="0"/>
    <n v="0"/>
    <n v="0"/>
    <x v="1"/>
    <n v="3"/>
    <n v="11"/>
    <n v="0"/>
  </r>
  <r>
    <n v="8387"/>
    <x v="0"/>
    <x v="0"/>
    <x v="2"/>
    <n v="43140"/>
    <n v="0"/>
    <n v="1"/>
    <s v="05-01-2013"/>
    <n v="68"/>
    <n v="134"/>
    <n v="8"/>
    <n v="76"/>
    <n v="6"/>
    <n v="0"/>
    <n v="11"/>
    <n v="1"/>
    <n v="4"/>
    <n v="1"/>
    <n v="5"/>
    <n v="6"/>
    <n v="0"/>
    <n v="0"/>
    <n v="0"/>
    <n v="0"/>
    <n v="0"/>
    <x v="0"/>
    <n v="3"/>
    <n v="11"/>
    <n v="0"/>
  </r>
  <r>
    <n v="1829"/>
    <x v="45"/>
    <x v="1"/>
    <x v="3"/>
    <n v="54959"/>
    <n v="0"/>
    <n v="1"/>
    <s v="19-01-2013"/>
    <n v="55"/>
    <n v="1148"/>
    <n v="0"/>
    <n v="60"/>
    <n v="0"/>
    <n v="0"/>
    <n v="24"/>
    <n v="3"/>
    <n v="9"/>
    <n v="5"/>
    <n v="4"/>
    <n v="7"/>
    <n v="0"/>
    <n v="1"/>
    <n v="0"/>
    <n v="0"/>
    <n v="0"/>
    <x v="0"/>
    <n v="3"/>
    <n v="11"/>
    <n v="1"/>
  </r>
  <r>
    <n v="3839"/>
    <x v="38"/>
    <x v="3"/>
    <x v="0"/>
    <n v="15056"/>
    <n v="1"/>
    <n v="1"/>
    <s v="03-05-2013"/>
    <n v="76"/>
    <n v="6"/>
    <n v="12"/>
    <n v="3"/>
    <n v="21"/>
    <n v="6"/>
    <n v="40"/>
    <n v="5"/>
    <n v="2"/>
    <n v="2"/>
    <n v="3"/>
    <n v="5"/>
    <n v="0"/>
    <n v="0"/>
    <n v="0"/>
    <n v="0"/>
    <n v="0"/>
    <x v="0"/>
    <n v="3"/>
    <n v="11"/>
    <n v="0"/>
  </r>
  <r>
    <n v="9392"/>
    <x v="6"/>
    <x v="0"/>
    <x v="0"/>
    <n v="26954"/>
    <n v="1"/>
    <n v="0"/>
    <s v="08-05-2014"/>
    <n v="17"/>
    <n v="4"/>
    <n v="1"/>
    <n v="11"/>
    <n v="0"/>
    <n v="0"/>
    <n v="1"/>
    <n v="1"/>
    <n v="1"/>
    <n v="0"/>
    <n v="2"/>
    <n v="7"/>
    <n v="0"/>
    <n v="0"/>
    <n v="0"/>
    <n v="0"/>
    <n v="0"/>
    <x v="0"/>
    <n v="3"/>
    <n v="11"/>
    <n v="0"/>
  </r>
  <r>
    <n v="2292"/>
    <x v="7"/>
    <x v="0"/>
    <x v="0"/>
    <n v="22327"/>
    <n v="1"/>
    <n v="0"/>
    <s v="02-08-2013"/>
    <n v="94"/>
    <n v="5"/>
    <n v="4"/>
    <n v="8"/>
    <n v="2"/>
    <n v="0"/>
    <n v="5"/>
    <n v="1"/>
    <n v="1"/>
    <n v="0"/>
    <n v="3"/>
    <n v="5"/>
    <n v="0"/>
    <n v="0"/>
    <n v="0"/>
    <n v="0"/>
    <n v="0"/>
    <x v="0"/>
    <n v="3"/>
    <n v="11"/>
    <n v="0"/>
  </r>
  <r>
    <n v="10466"/>
    <x v="2"/>
    <x v="0"/>
    <x v="2"/>
    <n v="44393"/>
    <n v="1"/>
    <n v="1"/>
    <s v="22-08-2013"/>
    <n v="86"/>
    <n v="24"/>
    <n v="2"/>
    <n v="20"/>
    <n v="2"/>
    <n v="2"/>
    <n v="10"/>
    <n v="2"/>
    <n v="1"/>
    <n v="0"/>
    <n v="4"/>
    <n v="4"/>
    <n v="0"/>
    <n v="0"/>
    <n v="0"/>
    <n v="0"/>
    <n v="0"/>
    <x v="0"/>
    <n v="3"/>
    <n v="11"/>
    <n v="0"/>
  </r>
  <r>
    <n v="9855"/>
    <x v="13"/>
    <x v="1"/>
    <x v="0"/>
    <n v="62000"/>
    <n v="0"/>
    <n v="1"/>
    <s v="25-08-2013"/>
    <n v="25"/>
    <n v="899"/>
    <n v="0"/>
    <n v="101"/>
    <n v="0"/>
    <n v="0"/>
    <n v="20"/>
    <n v="1"/>
    <n v="6"/>
    <n v="6"/>
    <n v="13"/>
    <n v="4"/>
    <n v="0"/>
    <n v="0"/>
    <n v="0"/>
    <n v="1"/>
    <n v="0"/>
    <x v="0"/>
    <n v="3"/>
    <n v="11"/>
    <n v="0"/>
  </r>
  <r>
    <n v="4088"/>
    <x v="43"/>
    <x v="1"/>
    <x v="1"/>
    <n v="31497"/>
    <n v="0"/>
    <n v="1"/>
    <s v="06-12-2012"/>
    <n v="22"/>
    <n v="108"/>
    <n v="1"/>
    <n v="28"/>
    <n v="13"/>
    <n v="1"/>
    <n v="4"/>
    <n v="2"/>
    <n v="3"/>
    <n v="1"/>
    <n v="4"/>
    <n v="8"/>
    <n v="0"/>
    <n v="0"/>
    <n v="0"/>
    <n v="0"/>
    <n v="0"/>
    <x v="0"/>
    <n v="3"/>
    <n v="11"/>
    <n v="0"/>
  </r>
  <r>
    <n v="5231"/>
    <x v="8"/>
    <x v="4"/>
    <x v="2"/>
    <n v="45894"/>
    <n v="0"/>
    <n v="2"/>
    <s v="27-02-2014"/>
    <n v="15"/>
    <n v="27"/>
    <n v="2"/>
    <n v="7"/>
    <n v="0"/>
    <n v="2"/>
    <n v="13"/>
    <n v="1"/>
    <n v="1"/>
    <n v="0"/>
    <n v="3"/>
    <n v="5"/>
    <n v="0"/>
    <n v="0"/>
    <n v="0"/>
    <n v="0"/>
    <n v="0"/>
    <x v="0"/>
    <n v="3"/>
    <n v="11"/>
    <n v="0"/>
  </r>
  <r>
    <n v="590"/>
    <x v="25"/>
    <x v="2"/>
    <x v="3"/>
    <n v="78579"/>
    <n v="0"/>
    <n v="0"/>
    <s v="22-12-2012"/>
    <n v="35"/>
    <n v="816"/>
    <n v="66"/>
    <n v="549"/>
    <n v="216"/>
    <n v="66"/>
    <n v="99"/>
    <n v="1"/>
    <n v="5"/>
    <n v="6"/>
    <n v="4"/>
    <n v="3"/>
    <n v="0"/>
    <n v="0"/>
    <n v="0"/>
    <n v="0"/>
    <n v="0"/>
    <x v="0"/>
    <n v="3"/>
    <n v="11"/>
    <n v="1"/>
  </r>
  <r>
    <n v="8732"/>
    <x v="21"/>
    <x v="2"/>
    <x v="4"/>
    <n v="67369"/>
    <n v="0"/>
    <n v="1"/>
    <s v="17-11-2012"/>
    <n v="81"/>
    <n v="1298"/>
    <n v="0"/>
    <n v="70"/>
    <n v="37"/>
    <n v="14"/>
    <n v="42"/>
    <n v="4"/>
    <n v="7"/>
    <n v="4"/>
    <n v="10"/>
    <n v="4"/>
    <n v="0"/>
    <n v="1"/>
    <n v="1"/>
    <n v="0"/>
    <n v="0"/>
    <x v="0"/>
    <n v="3"/>
    <n v="11"/>
    <n v="1"/>
  </r>
  <r>
    <n v="2315"/>
    <x v="40"/>
    <x v="0"/>
    <x v="3"/>
    <n v="58401"/>
    <n v="0"/>
    <n v="1"/>
    <s v="20-04-2014"/>
    <n v="55"/>
    <n v="10"/>
    <n v="0"/>
    <n v="11"/>
    <n v="17"/>
    <n v="29"/>
    <n v="29"/>
    <n v="1"/>
    <n v="1"/>
    <n v="2"/>
    <n v="2"/>
    <n v="4"/>
    <n v="0"/>
    <n v="0"/>
    <n v="0"/>
    <n v="0"/>
    <n v="0"/>
    <x v="0"/>
    <n v="3"/>
    <n v="11"/>
    <n v="0"/>
  </r>
  <r>
    <n v="3515"/>
    <x v="13"/>
    <x v="0"/>
    <x v="0"/>
    <n v="62307"/>
    <n v="0"/>
    <n v="1"/>
    <s v="17-02-2014"/>
    <n v="94"/>
    <n v="87"/>
    <n v="13"/>
    <n v="34"/>
    <n v="10"/>
    <n v="6"/>
    <n v="10"/>
    <n v="1"/>
    <n v="4"/>
    <n v="0"/>
    <n v="4"/>
    <n v="5"/>
    <n v="0"/>
    <n v="0"/>
    <n v="0"/>
    <n v="0"/>
    <n v="0"/>
    <x v="0"/>
    <n v="3"/>
    <n v="11"/>
    <n v="0"/>
  </r>
  <r>
    <n v="2245"/>
    <x v="21"/>
    <x v="2"/>
    <x v="2"/>
    <n v="43641"/>
    <n v="1"/>
    <n v="1"/>
    <s v="22-04-2013"/>
    <n v="50"/>
    <n v="57"/>
    <n v="2"/>
    <n v="51"/>
    <n v="4"/>
    <n v="2"/>
    <n v="23"/>
    <n v="3"/>
    <n v="2"/>
    <n v="1"/>
    <n v="4"/>
    <n v="6"/>
    <n v="0"/>
    <n v="0"/>
    <n v="0"/>
    <n v="0"/>
    <n v="0"/>
    <x v="0"/>
    <n v="3"/>
    <n v="11"/>
    <n v="0"/>
  </r>
  <r>
    <n v="6283"/>
    <x v="30"/>
    <x v="2"/>
    <x v="3"/>
    <n v="63841"/>
    <n v="0"/>
    <n v="1"/>
    <s v="21-04-2013"/>
    <n v="64"/>
    <n v="635"/>
    <n v="15"/>
    <n v="100"/>
    <n v="20"/>
    <n v="7"/>
    <n v="131"/>
    <n v="1"/>
    <n v="9"/>
    <n v="3"/>
    <n v="9"/>
    <n v="6"/>
    <n v="0"/>
    <n v="0"/>
    <n v="0"/>
    <n v="0"/>
    <n v="0"/>
    <x v="0"/>
    <n v="3"/>
    <n v="11"/>
    <n v="0"/>
  </r>
  <r>
    <n v="2246"/>
    <x v="2"/>
    <x v="4"/>
    <x v="2"/>
    <n v="46891"/>
    <n v="0"/>
    <n v="1"/>
    <s v="01-09-2013"/>
    <n v="91"/>
    <n v="43"/>
    <n v="12"/>
    <n v="23"/>
    <n v="29"/>
    <n v="15"/>
    <n v="61"/>
    <n v="1"/>
    <n v="2"/>
    <n v="1"/>
    <n v="4"/>
    <n v="4"/>
    <n v="0"/>
    <n v="0"/>
    <n v="0"/>
    <n v="0"/>
    <n v="0"/>
    <x v="0"/>
    <n v="3"/>
    <n v="11"/>
    <n v="0"/>
  </r>
  <r>
    <n v="6606"/>
    <x v="21"/>
    <x v="2"/>
    <x v="2"/>
    <n v="70091"/>
    <n v="1"/>
    <n v="0"/>
    <s v="31-03-2013"/>
    <n v="11"/>
    <n v="964"/>
    <n v="34"/>
    <n v="137"/>
    <n v="15"/>
    <n v="0"/>
    <n v="11"/>
    <n v="2"/>
    <n v="5"/>
    <n v="2"/>
    <n v="10"/>
    <n v="8"/>
    <n v="0"/>
    <n v="1"/>
    <n v="0"/>
    <n v="0"/>
    <n v="0"/>
    <x v="0"/>
    <n v="3"/>
    <n v="11"/>
    <n v="0"/>
  </r>
  <r>
    <n v="5545"/>
    <x v="39"/>
    <x v="1"/>
    <x v="2"/>
    <n v="78075"/>
    <n v="0"/>
    <n v="0"/>
    <s v="05-04-2014"/>
    <n v="72"/>
    <n v="572"/>
    <n v="8"/>
    <n v="259"/>
    <n v="34"/>
    <n v="35"/>
    <n v="80"/>
    <n v="1"/>
    <n v="3"/>
    <n v="5"/>
    <n v="5"/>
    <n v="1"/>
    <n v="0"/>
    <n v="0"/>
    <n v="0"/>
    <n v="0"/>
    <n v="0"/>
    <x v="0"/>
    <n v="3"/>
    <n v="11"/>
    <n v="0"/>
  </r>
  <r>
    <n v="7342"/>
    <x v="45"/>
    <x v="4"/>
    <x v="4"/>
    <n v="59184"/>
    <n v="0"/>
    <n v="1"/>
    <s v="09-09-2012"/>
    <n v="6"/>
    <n v="341"/>
    <n v="142"/>
    <n v="113"/>
    <n v="259"/>
    <n v="151"/>
    <n v="66"/>
    <n v="3"/>
    <n v="6"/>
    <n v="6"/>
    <n v="12"/>
    <n v="5"/>
    <n v="0"/>
    <n v="0"/>
    <n v="0"/>
    <n v="0"/>
    <n v="0"/>
    <x v="0"/>
    <n v="3"/>
    <n v="11"/>
    <n v="0"/>
  </r>
  <r>
    <n v="837"/>
    <x v="32"/>
    <x v="0"/>
    <x v="2"/>
    <n v="54809"/>
    <n v="1"/>
    <n v="1"/>
    <s v="11-09-2013"/>
    <n v="0"/>
    <n v="63"/>
    <n v="6"/>
    <n v="57"/>
    <n v="13"/>
    <n v="13"/>
    <n v="22"/>
    <n v="4"/>
    <n v="2"/>
    <n v="1"/>
    <n v="5"/>
    <n v="4"/>
    <n v="0"/>
    <n v="0"/>
    <n v="0"/>
    <n v="0"/>
    <n v="0"/>
    <x v="0"/>
    <n v="3"/>
    <n v="11"/>
    <n v="0"/>
  </r>
  <r>
    <n v="9500"/>
    <x v="12"/>
    <x v="0"/>
    <x v="2"/>
    <n v="58113"/>
    <n v="0"/>
    <n v="1"/>
    <s v="25-01-2013"/>
    <n v="66"/>
    <n v="221"/>
    <n v="104"/>
    <n v="169"/>
    <n v="102"/>
    <n v="78"/>
    <n v="84"/>
    <n v="3"/>
    <n v="9"/>
    <n v="2"/>
    <n v="8"/>
    <n v="7"/>
    <n v="0"/>
    <n v="0"/>
    <n v="0"/>
    <n v="0"/>
    <n v="0"/>
    <x v="1"/>
    <n v="3"/>
    <n v="11"/>
    <n v="0"/>
  </r>
  <r>
    <n v="3602"/>
    <x v="38"/>
    <x v="2"/>
    <x v="2"/>
    <n v="51412"/>
    <n v="0"/>
    <n v="1"/>
    <s v="31-12-2013"/>
    <n v="42"/>
    <n v="140"/>
    <n v="3"/>
    <n v="29"/>
    <n v="4"/>
    <n v="5"/>
    <n v="14"/>
    <n v="2"/>
    <n v="3"/>
    <n v="2"/>
    <n v="4"/>
    <n v="4"/>
    <n v="0"/>
    <n v="0"/>
    <n v="0"/>
    <n v="0"/>
    <n v="0"/>
    <x v="0"/>
    <n v="3"/>
    <n v="11"/>
    <n v="0"/>
  </r>
  <r>
    <n v="234"/>
    <x v="19"/>
    <x v="0"/>
    <x v="3"/>
    <n v="15287"/>
    <n v="1"/>
    <n v="0"/>
    <s v="10-10-2012"/>
    <n v="60"/>
    <n v="1"/>
    <n v="2"/>
    <n v="8"/>
    <n v="4"/>
    <n v="3"/>
    <n v="13"/>
    <n v="2"/>
    <n v="1"/>
    <n v="1"/>
    <n v="2"/>
    <n v="7"/>
    <n v="1"/>
    <n v="0"/>
    <n v="0"/>
    <n v="0"/>
    <n v="0"/>
    <x v="0"/>
    <n v="3"/>
    <n v="11"/>
    <n v="1"/>
  </r>
  <r>
    <n v="2995"/>
    <x v="0"/>
    <x v="2"/>
    <x v="1"/>
    <n v="66636"/>
    <n v="0"/>
    <n v="0"/>
    <s v="17-08-2013"/>
    <n v="64"/>
    <n v="291"/>
    <n v="10"/>
    <n v="689"/>
    <n v="84"/>
    <n v="10"/>
    <n v="0"/>
    <n v="1"/>
    <n v="3"/>
    <n v="4"/>
    <n v="9"/>
    <n v="1"/>
    <n v="0"/>
    <n v="0"/>
    <n v="0"/>
    <n v="0"/>
    <n v="0"/>
    <x v="0"/>
    <n v="3"/>
    <n v="11"/>
    <n v="0"/>
  </r>
  <r>
    <n v="1118"/>
    <x v="46"/>
    <x v="2"/>
    <x v="2"/>
    <n v="50965"/>
    <n v="0"/>
    <n v="1"/>
    <s v="20-02-2013"/>
    <n v="87"/>
    <n v="544"/>
    <n v="13"/>
    <n v="85"/>
    <n v="8"/>
    <n v="6"/>
    <n v="29"/>
    <n v="3"/>
    <n v="10"/>
    <n v="4"/>
    <n v="5"/>
    <n v="8"/>
    <n v="1"/>
    <n v="0"/>
    <n v="0"/>
    <n v="0"/>
    <n v="0"/>
    <x v="0"/>
    <n v="3"/>
    <n v="11"/>
    <n v="0"/>
  </r>
  <r>
    <n v="7789"/>
    <x v="2"/>
    <x v="1"/>
    <x v="2"/>
    <n v="84618"/>
    <n v="0"/>
    <n v="0"/>
    <s v="22-11-2013"/>
    <n v="96"/>
    <n v="684"/>
    <n v="100"/>
    <n v="801"/>
    <n v="21"/>
    <n v="66"/>
    <n v="0"/>
    <n v="1"/>
    <n v="6"/>
    <n v="9"/>
    <n v="10"/>
    <n v="2"/>
    <n v="0"/>
    <n v="0"/>
    <n v="1"/>
    <n v="0"/>
    <n v="0"/>
    <x v="0"/>
    <n v="3"/>
    <n v="11"/>
    <n v="0"/>
  </r>
  <r>
    <n v="3068"/>
    <x v="50"/>
    <x v="0"/>
    <x v="2"/>
    <n v="18351"/>
    <n v="0"/>
    <n v="0"/>
    <s v="29-10-2013"/>
    <n v="1"/>
    <n v="1"/>
    <n v="12"/>
    <n v="9"/>
    <n v="0"/>
    <n v="14"/>
    <n v="7"/>
    <n v="1"/>
    <n v="2"/>
    <n v="0"/>
    <n v="3"/>
    <n v="7"/>
    <n v="0"/>
    <n v="0"/>
    <n v="0"/>
    <n v="0"/>
    <n v="0"/>
    <x v="0"/>
    <n v="3"/>
    <n v="11"/>
    <n v="0"/>
  </r>
  <r>
    <n v="8955"/>
    <x v="0"/>
    <x v="1"/>
    <x v="1"/>
    <n v="40451"/>
    <n v="0"/>
    <n v="2"/>
    <s v="16-02-2014"/>
    <n v="54"/>
    <n v="35"/>
    <n v="0"/>
    <n v="4"/>
    <n v="0"/>
    <n v="0"/>
    <n v="10"/>
    <n v="1"/>
    <n v="1"/>
    <n v="1"/>
    <n v="2"/>
    <n v="5"/>
    <n v="1"/>
    <n v="0"/>
    <n v="0"/>
    <n v="0"/>
    <n v="0"/>
    <x v="0"/>
    <n v="3"/>
    <n v="11"/>
    <n v="0"/>
  </r>
  <r>
    <n v="945"/>
    <x v="2"/>
    <x v="0"/>
    <x v="1"/>
    <n v="36317"/>
    <n v="0"/>
    <n v="1"/>
    <s v="22-05-2013"/>
    <n v="53"/>
    <n v="87"/>
    <n v="3"/>
    <n v="25"/>
    <n v="3"/>
    <n v="2"/>
    <n v="13"/>
    <n v="2"/>
    <n v="3"/>
    <n v="0"/>
    <n v="4"/>
    <n v="7"/>
    <n v="0"/>
    <n v="0"/>
    <n v="0"/>
    <n v="0"/>
    <n v="0"/>
    <x v="0"/>
    <n v="3"/>
    <n v="11"/>
    <n v="0"/>
  </r>
  <r>
    <n v="5644"/>
    <x v="0"/>
    <x v="0"/>
    <x v="1"/>
    <n v="42213"/>
    <n v="0"/>
    <n v="1"/>
    <s v="12-10-2013"/>
    <n v="96"/>
    <n v="309"/>
    <n v="3"/>
    <n v="24"/>
    <n v="4"/>
    <n v="3"/>
    <n v="20"/>
    <n v="2"/>
    <n v="5"/>
    <n v="1"/>
    <n v="7"/>
    <n v="7"/>
    <n v="0"/>
    <n v="1"/>
    <n v="0"/>
    <n v="0"/>
    <n v="0"/>
    <x v="0"/>
    <n v="3"/>
    <n v="11"/>
    <n v="0"/>
  </r>
  <r>
    <n v="7192"/>
    <x v="34"/>
    <x v="0"/>
    <x v="1"/>
    <n v="65748"/>
    <n v="0"/>
    <n v="1"/>
    <s v="15-04-2013"/>
    <n v="58"/>
    <n v="172"/>
    <n v="73"/>
    <n v="93"/>
    <n v="95"/>
    <n v="78"/>
    <n v="34"/>
    <n v="2"/>
    <n v="2"/>
    <n v="4"/>
    <n v="10"/>
    <n v="1"/>
    <n v="0"/>
    <n v="0"/>
    <n v="0"/>
    <n v="0"/>
    <n v="0"/>
    <x v="1"/>
    <n v="3"/>
    <n v="11"/>
    <n v="0"/>
  </r>
  <r>
    <n v="2324"/>
    <x v="39"/>
    <x v="0"/>
    <x v="1"/>
    <n v="77044"/>
    <n v="0"/>
    <n v="1"/>
    <s v="27-10-2013"/>
    <n v="12"/>
    <n v="625"/>
    <n v="38"/>
    <n v="242"/>
    <n v="50"/>
    <n v="34"/>
    <n v="76"/>
    <n v="2"/>
    <n v="7"/>
    <n v="11"/>
    <n v="11"/>
    <n v="4"/>
    <n v="1"/>
    <n v="0"/>
    <n v="0"/>
    <n v="0"/>
    <n v="0"/>
    <x v="0"/>
    <n v="3"/>
    <n v="11"/>
    <n v="0"/>
  </r>
  <r>
    <n v="697"/>
    <x v="21"/>
    <x v="0"/>
    <x v="1"/>
    <n v="74918"/>
    <n v="0"/>
    <n v="0"/>
    <s v="12-03-2013"/>
    <n v="78"/>
    <n v="972"/>
    <n v="59"/>
    <n v="913"/>
    <n v="25"/>
    <n v="19"/>
    <n v="59"/>
    <n v="1"/>
    <n v="5"/>
    <n v="9"/>
    <n v="6"/>
    <n v="3"/>
    <n v="0"/>
    <n v="0"/>
    <n v="1"/>
    <n v="0"/>
    <n v="0"/>
    <x v="0"/>
    <n v="3"/>
    <n v="11"/>
    <n v="0"/>
  </r>
  <r>
    <n v="3439"/>
    <x v="39"/>
    <x v="0"/>
    <x v="2"/>
    <n v="56721"/>
    <n v="1"/>
    <n v="1"/>
    <s v="31-10-2012"/>
    <n v="64"/>
    <n v="157"/>
    <n v="6"/>
    <n v="39"/>
    <n v="6"/>
    <n v="13"/>
    <n v="75"/>
    <n v="5"/>
    <n v="4"/>
    <n v="1"/>
    <n v="5"/>
    <n v="6"/>
    <n v="0"/>
    <n v="0"/>
    <n v="0"/>
    <n v="0"/>
    <n v="0"/>
    <x v="0"/>
    <n v="3"/>
    <n v="11"/>
    <n v="0"/>
  </r>
  <r>
    <n v="1506"/>
    <x v="28"/>
    <x v="0"/>
    <x v="0"/>
    <n v="42160"/>
    <n v="1"/>
    <n v="1"/>
    <s v="28-06-2013"/>
    <n v="26"/>
    <n v="48"/>
    <n v="9"/>
    <n v="45"/>
    <n v="3"/>
    <n v="15"/>
    <n v="20"/>
    <n v="4"/>
    <n v="2"/>
    <n v="1"/>
    <n v="4"/>
    <n v="6"/>
    <n v="0"/>
    <n v="0"/>
    <n v="0"/>
    <n v="0"/>
    <n v="0"/>
    <x v="0"/>
    <n v="3"/>
    <n v="11"/>
    <n v="1"/>
  </r>
  <r>
    <n v="232"/>
    <x v="2"/>
    <x v="0"/>
    <x v="0"/>
    <n v="61559"/>
    <n v="0"/>
    <n v="1"/>
    <s v="17-07-2013"/>
    <n v="8"/>
    <n v="279"/>
    <n v="83"/>
    <n v="88"/>
    <n v="32"/>
    <n v="14"/>
    <n v="34"/>
    <n v="1"/>
    <n v="4"/>
    <n v="2"/>
    <n v="10"/>
    <n v="3"/>
    <n v="0"/>
    <n v="0"/>
    <n v="0"/>
    <n v="0"/>
    <n v="0"/>
    <x v="0"/>
    <n v="3"/>
    <n v="11"/>
    <n v="0"/>
  </r>
  <r>
    <n v="8876"/>
    <x v="24"/>
    <x v="1"/>
    <x v="1"/>
    <n v="33629"/>
    <n v="1"/>
    <n v="1"/>
    <s v="08-08-2012"/>
    <n v="49"/>
    <n v="132"/>
    <n v="0"/>
    <n v="16"/>
    <n v="0"/>
    <n v="0"/>
    <n v="4"/>
    <n v="5"/>
    <n v="3"/>
    <n v="1"/>
    <n v="4"/>
    <n v="9"/>
    <n v="0"/>
    <n v="0"/>
    <n v="0"/>
    <n v="0"/>
    <n v="0"/>
    <x v="0"/>
    <n v="3"/>
    <n v="11"/>
    <n v="0"/>
  </r>
  <r>
    <n v="4500"/>
    <x v="42"/>
    <x v="1"/>
    <x v="1"/>
    <n v="68682"/>
    <n v="0"/>
    <n v="0"/>
    <s v="06-10-2013"/>
    <n v="56"/>
    <n v="919"/>
    <n v="0"/>
    <n v="505"/>
    <n v="99"/>
    <n v="30"/>
    <n v="45"/>
    <n v="1"/>
    <n v="4"/>
    <n v="9"/>
    <n v="10"/>
    <n v="2"/>
    <n v="0"/>
    <n v="0"/>
    <n v="0"/>
    <n v="0"/>
    <n v="0"/>
    <x v="0"/>
    <n v="3"/>
    <n v="11"/>
    <n v="0"/>
  </r>
  <r>
    <n v="9739"/>
    <x v="24"/>
    <x v="0"/>
    <x v="0"/>
    <n v="34377"/>
    <n v="0"/>
    <n v="1"/>
    <s v="19-01-2013"/>
    <n v="55"/>
    <n v="62"/>
    <n v="0"/>
    <n v="22"/>
    <n v="3"/>
    <n v="1"/>
    <n v="26"/>
    <n v="2"/>
    <n v="2"/>
    <n v="2"/>
    <n v="2"/>
    <n v="7"/>
    <n v="0"/>
    <n v="0"/>
    <n v="0"/>
    <n v="0"/>
    <n v="0"/>
    <x v="0"/>
    <n v="3"/>
    <n v="11"/>
    <n v="0"/>
  </r>
  <r>
    <n v="10395"/>
    <x v="22"/>
    <x v="3"/>
    <x v="0"/>
    <n v="8940"/>
    <n v="1"/>
    <n v="0"/>
    <s v="22-08-2012"/>
    <n v="25"/>
    <n v="1"/>
    <n v="45"/>
    <n v="3"/>
    <n v="4"/>
    <n v="6"/>
    <n v="42"/>
    <n v="3"/>
    <n v="3"/>
    <n v="1"/>
    <n v="3"/>
    <n v="8"/>
    <n v="0"/>
    <n v="0"/>
    <n v="0"/>
    <n v="0"/>
    <n v="0"/>
    <x v="0"/>
    <n v="3"/>
    <n v="11"/>
    <n v="0"/>
  </r>
  <r>
    <n v="1176"/>
    <x v="26"/>
    <x v="0"/>
    <x v="2"/>
    <n v="26228"/>
    <n v="1"/>
    <n v="0"/>
    <s v="22-09-2013"/>
    <n v="50"/>
    <n v="2"/>
    <n v="6"/>
    <n v="4"/>
    <n v="3"/>
    <n v="1"/>
    <n v="9"/>
    <n v="1"/>
    <n v="1"/>
    <n v="0"/>
    <n v="2"/>
    <n v="8"/>
    <n v="0"/>
    <n v="0"/>
    <n v="0"/>
    <n v="0"/>
    <n v="0"/>
    <x v="0"/>
    <n v="3"/>
    <n v="11"/>
    <n v="0"/>
  </r>
  <r>
    <n v="1627"/>
    <x v="0"/>
    <x v="4"/>
    <x v="3"/>
    <n v="77297"/>
    <n v="0"/>
    <n v="0"/>
    <s v="26-01-2013"/>
    <n v="84"/>
    <n v="408"/>
    <n v="61"/>
    <n v="109"/>
    <n v="48"/>
    <n v="122"/>
    <n v="41"/>
    <n v="1"/>
    <n v="5"/>
    <n v="7"/>
    <n v="9"/>
    <n v="4"/>
    <n v="0"/>
    <n v="0"/>
    <n v="0"/>
    <n v="1"/>
    <n v="0"/>
    <x v="0"/>
    <n v="3"/>
    <n v="11"/>
    <n v="0"/>
  </r>
  <r>
    <n v="938"/>
    <x v="4"/>
    <x v="0"/>
    <x v="2"/>
    <n v="40211"/>
    <n v="1"/>
    <n v="1"/>
    <s v="30-07-2013"/>
    <n v="30"/>
    <n v="51"/>
    <n v="1"/>
    <n v="7"/>
    <n v="2"/>
    <n v="1"/>
    <n v="25"/>
    <n v="2"/>
    <n v="2"/>
    <n v="1"/>
    <n v="2"/>
    <n v="8"/>
    <n v="1"/>
    <n v="0"/>
    <n v="0"/>
    <n v="0"/>
    <n v="0"/>
    <x v="0"/>
    <n v="3"/>
    <n v="11"/>
    <n v="0"/>
  </r>
  <r>
    <n v="2740"/>
    <x v="38"/>
    <x v="1"/>
    <x v="4"/>
    <n v="33438"/>
    <n v="1"/>
    <n v="1"/>
    <s v="22-09-2013"/>
    <n v="81"/>
    <n v="62"/>
    <n v="1"/>
    <n v="16"/>
    <n v="3"/>
    <n v="2"/>
    <n v="6"/>
    <n v="4"/>
    <n v="2"/>
    <n v="1"/>
    <n v="4"/>
    <n v="5"/>
    <n v="0"/>
    <n v="0"/>
    <n v="0"/>
    <n v="0"/>
    <n v="0"/>
    <x v="0"/>
    <n v="3"/>
    <n v="11"/>
    <n v="0"/>
  </r>
  <r>
    <n v="257"/>
    <x v="12"/>
    <x v="1"/>
    <x v="2"/>
    <n v="75032"/>
    <n v="0"/>
    <n v="1"/>
    <s v="28-04-2013"/>
    <n v="74"/>
    <n v="952"/>
    <n v="12"/>
    <n v="180"/>
    <n v="47"/>
    <n v="12"/>
    <n v="12"/>
    <n v="2"/>
    <n v="5"/>
    <n v="4"/>
    <n v="9"/>
    <n v="3"/>
    <n v="0"/>
    <n v="0"/>
    <n v="0"/>
    <n v="0"/>
    <n v="0"/>
    <x v="0"/>
    <n v="3"/>
    <n v="11"/>
    <n v="0"/>
  </r>
  <r>
    <n v="4058"/>
    <x v="34"/>
    <x v="1"/>
    <x v="0"/>
    <n v="61284"/>
    <n v="0"/>
    <n v="0"/>
    <s v="12-10-2013"/>
    <n v="76"/>
    <n v="618"/>
    <n v="15"/>
    <n v="106"/>
    <n v="20"/>
    <n v="7"/>
    <n v="45"/>
    <n v="1"/>
    <n v="11"/>
    <n v="2"/>
    <n v="8"/>
    <n v="6"/>
    <n v="0"/>
    <n v="1"/>
    <n v="0"/>
    <n v="0"/>
    <n v="0"/>
    <x v="0"/>
    <n v="3"/>
    <n v="11"/>
    <n v="0"/>
  </r>
  <r>
    <n v="7736"/>
    <x v="22"/>
    <x v="0"/>
    <x v="2"/>
    <n v="22518"/>
    <n v="1"/>
    <n v="0"/>
    <s v="22-10-2012"/>
    <n v="36"/>
    <n v="11"/>
    <n v="7"/>
    <n v="12"/>
    <n v="2"/>
    <n v="2"/>
    <n v="27"/>
    <n v="2"/>
    <n v="2"/>
    <n v="1"/>
    <n v="2"/>
    <n v="5"/>
    <n v="1"/>
    <n v="0"/>
    <n v="0"/>
    <n v="0"/>
    <n v="0"/>
    <x v="0"/>
    <n v="3"/>
    <n v="11"/>
    <n v="1"/>
  </r>
  <r>
    <n v="8210"/>
    <x v="28"/>
    <x v="2"/>
    <x v="2"/>
    <n v="54730"/>
    <n v="0"/>
    <n v="1"/>
    <s v="15-08-2013"/>
    <n v="64"/>
    <n v="318"/>
    <n v="3"/>
    <n v="17"/>
    <n v="4"/>
    <n v="7"/>
    <n v="56"/>
    <n v="5"/>
    <n v="4"/>
    <n v="1"/>
    <n v="8"/>
    <n v="4"/>
    <n v="0"/>
    <n v="0"/>
    <n v="0"/>
    <n v="0"/>
    <n v="0"/>
    <x v="0"/>
    <n v="3"/>
    <n v="11"/>
    <n v="0"/>
  </r>
  <r>
    <n v="833"/>
    <x v="34"/>
    <x v="2"/>
    <x v="2"/>
    <n v="38452"/>
    <n v="1"/>
    <n v="1"/>
    <s v="30-03-2014"/>
    <n v="62"/>
    <n v="56"/>
    <n v="0"/>
    <n v="14"/>
    <n v="0"/>
    <n v="0"/>
    <n v="2"/>
    <n v="3"/>
    <n v="3"/>
    <n v="0"/>
    <n v="3"/>
    <n v="7"/>
    <n v="0"/>
    <n v="0"/>
    <n v="0"/>
    <n v="0"/>
    <n v="0"/>
    <x v="0"/>
    <n v="3"/>
    <n v="11"/>
    <n v="0"/>
  </r>
  <r>
    <n v="6230"/>
    <x v="6"/>
    <x v="0"/>
    <x v="3"/>
    <n v="44421"/>
    <n v="1"/>
    <n v="1"/>
    <s v="15-02-2013"/>
    <n v="53"/>
    <n v="110"/>
    <n v="5"/>
    <n v="59"/>
    <n v="7"/>
    <n v="1"/>
    <n v="7"/>
    <n v="5"/>
    <n v="5"/>
    <n v="0"/>
    <n v="4"/>
    <n v="8"/>
    <n v="0"/>
    <n v="0"/>
    <n v="0"/>
    <n v="0"/>
    <n v="0"/>
    <x v="0"/>
    <n v="3"/>
    <n v="11"/>
    <n v="0"/>
  </r>
  <r>
    <n v="7325"/>
    <x v="22"/>
    <x v="1"/>
    <x v="1"/>
    <n v="38197"/>
    <n v="1"/>
    <n v="0"/>
    <s v="29-06-2013"/>
    <n v="86"/>
    <n v="23"/>
    <n v="0"/>
    <n v="11"/>
    <n v="2"/>
    <n v="1"/>
    <n v="3"/>
    <n v="1"/>
    <n v="1"/>
    <n v="0"/>
    <n v="3"/>
    <n v="5"/>
    <n v="0"/>
    <n v="0"/>
    <n v="0"/>
    <n v="0"/>
    <n v="0"/>
    <x v="0"/>
    <n v="3"/>
    <n v="11"/>
    <n v="0"/>
  </r>
  <r>
    <n v="1307"/>
    <x v="33"/>
    <x v="0"/>
    <x v="3"/>
    <n v="41986"/>
    <n v="0"/>
    <n v="1"/>
    <s v="09-02-2014"/>
    <n v="15"/>
    <n v="27"/>
    <n v="5"/>
    <n v="8"/>
    <n v="8"/>
    <n v="3"/>
    <n v="12"/>
    <n v="3"/>
    <n v="3"/>
    <n v="0"/>
    <n v="4"/>
    <n v="4"/>
    <n v="0"/>
    <n v="0"/>
    <n v="0"/>
    <n v="0"/>
    <n v="0"/>
    <x v="0"/>
    <n v="3"/>
    <n v="11"/>
    <n v="0"/>
  </r>
  <r>
    <n v="1502"/>
    <x v="10"/>
    <x v="0"/>
    <x v="1"/>
    <n v="28427"/>
    <n v="1"/>
    <n v="0"/>
    <s v="21-03-2013"/>
    <n v="67"/>
    <n v="18"/>
    <n v="3"/>
    <n v="19"/>
    <n v="3"/>
    <n v="3"/>
    <n v="6"/>
    <n v="2"/>
    <n v="2"/>
    <n v="0"/>
    <n v="3"/>
    <n v="8"/>
    <n v="0"/>
    <n v="0"/>
    <n v="0"/>
    <n v="0"/>
    <n v="0"/>
    <x v="0"/>
    <n v="3"/>
    <n v="11"/>
    <n v="0"/>
  </r>
  <r>
    <n v="6211"/>
    <x v="11"/>
    <x v="1"/>
    <x v="1"/>
    <n v="37395"/>
    <n v="1"/>
    <n v="0"/>
    <s v="02-05-2014"/>
    <n v="47"/>
    <n v="18"/>
    <n v="0"/>
    <n v="9"/>
    <n v="0"/>
    <n v="1"/>
    <n v="11"/>
    <n v="1"/>
    <n v="1"/>
    <n v="0"/>
    <n v="3"/>
    <n v="6"/>
    <n v="0"/>
    <n v="0"/>
    <n v="0"/>
    <n v="0"/>
    <n v="0"/>
    <x v="0"/>
    <n v="3"/>
    <n v="11"/>
    <n v="0"/>
  </r>
  <r>
    <n v="843"/>
    <x v="6"/>
    <x v="0"/>
    <x v="2"/>
    <n v="64722"/>
    <n v="1"/>
    <n v="0"/>
    <s v="26-05-2014"/>
    <n v="47"/>
    <n v="303"/>
    <n v="0"/>
    <n v="280"/>
    <n v="60"/>
    <n v="147"/>
    <n v="15"/>
    <n v="4"/>
    <n v="8"/>
    <n v="2"/>
    <n v="11"/>
    <n v="6"/>
    <n v="0"/>
    <n v="0"/>
    <n v="0"/>
    <n v="0"/>
    <n v="0"/>
    <x v="0"/>
    <n v="3"/>
    <n v="11"/>
    <n v="0"/>
  </r>
  <r>
    <n v="4174"/>
    <x v="46"/>
    <x v="2"/>
    <x v="1"/>
    <n v="55249"/>
    <n v="0"/>
    <n v="1"/>
    <s v="17-04-2014"/>
    <n v="81"/>
    <n v="97"/>
    <n v="1"/>
    <n v="19"/>
    <n v="2"/>
    <n v="0"/>
    <n v="11"/>
    <n v="1"/>
    <n v="2"/>
    <n v="1"/>
    <n v="4"/>
    <n v="3"/>
    <n v="0"/>
    <n v="0"/>
    <n v="0"/>
    <n v="0"/>
    <n v="0"/>
    <x v="0"/>
    <n v="3"/>
    <n v="11"/>
    <n v="0"/>
  </r>
  <r>
    <n v="9757"/>
    <x v="39"/>
    <x v="0"/>
    <x v="1"/>
    <n v="84906"/>
    <n v="0"/>
    <n v="0"/>
    <s v="04-10-2013"/>
    <n v="98"/>
    <n v="997"/>
    <n v="15"/>
    <n v="414"/>
    <n v="99"/>
    <n v="30"/>
    <n v="76"/>
    <n v="1"/>
    <n v="5"/>
    <n v="6"/>
    <n v="12"/>
    <n v="2"/>
    <n v="0"/>
    <n v="1"/>
    <n v="1"/>
    <n v="0"/>
    <n v="1"/>
    <x v="0"/>
    <n v="3"/>
    <n v="11"/>
    <n v="0"/>
  </r>
  <r>
    <n v="6918"/>
    <x v="23"/>
    <x v="0"/>
    <x v="2"/>
    <n v="28691"/>
    <n v="1"/>
    <n v="0"/>
    <s v="04-07-2013"/>
    <n v="56"/>
    <n v="5"/>
    <n v="4"/>
    <n v="13"/>
    <n v="8"/>
    <n v="0"/>
    <n v="4"/>
    <n v="1"/>
    <n v="1"/>
    <n v="0"/>
    <n v="3"/>
    <n v="8"/>
    <n v="0"/>
    <n v="0"/>
    <n v="0"/>
    <n v="0"/>
    <n v="0"/>
    <x v="0"/>
    <n v="3"/>
    <n v="11"/>
    <n v="0"/>
  </r>
  <r>
    <n v="286"/>
    <x v="13"/>
    <x v="0"/>
    <x v="0"/>
    <n v="44213"/>
    <n v="1"/>
    <n v="1"/>
    <s v="29-11-2013"/>
    <n v="48"/>
    <n v="95"/>
    <n v="11"/>
    <n v="35"/>
    <n v="0"/>
    <n v="4"/>
    <n v="7"/>
    <n v="4"/>
    <n v="2"/>
    <n v="1"/>
    <n v="5"/>
    <n v="6"/>
    <n v="0"/>
    <n v="0"/>
    <n v="0"/>
    <n v="0"/>
    <n v="0"/>
    <x v="0"/>
    <n v="3"/>
    <n v="11"/>
    <n v="0"/>
  </r>
  <r>
    <n v="11086"/>
    <x v="3"/>
    <x v="3"/>
    <x v="0"/>
    <n v="25707"/>
    <n v="1"/>
    <n v="0"/>
    <s v="18-01-2014"/>
    <n v="18"/>
    <n v="1"/>
    <n v="6"/>
    <n v="2"/>
    <n v="3"/>
    <n v="6"/>
    <n v="3"/>
    <n v="1"/>
    <n v="1"/>
    <n v="0"/>
    <n v="3"/>
    <n v="7"/>
    <n v="0"/>
    <n v="0"/>
    <n v="0"/>
    <n v="0"/>
    <n v="0"/>
    <x v="0"/>
    <n v="3"/>
    <n v="11"/>
    <n v="0"/>
  </r>
  <r>
    <n v="1921"/>
    <x v="5"/>
    <x v="1"/>
    <x v="2"/>
    <n v="59062"/>
    <n v="2"/>
    <n v="1"/>
    <s v="03-10-2013"/>
    <n v="74"/>
    <n v="46"/>
    <n v="1"/>
    <n v="12"/>
    <n v="3"/>
    <n v="0"/>
    <n v="9"/>
    <n v="2"/>
    <n v="2"/>
    <n v="0"/>
    <n v="3"/>
    <n v="4"/>
    <n v="0"/>
    <n v="0"/>
    <n v="0"/>
    <n v="0"/>
    <n v="0"/>
    <x v="0"/>
    <n v="3"/>
    <n v="11"/>
    <n v="0"/>
  </r>
  <r>
    <n v="4138"/>
    <x v="43"/>
    <x v="0"/>
    <x v="0"/>
    <n v="76624"/>
    <n v="0"/>
    <n v="1"/>
    <s v="24-05-2014"/>
    <n v="68"/>
    <n v="411"/>
    <n v="106"/>
    <n v="147"/>
    <n v="54"/>
    <n v="115"/>
    <n v="66"/>
    <n v="1"/>
    <n v="5"/>
    <n v="10"/>
    <n v="7"/>
    <n v="1"/>
    <n v="1"/>
    <n v="0"/>
    <n v="0"/>
    <n v="0"/>
    <n v="0"/>
    <x v="0"/>
    <n v="3"/>
    <n v="11"/>
    <n v="0"/>
  </r>
  <r>
    <n v="7718"/>
    <x v="51"/>
    <x v="2"/>
    <x v="1"/>
    <n v="66000"/>
    <n v="0"/>
    <n v="0"/>
    <s v="20-04-2014"/>
    <n v="36"/>
    <n v="244"/>
    <n v="51"/>
    <n v="270"/>
    <n v="101"/>
    <n v="0"/>
    <n v="45"/>
    <n v="1"/>
    <n v="1"/>
    <n v="3"/>
    <n v="5"/>
    <n v="1"/>
    <n v="0"/>
    <n v="0"/>
    <n v="0"/>
    <n v="0"/>
    <n v="0"/>
    <x v="0"/>
    <n v="3"/>
    <n v="11"/>
    <n v="0"/>
  </r>
  <r>
    <n v="1291"/>
    <x v="33"/>
    <x v="1"/>
    <x v="1"/>
    <n v="27683"/>
    <n v="1"/>
    <n v="0"/>
    <s v="04-08-2012"/>
    <n v="90"/>
    <n v="152"/>
    <n v="9"/>
    <n v="121"/>
    <n v="12"/>
    <n v="12"/>
    <n v="45"/>
    <n v="4"/>
    <n v="6"/>
    <n v="2"/>
    <n v="4"/>
    <n v="8"/>
    <n v="0"/>
    <n v="0"/>
    <n v="0"/>
    <n v="0"/>
    <n v="0"/>
    <x v="0"/>
    <n v="3"/>
    <n v="11"/>
    <n v="0"/>
  </r>
  <r>
    <n v="6862"/>
    <x v="6"/>
    <x v="0"/>
    <x v="3"/>
    <n v="1730"/>
    <n v="0"/>
    <n v="0"/>
    <s v="18-05-2014"/>
    <n v="65"/>
    <n v="1"/>
    <n v="1"/>
    <n v="3"/>
    <n v="1"/>
    <n v="1"/>
    <n v="1"/>
    <n v="15"/>
    <n v="0"/>
    <n v="0"/>
    <n v="0"/>
    <n v="20"/>
    <n v="0"/>
    <n v="0"/>
    <n v="0"/>
    <n v="0"/>
    <n v="0"/>
    <x v="0"/>
    <n v="3"/>
    <n v="11"/>
    <n v="0"/>
  </r>
  <r>
    <n v="4136"/>
    <x v="47"/>
    <x v="3"/>
    <x v="0"/>
    <n v="7500"/>
    <n v="1"/>
    <n v="0"/>
    <s v="03-12-2012"/>
    <n v="63"/>
    <n v="10"/>
    <n v="17"/>
    <n v="18"/>
    <n v="8"/>
    <n v="26"/>
    <n v="40"/>
    <n v="4"/>
    <n v="3"/>
    <n v="2"/>
    <n v="2"/>
    <n v="9"/>
    <n v="0"/>
    <n v="0"/>
    <n v="0"/>
    <n v="0"/>
    <n v="0"/>
    <x v="0"/>
    <n v="3"/>
    <n v="11"/>
    <n v="0"/>
  </r>
  <r>
    <n v="803"/>
    <x v="30"/>
    <x v="0"/>
    <x v="1"/>
    <n v="40521"/>
    <n v="1"/>
    <n v="1"/>
    <s v="05-04-2013"/>
    <n v="82"/>
    <n v="12"/>
    <n v="0"/>
    <n v="5"/>
    <n v="0"/>
    <n v="0"/>
    <n v="4"/>
    <n v="1"/>
    <n v="0"/>
    <n v="1"/>
    <n v="2"/>
    <n v="5"/>
    <n v="0"/>
    <n v="0"/>
    <n v="0"/>
    <n v="0"/>
    <n v="0"/>
    <x v="0"/>
    <n v="3"/>
    <n v="11"/>
    <n v="0"/>
  </r>
  <r>
    <n v="4298"/>
    <x v="26"/>
    <x v="1"/>
    <x v="1"/>
    <n v="20427"/>
    <n v="1"/>
    <n v="0"/>
    <s v="24-03-2014"/>
    <n v="63"/>
    <n v="5"/>
    <n v="0"/>
    <n v="4"/>
    <n v="0"/>
    <n v="0"/>
    <n v="1"/>
    <n v="1"/>
    <n v="1"/>
    <n v="0"/>
    <n v="2"/>
    <n v="8"/>
    <n v="0"/>
    <n v="0"/>
    <n v="0"/>
    <n v="0"/>
    <n v="0"/>
    <x v="0"/>
    <n v="3"/>
    <n v="11"/>
    <n v="0"/>
  </r>
  <r>
    <n v="10833"/>
    <x v="28"/>
    <x v="0"/>
    <x v="2"/>
    <n v="65106"/>
    <n v="0"/>
    <n v="1"/>
    <s v="24-05-2014"/>
    <n v="55"/>
    <n v="790"/>
    <n v="19"/>
    <n v="133"/>
    <n v="12"/>
    <n v="0"/>
    <n v="19"/>
    <n v="3"/>
    <n v="8"/>
    <n v="3"/>
    <n v="13"/>
    <n v="6"/>
    <n v="0"/>
    <n v="1"/>
    <n v="0"/>
    <n v="0"/>
    <n v="0"/>
    <x v="0"/>
    <n v="3"/>
    <n v="11"/>
    <n v="0"/>
  </r>
  <r>
    <n v="9606"/>
    <x v="2"/>
    <x v="1"/>
    <x v="2"/>
    <n v="69969"/>
    <n v="0"/>
    <n v="0"/>
    <s v="27-08-2013"/>
    <n v="64"/>
    <n v="882"/>
    <n v="29"/>
    <n v="514"/>
    <n v="38"/>
    <n v="29"/>
    <n v="44"/>
    <n v="1"/>
    <n v="4"/>
    <n v="2"/>
    <n v="6"/>
    <n v="3"/>
    <n v="0"/>
    <n v="0"/>
    <n v="1"/>
    <n v="1"/>
    <n v="0"/>
    <x v="0"/>
    <n v="3"/>
    <n v="11"/>
    <n v="1"/>
  </r>
  <r>
    <n v="8534"/>
    <x v="13"/>
    <x v="0"/>
    <x v="2"/>
    <n v="67433"/>
    <n v="0"/>
    <n v="2"/>
    <s v="16-07-2013"/>
    <n v="51"/>
    <n v="615"/>
    <n v="28"/>
    <n v="259"/>
    <n v="12"/>
    <n v="48"/>
    <n v="30"/>
    <n v="4"/>
    <n v="6"/>
    <n v="5"/>
    <n v="13"/>
    <n v="4"/>
    <n v="0"/>
    <n v="1"/>
    <n v="0"/>
    <n v="0"/>
    <n v="0"/>
    <x v="0"/>
    <n v="3"/>
    <n v="11"/>
    <n v="0"/>
  </r>
  <r>
    <n v="5153"/>
    <x v="5"/>
    <x v="1"/>
    <x v="2"/>
    <n v="77766"/>
    <n v="0"/>
    <n v="1"/>
    <s v="22-02-2013"/>
    <n v="97"/>
    <n v="1004"/>
    <n v="59"/>
    <n v="265"/>
    <n v="115"/>
    <n v="59"/>
    <n v="27"/>
    <n v="2"/>
    <n v="11"/>
    <n v="10"/>
    <n v="11"/>
    <n v="6"/>
    <n v="1"/>
    <n v="0"/>
    <n v="0"/>
    <n v="0"/>
    <n v="0"/>
    <x v="0"/>
    <n v="3"/>
    <n v="11"/>
    <n v="1"/>
  </r>
  <r>
    <n v="961"/>
    <x v="39"/>
    <x v="0"/>
    <x v="2"/>
    <n v="74716"/>
    <n v="0"/>
    <n v="1"/>
    <s v="12-09-2013"/>
    <n v="92"/>
    <n v="133"/>
    <n v="27"/>
    <n v="421"/>
    <n v="13"/>
    <n v="195"/>
    <n v="71"/>
    <n v="2"/>
    <n v="7"/>
    <n v="3"/>
    <n v="5"/>
    <n v="4"/>
    <n v="0"/>
    <n v="0"/>
    <n v="0"/>
    <n v="0"/>
    <n v="0"/>
    <x v="0"/>
    <n v="3"/>
    <n v="11"/>
    <n v="0"/>
  </r>
  <r>
    <n v="5011"/>
    <x v="24"/>
    <x v="0"/>
    <x v="3"/>
    <n v="68118"/>
    <n v="0"/>
    <n v="1"/>
    <s v="18-10-2013"/>
    <n v="51"/>
    <n v="595"/>
    <n v="23"/>
    <n v="123"/>
    <n v="10"/>
    <n v="23"/>
    <n v="154"/>
    <n v="2"/>
    <n v="8"/>
    <n v="9"/>
    <n v="4"/>
    <n v="6"/>
    <n v="0"/>
    <n v="0"/>
    <n v="0"/>
    <n v="0"/>
    <n v="0"/>
    <x v="0"/>
    <n v="3"/>
    <n v="11"/>
    <n v="0"/>
  </r>
  <r>
    <n v="6653"/>
    <x v="25"/>
    <x v="1"/>
    <x v="2"/>
    <n v="55158"/>
    <n v="1"/>
    <n v="1"/>
    <s v="30-07-2012"/>
    <n v="72"/>
    <n v="293"/>
    <n v="0"/>
    <n v="87"/>
    <n v="4"/>
    <n v="11"/>
    <n v="23"/>
    <n v="4"/>
    <n v="7"/>
    <n v="2"/>
    <n v="5"/>
    <n v="7"/>
    <n v="0"/>
    <n v="0"/>
    <n v="0"/>
    <n v="0"/>
    <n v="0"/>
    <x v="0"/>
    <n v="3"/>
    <n v="11"/>
    <n v="1"/>
  </r>
  <r>
    <n v="9094"/>
    <x v="34"/>
    <x v="4"/>
    <x v="2"/>
    <n v="62972"/>
    <n v="0"/>
    <n v="1"/>
    <s v="03-08-2012"/>
    <n v="39"/>
    <n v="313"/>
    <n v="15"/>
    <n v="47"/>
    <n v="20"/>
    <n v="0"/>
    <n v="192"/>
    <n v="2"/>
    <n v="7"/>
    <n v="4"/>
    <n v="3"/>
    <n v="6"/>
    <n v="0"/>
    <n v="0"/>
    <n v="0"/>
    <n v="0"/>
    <n v="0"/>
    <x v="0"/>
    <n v="3"/>
    <n v="11"/>
    <n v="1"/>
  </r>
  <r>
    <n v="810"/>
    <x v="28"/>
    <x v="0"/>
    <x v="2"/>
    <n v="74190"/>
    <n v="0"/>
    <n v="1"/>
    <s v="12-05-2014"/>
    <n v="49"/>
    <n v="151"/>
    <n v="81"/>
    <n v="86"/>
    <n v="168"/>
    <n v="91"/>
    <n v="64"/>
    <n v="2"/>
    <n v="4"/>
    <n v="2"/>
    <n v="11"/>
    <n v="2"/>
    <n v="0"/>
    <n v="0"/>
    <n v="0"/>
    <n v="0"/>
    <n v="0"/>
    <x v="0"/>
    <n v="3"/>
    <n v="11"/>
    <n v="0"/>
  </r>
  <r>
    <n v="5493"/>
    <x v="11"/>
    <x v="0"/>
    <x v="2"/>
    <n v="39356"/>
    <n v="1"/>
    <n v="1"/>
    <s v="19-03-2014"/>
    <n v="21"/>
    <n v="15"/>
    <n v="0"/>
    <n v="2"/>
    <n v="0"/>
    <n v="0"/>
    <n v="6"/>
    <n v="1"/>
    <n v="1"/>
    <n v="0"/>
    <n v="2"/>
    <n v="6"/>
    <n v="1"/>
    <n v="0"/>
    <n v="0"/>
    <n v="0"/>
    <n v="0"/>
    <x v="0"/>
    <n v="3"/>
    <n v="11"/>
    <n v="0"/>
  </r>
  <r>
    <n v="2147"/>
    <x v="21"/>
    <x v="0"/>
    <x v="1"/>
    <n v="76653"/>
    <n v="0"/>
    <n v="0"/>
    <s v="16-08-2013"/>
    <n v="91"/>
    <n v="736"/>
    <n v="63"/>
    <n v="946"/>
    <n v="219"/>
    <n v="189"/>
    <n v="126"/>
    <n v="1"/>
    <n v="4"/>
    <n v="7"/>
    <n v="11"/>
    <n v="2"/>
    <n v="0"/>
    <n v="0"/>
    <n v="1"/>
    <n v="1"/>
    <n v="0"/>
    <x v="0"/>
    <n v="3"/>
    <n v="11"/>
    <n v="0"/>
  </r>
  <r>
    <n v="5107"/>
    <x v="26"/>
    <x v="1"/>
    <x v="3"/>
    <n v="35860"/>
    <n v="1"/>
    <n v="1"/>
    <s v="19-05-2014"/>
    <n v="37"/>
    <n v="15"/>
    <n v="0"/>
    <n v="8"/>
    <n v="4"/>
    <n v="2"/>
    <n v="20"/>
    <n v="2"/>
    <n v="1"/>
    <n v="1"/>
    <n v="2"/>
    <n v="5"/>
    <n v="1"/>
    <n v="0"/>
    <n v="0"/>
    <n v="0"/>
    <n v="0"/>
    <x v="0"/>
    <n v="3"/>
    <n v="11"/>
    <n v="0"/>
  </r>
  <r>
    <n v="3979"/>
    <x v="10"/>
    <x v="1"/>
    <x v="3"/>
    <n v="90687"/>
    <n v="0"/>
    <n v="0"/>
    <s v="22-05-2013"/>
    <n v="98"/>
    <n v="982"/>
    <n v="17"/>
    <n v="672"/>
    <n v="23"/>
    <n v="34"/>
    <n v="51"/>
    <n v="1"/>
    <n v="6"/>
    <n v="2"/>
    <n v="8"/>
    <n v="2"/>
    <n v="0"/>
    <n v="0"/>
    <n v="1"/>
    <n v="0"/>
    <n v="0"/>
    <x v="0"/>
    <n v="3"/>
    <n v="11"/>
    <n v="1"/>
  </r>
  <r>
    <n v="6049"/>
    <x v="18"/>
    <x v="2"/>
    <x v="1"/>
    <n v="73450"/>
    <n v="0"/>
    <n v="0"/>
    <s v="05-12-2013"/>
    <n v="85"/>
    <n v="1142"/>
    <n v="51"/>
    <n v="415"/>
    <n v="90"/>
    <n v="69"/>
    <n v="37"/>
    <n v="1"/>
    <n v="7"/>
    <n v="8"/>
    <n v="11"/>
    <n v="3"/>
    <n v="1"/>
    <n v="0"/>
    <n v="0"/>
    <n v="1"/>
    <n v="0"/>
    <x v="0"/>
    <n v="3"/>
    <n v="11"/>
    <n v="0"/>
  </r>
  <r>
    <n v="8147"/>
    <x v="40"/>
    <x v="0"/>
    <x v="2"/>
    <n v="31454"/>
    <n v="1"/>
    <n v="1"/>
    <s v="06-07-2013"/>
    <n v="40"/>
    <n v="28"/>
    <n v="0"/>
    <n v="11"/>
    <n v="0"/>
    <n v="0"/>
    <n v="9"/>
    <n v="3"/>
    <n v="2"/>
    <n v="0"/>
    <n v="3"/>
    <n v="8"/>
    <n v="0"/>
    <n v="0"/>
    <n v="0"/>
    <n v="0"/>
    <n v="0"/>
    <x v="0"/>
    <n v="3"/>
    <n v="11"/>
    <n v="0"/>
  </r>
  <r>
    <n v="1857"/>
    <x v="13"/>
    <x v="0"/>
    <x v="0"/>
    <n v="47139"/>
    <n v="1"/>
    <n v="1"/>
    <s v="06-03-2014"/>
    <n v="2"/>
    <n v="46"/>
    <n v="0"/>
    <n v="12"/>
    <n v="0"/>
    <n v="2"/>
    <n v="23"/>
    <n v="2"/>
    <n v="2"/>
    <n v="1"/>
    <n v="2"/>
    <n v="7"/>
    <n v="0"/>
    <n v="0"/>
    <n v="0"/>
    <n v="0"/>
    <n v="0"/>
    <x v="0"/>
    <n v="3"/>
    <n v="11"/>
    <n v="1"/>
  </r>
  <r>
    <n v="3910"/>
    <x v="28"/>
    <x v="0"/>
    <x v="3"/>
    <n v="83829"/>
    <n v="0"/>
    <n v="0"/>
    <s v="08-10-2013"/>
    <n v="78"/>
    <n v="897"/>
    <n v="161"/>
    <n v="430"/>
    <n v="186"/>
    <n v="161"/>
    <n v="27"/>
    <n v="0"/>
    <n v="4"/>
    <n v="7"/>
    <n v="6"/>
    <n v="1"/>
    <n v="1"/>
    <n v="0"/>
    <n v="1"/>
    <n v="1"/>
    <n v="0"/>
    <x v="0"/>
    <n v="3"/>
    <n v="11"/>
    <n v="1"/>
  </r>
  <r>
    <n v="5207"/>
    <x v="24"/>
    <x v="1"/>
    <x v="2"/>
    <n v="53378"/>
    <n v="1"/>
    <n v="1"/>
    <s v="24-09-2012"/>
    <n v="41"/>
    <n v="489"/>
    <n v="6"/>
    <n v="152"/>
    <n v="8"/>
    <n v="6"/>
    <n v="132"/>
    <n v="10"/>
    <n v="9"/>
    <n v="4"/>
    <n v="6"/>
    <n v="8"/>
    <n v="0"/>
    <n v="0"/>
    <n v="0"/>
    <n v="0"/>
    <n v="0"/>
    <x v="0"/>
    <n v="3"/>
    <n v="11"/>
    <n v="1"/>
  </r>
  <r>
    <n v="11114"/>
    <x v="25"/>
    <x v="0"/>
    <x v="1"/>
    <n v="19656"/>
    <n v="1"/>
    <n v="0"/>
    <s v="08-02-2013"/>
    <n v="94"/>
    <n v="25"/>
    <n v="4"/>
    <n v="9"/>
    <n v="6"/>
    <n v="8"/>
    <n v="32"/>
    <n v="3"/>
    <n v="2"/>
    <n v="1"/>
    <n v="3"/>
    <n v="7"/>
    <n v="0"/>
    <n v="0"/>
    <n v="0"/>
    <n v="0"/>
    <n v="0"/>
    <x v="0"/>
    <n v="3"/>
    <n v="11"/>
    <n v="0"/>
  </r>
  <r>
    <n v="5429"/>
    <x v="37"/>
    <x v="1"/>
    <x v="2"/>
    <n v="45579"/>
    <n v="0"/>
    <n v="1"/>
    <s v="20-08-2013"/>
    <n v="10"/>
    <n v="145"/>
    <n v="1"/>
    <n v="33"/>
    <n v="2"/>
    <n v="1"/>
    <n v="1"/>
    <n v="1"/>
    <n v="4"/>
    <n v="1"/>
    <n v="4"/>
    <n v="6"/>
    <n v="0"/>
    <n v="0"/>
    <n v="0"/>
    <n v="0"/>
    <n v="0"/>
    <x v="0"/>
    <n v="3"/>
    <n v="11"/>
    <n v="0"/>
  </r>
  <r>
    <n v="9400"/>
    <x v="38"/>
    <x v="4"/>
    <x v="0"/>
    <n v="85485"/>
    <n v="0"/>
    <n v="0"/>
    <s v="21-06-2014"/>
    <n v="73"/>
    <n v="630"/>
    <n v="26"/>
    <n v="611"/>
    <n v="44"/>
    <n v="18"/>
    <n v="54"/>
    <n v="1"/>
    <n v="6"/>
    <n v="6"/>
    <n v="6"/>
    <n v="2"/>
    <n v="0"/>
    <n v="0"/>
    <n v="0"/>
    <n v="0"/>
    <n v="0"/>
    <x v="0"/>
    <n v="3"/>
    <n v="11"/>
    <n v="0"/>
  </r>
  <r>
    <n v="1740"/>
    <x v="56"/>
    <x v="0"/>
    <x v="2"/>
    <n v="55956"/>
    <n v="0"/>
    <n v="0"/>
    <s v="07-04-2014"/>
    <n v="22"/>
    <n v="760"/>
    <n v="38"/>
    <n v="104"/>
    <n v="50"/>
    <n v="9"/>
    <n v="38"/>
    <n v="2"/>
    <n v="7"/>
    <n v="3"/>
    <n v="4"/>
    <n v="4"/>
    <n v="0"/>
    <n v="1"/>
    <n v="0"/>
    <n v="0"/>
    <n v="0"/>
    <x v="0"/>
    <n v="3"/>
    <n v="11"/>
    <n v="0"/>
  </r>
  <r>
    <n v="7488"/>
    <x v="24"/>
    <x v="2"/>
    <x v="0"/>
    <n v="64191"/>
    <n v="0"/>
    <n v="1"/>
    <s v="22-01-2013"/>
    <n v="30"/>
    <n v="420"/>
    <n v="15"/>
    <n v="186"/>
    <n v="151"/>
    <n v="38"/>
    <n v="15"/>
    <n v="3"/>
    <n v="5"/>
    <n v="3"/>
    <n v="13"/>
    <n v="3"/>
    <n v="0"/>
    <n v="0"/>
    <n v="0"/>
    <n v="0"/>
    <n v="0"/>
    <x v="0"/>
    <n v="3"/>
    <n v="11"/>
    <n v="0"/>
  </r>
  <r>
    <n v="195"/>
    <x v="39"/>
    <x v="0"/>
    <x v="0"/>
    <n v="38808"/>
    <n v="1"/>
    <n v="0"/>
    <s v="26-08-2012"/>
    <n v="21"/>
    <n v="125"/>
    <n v="17"/>
    <n v="52"/>
    <n v="3"/>
    <n v="19"/>
    <n v="30"/>
    <n v="4"/>
    <n v="5"/>
    <n v="1"/>
    <n v="4"/>
    <n v="8"/>
    <n v="1"/>
    <n v="0"/>
    <n v="0"/>
    <n v="0"/>
    <n v="0"/>
    <x v="0"/>
    <n v="3"/>
    <n v="11"/>
    <n v="1"/>
  </r>
  <r>
    <n v="635"/>
    <x v="35"/>
    <x v="2"/>
    <x v="2"/>
    <n v="57183"/>
    <n v="1"/>
    <n v="1"/>
    <s v="19-03-2013"/>
    <n v="51"/>
    <n v="464"/>
    <n v="5"/>
    <n v="64"/>
    <n v="7"/>
    <n v="0"/>
    <n v="70"/>
    <n v="8"/>
    <n v="9"/>
    <n v="1"/>
    <n v="7"/>
    <n v="8"/>
    <n v="0"/>
    <n v="0"/>
    <n v="0"/>
    <n v="0"/>
    <n v="0"/>
    <x v="0"/>
    <n v="3"/>
    <n v="11"/>
    <n v="0"/>
  </r>
  <r>
    <n v="7527"/>
    <x v="30"/>
    <x v="2"/>
    <x v="3"/>
    <n v="23748"/>
    <n v="1"/>
    <n v="0"/>
    <s v="21-11-2012"/>
    <n v="97"/>
    <n v="6"/>
    <n v="6"/>
    <n v="29"/>
    <n v="12"/>
    <n v="15"/>
    <n v="8"/>
    <n v="3"/>
    <n v="2"/>
    <n v="1"/>
    <n v="3"/>
    <n v="8"/>
    <n v="0"/>
    <n v="0"/>
    <n v="0"/>
    <n v="0"/>
    <n v="0"/>
    <x v="0"/>
    <n v="3"/>
    <n v="11"/>
    <n v="0"/>
  </r>
  <r>
    <n v="10319"/>
    <x v="6"/>
    <x v="0"/>
    <x v="2"/>
    <n v="66303"/>
    <n v="0"/>
    <n v="1"/>
    <s v="26-02-2013"/>
    <n v="56"/>
    <n v="1090"/>
    <n v="12"/>
    <n v="96"/>
    <n v="16"/>
    <n v="12"/>
    <n v="60"/>
    <n v="4"/>
    <n v="3"/>
    <n v="4"/>
    <n v="11"/>
    <n v="8"/>
    <n v="0"/>
    <n v="1"/>
    <n v="0"/>
    <n v="0"/>
    <n v="0"/>
    <x v="0"/>
    <n v="3"/>
    <n v="11"/>
    <n v="0"/>
  </r>
  <r>
    <n v="2296"/>
    <x v="28"/>
    <x v="2"/>
    <x v="2"/>
    <n v="37368"/>
    <n v="1"/>
    <n v="0"/>
    <s v="16-12-2013"/>
    <n v="4"/>
    <n v="3"/>
    <n v="2"/>
    <n v="11"/>
    <n v="2"/>
    <n v="2"/>
    <n v="10"/>
    <n v="1"/>
    <n v="1"/>
    <n v="0"/>
    <n v="2"/>
    <n v="6"/>
    <n v="1"/>
    <n v="0"/>
    <n v="0"/>
    <n v="0"/>
    <n v="0"/>
    <x v="0"/>
    <n v="3"/>
    <n v="11"/>
    <n v="0"/>
  </r>
  <r>
    <n v="10637"/>
    <x v="31"/>
    <x v="0"/>
    <x v="2"/>
    <n v="40800"/>
    <n v="1"/>
    <n v="2"/>
    <s v="01-01-2013"/>
    <n v="77"/>
    <n v="24"/>
    <n v="0"/>
    <n v="27"/>
    <n v="8"/>
    <n v="30"/>
    <n v="10"/>
    <n v="2"/>
    <n v="3"/>
    <n v="0"/>
    <n v="3"/>
    <n v="7"/>
    <n v="0"/>
    <n v="0"/>
    <n v="0"/>
    <n v="0"/>
    <n v="0"/>
    <x v="1"/>
    <n v="3"/>
    <n v="11"/>
    <n v="0"/>
  </r>
  <r>
    <n v="2931"/>
    <x v="33"/>
    <x v="0"/>
    <x v="3"/>
    <n v="71847"/>
    <n v="0"/>
    <n v="0"/>
    <s v="21-09-2012"/>
    <n v="95"/>
    <n v="737"/>
    <n v="21"/>
    <n v="106"/>
    <n v="55"/>
    <n v="63"/>
    <n v="210"/>
    <n v="0"/>
    <n v="6"/>
    <n v="7"/>
    <n v="9"/>
    <n v="3"/>
    <n v="0"/>
    <n v="0"/>
    <n v="0"/>
    <n v="1"/>
    <n v="0"/>
    <x v="0"/>
    <n v="3"/>
    <n v="11"/>
    <n v="0"/>
  </r>
  <r>
    <n v="907"/>
    <x v="28"/>
    <x v="0"/>
    <x v="2"/>
    <n v="46149"/>
    <n v="0"/>
    <n v="1"/>
    <s v="29-11-2013"/>
    <n v="36"/>
    <n v="254"/>
    <n v="6"/>
    <n v="71"/>
    <n v="4"/>
    <n v="0"/>
    <n v="27"/>
    <n v="5"/>
    <n v="5"/>
    <n v="1"/>
    <n v="7"/>
    <n v="5"/>
    <n v="0"/>
    <n v="0"/>
    <n v="0"/>
    <n v="0"/>
    <n v="0"/>
    <x v="0"/>
    <n v="3"/>
    <n v="11"/>
    <n v="0"/>
  </r>
  <r>
    <n v="3698"/>
    <x v="10"/>
    <x v="0"/>
    <x v="1"/>
    <n v="78687"/>
    <n v="0"/>
    <n v="0"/>
    <s v="09-08-2012"/>
    <n v="13"/>
    <n v="817"/>
    <n v="185"/>
    <n v="687"/>
    <n v="145"/>
    <n v="55"/>
    <n v="241"/>
    <n v="1"/>
    <n v="4"/>
    <n v="6"/>
    <n v="8"/>
    <n v="2"/>
    <n v="0"/>
    <n v="0"/>
    <n v="1"/>
    <n v="0"/>
    <n v="0"/>
    <x v="0"/>
    <n v="3"/>
    <n v="11"/>
    <n v="1"/>
  </r>
  <r>
    <n v="9516"/>
    <x v="6"/>
    <x v="4"/>
    <x v="3"/>
    <n v="49118"/>
    <n v="0"/>
    <n v="0"/>
    <s v="18-08-2012"/>
    <n v="90"/>
    <n v="620"/>
    <n v="54"/>
    <n v="239"/>
    <n v="99"/>
    <n v="98"/>
    <n v="119"/>
    <n v="2"/>
    <n v="9"/>
    <n v="7"/>
    <n v="10"/>
    <n v="7"/>
    <n v="0"/>
    <n v="1"/>
    <n v="0"/>
    <n v="0"/>
    <n v="1"/>
    <x v="0"/>
    <n v="3"/>
    <n v="11"/>
    <n v="1"/>
  </r>
  <r>
    <n v="679"/>
    <x v="0"/>
    <x v="1"/>
    <x v="2"/>
    <n v="37633"/>
    <n v="1"/>
    <n v="1"/>
    <s v="20-09-2012"/>
    <n v="49"/>
    <n v="13"/>
    <n v="4"/>
    <n v="20"/>
    <n v="0"/>
    <n v="0"/>
    <n v="1"/>
    <n v="2"/>
    <n v="1"/>
    <n v="0"/>
    <n v="3"/>
    <n v="9"/>
    <n v="0"/>
    <n v="0"/>
    <n v="0"/>
    <n v="0"/>
    <n v="0"/>
    <x v="0"/>
    <n v="3"/>
    <n v="11"/>
    <n v="0"/>
  </r>
  <r>
    <n v="7384"/>
    <x v="20"/>
    <x v="2"/>
    <x v="1"/>
    <n v="39767"/>
    <n v="0"/>
    <n v="0"/>
    <s v="21-07-2013"/>
    <n v="18"/>
    <n v="113"/>
    <n v="61"/>
    <n v="204"/>
    <n v="34"/>
    <n v="26"/>
    <n v="47"/>
    <n v="2"/>
    <n v="7"/>
    <n v="1"/>
    <n v="7"/>
    <n v="8"/>
    <n v="0"/>
    <n v="0"/>
    <n v="0"/>
    <n v="0"/>
    <n v="0"/>
    <x v="0"/>
    <n v="3"/>
    <n v="11"/>
    <n v="0"/>
  </r>
  <r>
    <n v="5043"/>
    <x v="20"/>
    <x v="3"/>
    <x v="2"/>
    <n v="26997"/>
    <n v="0"/>
    <n v="0"/>
    <s v="05-11-2012"/>
    <n v="89"/>
    <n v="7"/>
    <n v="23"/>
    <n v="78"/>
    <n v="133"/>
    <n v="49"/>
    <n v="144"/>
    <n v="2"/>
    <n v="4"/>
    <n v="2"/>
    <n v="5"/>
    <n v="7"/>
    <n v="0"/>
    <n v="0"/>
    <n v="0"/>
    <n v="0"/>
    <n v="0"/>
    <x v="0"/>
    <n v="3"/>
    <n v="11"/>
    <n v="0"/>
  </r>
  <r>
    <n v="5267"/>
    <x v="25"/>
    <x v="0"/>
    <x v="3"/>
    <n v="33986"/>
    <n v="1"/>
    <n v="0"/>
    <s v="14-03-2013"/>
    <n v="43"/>
    <n v="16"/>
    <n v="2"/>
    <n v="18"/>
    <n v="2"/>
    <n v="1"/>
    <n v="5"/>
    <n v="1"/>
    <n v="1"/>
    <n v="0"/>
    <n v="3"/>
    <n v="7"/>
    <n v="0"/>
    <n v="0"/>
    <n v="0"/>
    <n v="0"/>
    <n v="0"/>
    <x v="0"/>
    <n v="3"/>
    <n v="11"/>
    <n v="0"/>
  </r>
  <r>
    <n v="339"/>
    <x v="39"/>
    <x v="1"/>
    <x v="2"/>
    <n v="57091"/>
    <n v="0"/>
    <n v="1"/>
    <s v="23-11-2012"/>
    <n v="82"/>
    <n v="462"/>
    <n v="0"/>
    <n v="24"/>
    <n v="6"/>
    <n v="0"/>
    <n v="4"/>
    <n v="2"/>
    <n v="9"/>
    <n v="2"/>
    <n v="5"/>
    <n v="7"/>
    <n v="0"/>
    <n v="1"/>
    <n v="0"/>
    <n v="0"/>
    <n v="0"/>
    <x v="0"/>
    <n v="3"/>
    <n v="11"/>
    <n v="1"/>
  </r>
  <r>
    <n v="2516"/>
    <x v="21"/>
    <x v="4"/>
    <x v="2"/>
    <n v="46831"/>
    <n v="1"/>
    <n v="1"/>
    <s v="08-06-2013"/>
    <n v="84"/>
    <n v="22"/>
    <n v="2"/>
    <n v="10"/>
    <n v="6"/>
    <n v="4"/>
    <n v="34"/>
    <n v="2"/>
    <n v="1"/>
    <n v="2"/>
    <n v="2"/>
    <n v="4"/>
    <n v="0"/>
    <n v="0"/>
    <n v="0"/>
    <n v="0"/>
    <n v="0"/>
    <x v="0"/>
    <n v="3"/>
    <n v="11"/>
    <n v="0"/>
  </r>
  <r>
    <n v="9010"/>
    <x v="39"/>
    <x v="2"/>
    <x v="2"/>
    <n v="83151"/>
    <n v="0"/>
    <n v="0"/>
    <s v="10-02-2013"/>
    <n v="80"/>
    <n v="968"/>
    <n v="147"/>
    <n v="842"/>
    <n v="137"/>
    <n v="42"/>
    <n v="210"/>
    <n v="1"/>
    <n v="5"/>
    <n v="7"/>
    <n v="10"/>
    <n v="2"/>
    <n v="1"/>
    <n v="0"/>
    <n v="1"/>
    <n v="1"/>
    <n v="0"/>
    <x v="0"/>
    <n v="3"/>
    <n v="11"/>
    <n v="1"/>
  </r>
  <r>
    <n v="378"/>
    <x v="6"/>
    <x v="0"/>
    <x v="2"/>
    <n v="52531"/>
    <n v="0"/>
    <n v="0"/>
    <s v="30-12-2012"/>
    <n v="68"/>
    <n v="283"/>
    <n v="112"/>
    <n v="151"/>
    <n v="51"/>
    <n v="72"/>
    <n v="125"/>
    <n v="2"/>
    <n v="7"/>
    <n v="2"/>
    <n v="10"/>
    <n v="6"/>
    <n v="0"/>
    <n v="0"/>
    <n v="0"/>
    <n v="0"/>
    <n v="0"/>
    <x v="0"/>
    <n v="3"/>
    <n v="11"/>
    <n v="0"/>
  </r>
  <r>
    <n v="4808"/>
    <x v="46"/>
    <x v="0"/>
    <x v="2"/>
    <n v="15759"/>
    <n v="0"/>
    <n v="0"/>
    <s v="05-09-2013"/>
    <n v="12"/>
    <n v="1"/>
    <n v="2"/>
    <n v="5"/>
    <n v="6"/>
    <n v="0"/>
    <n v="3"/>
    <n v="1"/>
    <n v="1"/>
    <n v="0"/>
    <n v="2"/>
    <n v="7"/>
    <n v="0"/>
    <n v="0"/>
    <n v="0"/>
    <n v="0"/>
    <n v="0"/>
    <x v="0"/>
    <n v="3"/>
    <n v="11"/>
    <n v="0"/>
  </r>
  <r>
    <n v="5068"/>
    <x v="6"/>
    <x v="0"/>
    <x v="0"/>
    <n v="22804"/>
    <n v="1"/>
    <n v="0"/>
    <s v="31-07-2013"/>
    <n v="75"/>
    <n v="14"/>
    <n v="1"/>
    <n v="7"/>
    <n v="2"/>
    <n v="1"/>
    <n v="1"/>
    <n v="1"/>
    <n v="2"/>
    <n v="0"/>
    <n v="2"/>
    <n v="9"/>
    <n v="0"/>
    <n v="0"/>
    <n v="0"/>
    <n v="0"/>
    <n v="0"/>
    <x v="0"/>
    <n v="3"/>
    <n v="11"/>
    <n v="0"/>
  </r>
  <r>
    <n v="7628"/>
    <x v="26"/>
    <x v="4"/>
    <x v="2"/>
    <n v="43050"/>
    <n v="1"/>
    <n v="0"/>
    <s v="18-03-2014"/>
    <n v="10"/>
    <n v="30"/>
    <n v="5"/>
    <n v="24"/>
    <n v="6"/>
    <n v="3"/>
    <n v="8"/>
    <n v="2"/>
    <n v="2"/>
    <n v="0"/>
    <n v="4"/>
    <n v="5"/>
    <n v="0"/>
    <n v="0"/>
    <n v="0"/>
    <n v="0"/>
    <n v="0"/>
    <x v="0"/>
    <n v="3"/>
    <n v="11"/>
    <n v="0"/>
  </r>
  <r>
    <n v="7128"/>
    <x v="32"/>
    <x v="1"/>
    <x v="0"/>
    <n v="42997"/>
    <n v="1"/>
    <n v="1"/>
    <s v="07-12-2013"/>
    <n v="91"/>
    <n v="4"/>
    <n v="0"/>
    <n v="5"/>
    <n v="0"/>
    <n v="1"/>
    <n v="5"/>
    <n v="1"/>
    <n v="1"/>
    <n v="0"/>
    <n v="2"/>
    <n v="7"/>
    <n v="0"/>
    <n v="0"/>
    <n v="0"/>
    <n v="0"/>
    <n v="0"/>
    <x v="0"/>
    <n v="3"/>
    <n v="11"/>
    <n v="0"/>
  </r>
  <r>
    <n v="2811"/>
    <x v="24"/>
    <x v="1"/>
    <x v="0"/>
    <n v="48918"/>
    <n v="1"/>
    <n v="1"/>
    <s v="12-04-2014"/>
    <n v="21"/>
    <n v="52"/>
    <n v="0"/>
    <n v="9"/>
    <n v="0"/>
    <n v="0"/>
    <n v="1"/>
    <n v="2"/>
    <n v="1"/>
    <n v="0"/>
    <n v="4"/>
    <n v="4"/>
    <n v="0"/>
    <n v="0"/>
    <n v="0"/>
    <n v="0"/>
    <n v="0"/>
    <x v="0"/>
    <n v="3"/>
    <n v="11"/>
    <n v="0"/>
  </r>
  <r>
    <n v="3551"/>
    <x v="1"/>
    <x v="2"/>
    <x v="1"/>
    <n v="60033"/>
    <n v="0"/>
    <n v="1"/>
    <s v="29-03-2014"/>
    <n v="28"/>
    <n v="62"/>
    <n v="1"/>
    <n v="57"/>
    <n v="19"/>
    <n v="11"/>
    <n v="48"/>
    <n v="2"/>
    <n v="2"/>
    <n v="1"/>
    <n v="5"/>
    <n v="2"/>
    <n v="0"/>
    <n v="0"/>
    <n v="0"/>
    <n v="0"/>
    <n v="0"/>
    <x v="0"/>
    <n v="3"/>
    <n v="11"/>
    <n v="0"/>
  </r>
  <r>
    <n v="1663"/>
    <x v="33"/>
    <x v="1"/>
    <x v="1"/>
    <n v="34043"/>
    <n v="1"/>
    <n v="0"/>
    <s v="25-10-2013"/>
    <n v="97"/>
    <n v="20"/>
    <n v="2"/>
    <n v="14"/>
    <n v="3"/>
    <n v="0"/>
    <n v="10"/>
    <n v="1"/>
    <n v="2"/>
    <n v="0"/>
    <n v="2"/>
    <n v="9"/>
    <n v="0"/>
    <n v="0"/>
    <n v="0"/>
    <n v="0"/>
    <n v="0"/>
    <x v="0"/>
    <n v="3"/>
    <n v="11"/>
    <n v="0"/>
  </r>
  <r>
    <n v="5543"/>
    <x v="35"/>
    <x v="0"/>
    <x v="1"/>
    <n v="57811"/>
    <n v="0"/>
    <n v="1"/>
    <s v="24-06-2013"/>
    <n v="49"/>
    <n v="545"/>
    <n v="7"/>
    <n v="114"/>
    <n v="37"/>
    <n v="21"/>
    <n v="78"/>
    <n v="5"/>
    <n v="7"/>
    <n v="2"/>
    <n v="11"/>
    <n v="5"/>
    <n v="0"/>
    <n v="1"/>
    <n v="0"/>
    <n v="0"/>
    <n v="0"/>
    <x v="0"/>
    <n v="3"/>
    <n v="11"/>
    <n v="0"/>
  </r>
  <r>
    <n v="1577"/>
    <x v="15"/>
    <x v="0"/>
    <x v="2"/>
    <n v="78569"/>
    <n v="0"/>
    <n v="0"/>
    <s v="19-02-2014"/>
    <n v="14"/>
    <n v="558"/>
    <n v="79"/>
    <n v="622"/>
    <n v="207"/>
    <n v="175"/>
    <n v="95"/>
    <n v="1"/>
    <n v="4"/>
    <n v="6"/>
    <n v="4"/>
    <n v="1"/>
    <n v="0"/>
    <n v="0"/>
    <n v="1"/>
    <n v="0"/>
    <n v="0"/>
    <x v="0"/>
    <n v="3"/>
    <n v="11"/>
    <n v="1"/>
  </r>
  <r>
    <n v="10641"/>
    <x v="33"/>
    <x v="0"/>
    <x v="0"/>
    <n v="7500"/>
    <n v="1"/>
    <n v="1"/>
    <s v="27-12-2012"/>
    <n v="5"/>
    <n v="6"/>
    <n v="5"/>
    <n v="4"/>
    <n v="13"/>
    <n v="4"/>
    <n v="25"/>
    <n v="4"/>
    <n v="2"/>
    <n v="1"/>
    <n v="3"/>
    <n v="6"/>
    <n v="0"/>
    <n v="0"/>
    <n v="0"/>
    <n v="0"/>
    <n v="0"/>
    <x v="0"/>
    <n v="3"/>
    <n v="11"/>
    <n v="0"/>
  </r>
  <r>
    <n v="5336"/>
    <x v="6"/>
    <x v="2"/>
    <x v="1"/>
    <n v="157733"/>
    <n v="1"/>
    <n v="0"/>
    <s v="04-06-2013"/>
    <n v="37"/>
    <n v="39"/>
    <n v="1"/>
    <n v="9"/>
    <n v="2"/>
    <n v="0"/>
    <n v="8"/>
    <n v="0"/>
    <n v="1"/>
    <n v="0"/>
    <n v="1"/>
    <n v="1"/>
    <n v="0"/>
    <n v="0"/>
    <n v="0"/>
    <n v="0"/>
    <n v="0"/>
    <x v="0"/>
    <n v="3"/>
    <n v="11"/>
    <n v="0"/>
  </r>
  <r>
    <n v="6024"/>
    <x v="44"/>
    <x v="0"/>
    <x v="1"/>
    <n v="94384"/>
    <n v="0"/>
    <n v="0"/>
    <s v="04-03-2013"/>
    <n v="62"/>
    <n v="1111"/>
    <n v="24"/>
    <n v="790"/>
    <n v="160"/>
    <n v="45"/>
    <n v="172"/>
    <n v="0"/>
    <n v="5"/>
    <n v="8"/>
    <n v="5"/>
    <n v="2"/>
    <n v="0"/>
    <n v="1"/>
    <n v="1"/>
    <n v="1"/>
    <n v="0"/>
    <x v="0"/>
    <n v="3"/>
    <n v="11"/>
    <n v="1"/>
  </r>
  <r>
    <n v="1878"/>
    <x v="7"/>
    <x v="4"/>
    <x v="2"/>
    <n v="23148"/>
    <n v="0"/>
    <n v="0"/>
    <s v="18-02-2014"/>
    <n v="83"/>
    <n v="4"/>
    <n v="6"/>
    <n v="8"/>
    <n v="6"/>
    <n v="3"/>
    <n v="10"/>
    <n v="1"/>
    <n v="2"/>
    <n v="0"/>
    <n v="3"/>
    <n v="7"/>
    <n v="0"/>
    <n v="0"/>
    <n v="0"/>
    <n v="0"/>
    <n v="0"/>
    <x v="0"/>
    <n v="3"/>
    <n v="11"/>
    <n v="0"/>
  </r>
  <r>
    <n v="3099"/>
    <x v="25"/>
    <x v="0"/>
    <x v="3"/>
    <n v="44267"/>
    <n v="1"/>
    <n v="1"/>
    <s v="25-02-2013"/>
    <n v="48"/>
    <n v="183"/>
    <n v="5"/>
    <n v="65"/>
    <n v="3"/>
    <n v="5"/>
    <n v="49"/>
    <n v="5"/>
    <n v="5"/>
    <n v="2"/>
    <n v="4"/>
    <n v="9"/>
    <n v="0"/>
    <n v="0"/>
    <n v="0"/>
    <n v="0"/>
    <n v="0"/>
    <x v="0"/>
    <n v="3"/>
    <n v="11"/>
    <n v="0"/>
  </r>
  <r>
    <n v="6055"/>
    <x v="19"/>
    <x v="0"/>
    <x v="2"/>
    <n v="71626"/>
    <n v="0"/>
    <n v="0"/>
    <s v="01-11-2012"/>
    <n v="94"/>
    <n v="546"/>
    <n v="72"/>
    <n v="376"/>
    <n v="94"/>
    <n v="145"/>
    <n v="72"/>
    <n v="1"/>
    <n v="5"/>
    <n v="5"/>
    <n v="8"/>
    <n v="3"/>
    <n v="0"/>
    <n v="1"/>
    <n v="0"/>
    <n v="0"/>
    <n v="0"/>
    <x v="0"/>
    <n v="3"/>
    <n v="11"/>
    <n v="0"/>
  </r>
  <r>
    <n v="5841"/>
    <x v="35"/>
    <x v="0"/>
    <x v="1"/>
    <n v="60894"/>
    <n v="0"/>
    <n v="1"/>
    <s v="28-06-2013"/>
    <n v="61"/>
    <n v="606"/>
    <n v="7"/>
    <n v="155"/>
    <n v="10"/>
    <n v="0"/>
    <n v="54"/>
    <n v="5"/>
    <n v="10"/>
    <n v="3"/>
    <n v="8"/>
    <n v="7"/>
    <n v="0"/>
    <n v="0"/>
    <n v="0"/>
    <n v="0"/>
    <n v="0"/>
    <x v="0"/>
    <n v="3"/>
    <n v="11"/>
    <n v="0"/>
  </r>
  <r>
    <n v="3972"/>
    <x v="11"/>
    <x v="0"/>
    <x v="1"/>
    <n v="50200"/>
    <n v="1"/>
    <n v="1"/>
    <s v="03-04-2013"/>
    <n v="70"/>
    <n v="266"/>
    <n v="6"/>
    <n v="51"/>
    <n v="8"/>
    <n v="6"/>
    <n v="64"/>
    <n v="6"/>
    <n v="7"/>
    <n v="1"/>
    <n v="5"/>
    <n v="8"/>
    <n v="0"/>
    <n v="0"/>
    <n v="0"/>
    <n v="0"/>
    <n v="0"/>
    <x v="0"/>
    <n v="3"/>
    <n v="11"/>
    <n v="0"/>
  </r>
  <r>
    <n v="4394"/>
    <x v="2"/>
    <x v="1"/>
    <x v="2"/>
    <n v="81051"/>
    <n v="0"/>
    <n v="0"/>
    <s v="23-05-2014"/>
    <n v="43"/>
    <n v="1142"/>
    <n v="29"/>
    <n v="249"/>
    <n v="38"/>
    <n v="29"/>
    <n v="14"/>
    <n v="1"/>
    <n v="5"/>
    <n v="5"/>
    <n v="12"/>
    <n v="2"/>
    <n v="0"/>
    <n v="1"/>
    <n v="1"/>
    <n v="0"/>
    <n v="0"/>
    <x v="0"/>
    <n v="3"/>
    <n v="11"/>
    <n v="0"/>
  </r>
  <r>
    <n v="5758"/>
    <x v="18"/>
    <x v="0"/>
    <x v="2"/>
    <n v="65169"/>
    <n v="0"/>
    <n v="0"/>
    <s v="14-01-2014"/>
    <n v="23"/>
    <n v="1074"/>
    <n v="0"/>
    <n v="69"/>
    <n v="0"/>
    <n v="0"/>
    <n v="46"/>
    <n v="1"/>
    <n v="10"/>
    <n v="4"/>
    <n v="13"/>
    <n v="6"/>
    <n v="1"/>
    <n v="0"/>
    <n v="1"/>
    <n v="1"/>
    <n v="1"/>
    <x v="0"/>
    <n v="3"/>
    <n v="11"/>
    <n v="1"/>
  </r>
  <r>
    <n v="6658"/>
    <x v="39"/>
    <x v="0"/>
    <x v="1"/>
    <n v="59868"/>
    <n v="0"/>
    <n v="1"/>
    <s v="22-07-2013"/>
    <n v="37"/>
    <n v="771"/>
    <n v="51"/>
    <n v="154"/>
    <n v="54"/>
    <n v="10"/>
    <n v="154"/>
    <n v="7"/>
    <n v="11"/>
    <n v="2"/>
    <n v="12"/>
    <n v="6"/>
    <n v="0"/>
    <n v="0"/>
    <n v="0"/>
    <n v="0"/>
    <n v="0"/>
    <x v="0"/>
    <n v="3"/>
    <n v="11"/>
    <n v="0"/>
  </r>
  <r>
    <n v="4603"/>
    <x v="40"/>
    <x v="1"/>
    <x v="2"/>
    <n v="65695"/>
    <n v="0"/>
    <n v="1"/>
    <s v="31-01-2014"/>
    <n v="50"/>
    <n v="371"/>
    <n v="32"/>
    <n v="189"/>
    <n v="0"/>
    <n v="58"/>
    <n v="6"/>
    <n v="2"/>
    <n v="5"/>
    <n v="4"/>
    <n v="10"/>
    <n v="4"/>
    <n v="0"/>
    <n v="0"/>
    <n v="0"/>
    <n v="0"/>
    <n v="0"/>
    <x v="0"/>
    <n v="3"/>
    <n v="11"/>
    <n v="0"/>
  </r>
  <r>
    <n v="8427"/>
    <x v="46"/>
    <x v="2"/>
    <x v="0"/>
    <n v="64857"/>
    <n v="0"/>
    <n v="0"/>
    <s v="23-11-2012"/>
    <n v="78"/>
    <n v="556"/>
    <n v="14"/>
    <n v="717"/>
    <n v="210"/>
    <n v="0"/>
    <n v="43"/>
    <n v="1"/>
    <n v="7"/>
    <n v="5"/>
    <n v="10"/>
    <n v="4"/>
    <n v="0"/>
    <n v="0"/>
    <n v="0"/>
    <n v="0"/>
    <n v="0"/>
    <x v="0"/>
    <n v="3"/>
    <n v="11"/>
    <n v="0"/>
  </r>
  <r>
    <n v="10260"/>
    <x v="2"/>
    <x v="2"/>
    <x v="1"/>
    <n v="45143"/>
    <n v="0"/>
    <n v="1"/>
    <s v="26-08-2013"/>
    <n v="74"/>
    <n v="202"/>
    <n v="5"/>
    <n v="74"/>
    <n v="11"/>
    <n v="5"/>
    <n v="14"/>
    <n v="3"/>
    <n v="6"/>
    <n v="1"/>
    <n v="5"/>
    <n v="7"/>
    <n v="0"/>
    <n v="0"/>
    <n v="0"/>
    <n v="0"/>
    <n v="0"/>
    <x v="0"/>
    <n v="3"/>
    <n v="11"/>
    <n v="0"/>
  </r>
  <r>
    <n v="7143"/>
    <x v="34"/>
    <x v="4"/>
    <x v="1"/>
    <n v="74805"/>
    <n v="0"/>
    <n v="1"/>
    <s v="06-11-2013"/>
    <n v="14"/>
    <n v="209"/>
    <n v="162"/>
    <n v="209"/>
    <n v="41"/>
    <n v="162"/>
    <n v="37"/>
    <n v="5"/>
    <n v="4"/>
    <n v="7"/>
    <n v="10"/>
    <n v="2"/>
    <n v="0"/>
    <n v="0"/>
    <n v="0"/>
    <n v="0"/>
    <n v="0"/>
    <x v="0"/>
    <n v="3"/>
    <n v="11"/>
    <n v="0"/>
  </r>
  <r>
    <n v="8789"/>
    <x v="23"/>
    <x v="4"/>
    <x v="2"/>
    <n v="59060"/>
    <n v="1"/>
    <n v="0"/>
    <s v="11-01-2014"/>
    <n v="77"/>
    <n v="35"/>
    <n v="40"/>
    <n v="111"/>
    <n v="36"/>
    <n v="40"/>
    <n v="12"/>
    <n v="3"/>
    <n v="3"/>
    <n v="1"/>
    <n v="7"/>
    <n v="4"/>
    <n v="0"/>
    <n v="0"/>
    <n v="0"/>
    <n v="0"/>
    <n v="0"/>
    <x v="0"/>
    <n v="3"/>
    <n v="11"/>
    <n v="0"/>
  </r>
  <r>
    <n v="6197"/>
    <x v="43"/>
    <x v="1"/>
    <x v="0"/>
    <n v="27238"/>
    <n v="1"/>
    <n v="1"/>
    <s v="20-04-2013"/>
    <n v="39"/>
    <n v="37"/>
    <n v="0"/>
    <n v="17"/>
    <n v="0"/>
    <n v="0"/>
    <n v="3"/>
    <n v="3"/>
    <n v="3"/>
    <n v="0"/>
    <n v="3"/>
    <n v="9"/>
    <n v="0"/>
    <n v="0"/>
    <n v="0"/>
    <n v="0"/>
    <n v="0"/>
    <x v="0"/>
    <n v="3"/>
    <n v="11"/>
    <n v="0"/>
  </r>
  <r>
    <n v="4554"/>
    <x v="2"/>
    <x v="0"/>
    <x v="1"/>
    <n v="47009"/>
    <n v="0"/>
    <n v="1"/>
    <s v="01-10-2013"/>
    <n v="89"/>
    <n v="171"/>
    <n v="45"/>
    <n v="73"/>
    <n v="59"/>
    <n v="10"/>
    <n v="90"/>
    <n v="4"/>
    <n v="3"/>
    <n v="2"/>
    <n v="8"/>
    <n v="4"/>
    <n v="0"/>
    <n v="0"/>
    <n v="0"/>
    <n v="0"/>
    <n v="0"/>
    <x v="0"/>
    <n v="3"/>
    <n v="11"/>
    <n v="0"/>
  </r>
  <r>
    <n v="4937"/>
    <x v="26"/>
    <x v="4"/>
    <x v="2"/>
    <n v="46094"/>
    <n v="1"/>
    <n v="1"/>
    <s v="10-06-2014"/>
    <n v="62"/>
    <n v="12"/>
    <n v="2"/>
    <n v="20"/>
    <n v="3"/>
    <n v="2"/>
    <n v="5"/>
    <n v="1"/>
    <n v="1"/>
    <n v="0"/>
    <n v="3"/>
    <n v="7"/>
    <n v="0"/>
    <n v="0"/>
    <n v="0"/>
    <n v="0"/>
    <n v="0"/>
    <x v="0"/>
    <n v="3"/>
    <n v="11"/>
    <n v="0"/>
  </r>
  <r>
    <n v="1920"/>
    <x v="39"/>
    <x v="0"/>
    <x v="2"/>
    <n v="40321"/>
    <n v="1"/>
    <n v="1"/>
    <s v="29-07-2013"/>
    <n v="59"/>
    <n v="44"/>
    <n v="4"/>
    <n v="21"/>
    <n v="6"/>
    <n v="0"/>
    <n v="27"/>
    <n v="2"/>
    <n v="3"/>
    <n v="0"/>
    <n v="3"/>
    <n v="7"/>
    <n v="0"/>
    <n v="0"/>
    <n v="0"/>
    <n v="0"/>
    <n v="0"/>
    <x v="0"/>
    <n v="3"/>
    <n v="11"/>
    <n v="0"/>
  </r>
  <r>
    <n v="8749"/>
    <x v="3"/>
    <x v="0"/>
    <x v="1"/>
    <n v="37235"/>
    <n v="1"/>
    <n v="0"/>
    <s v="01-02-2014"/>
    <n v="68"/>
    <n v="20"/>
    <n v="2"/>
    <n v="9"/>
    <n v="4"/>
    <n v="6"/>
    <n v="20"/>
    <n v="1"/>
    <n v="1"/>
    <n v="1"/>
    <n v="2"/>
    <n v="4"/>
    <n v="0"/>
    <n v="0"/>
    <n v="0"/>
    <n v="0"/>
    <n v="0"/>
    <x v="0"/>
    <n v="3"/>
    <n v="11"/>
    <n v="0"/>
  </r>
  <r>
    <n v="1650"/>
    <x v="40"/>
    <x v="2"/>
    <x v="2"/>
    <n v="81843"/>
    <n v="0"/>
    <n v="0"/>
    <s v="22-04-2013"/>
    <n v="13"/>
    <n v="779"/>
    <n v="86"/>
    <n v="537"/>
    <n v="34"/>
    <n v="69"/>
    <n v="138"/>
    <n v="1"/>
    <n v="5"/>
    <n v="9"/>
    <n v="12"/>
    <n v="3"/>
    <n v="0"/>
    <n v="0"/>
    <n v="0"/>
    <n v="0"/>
    <n v="0"/>
    <x v="0"/>
    <n v="3"/>
    <n v="11"/>
    <n v="0"/>
  </r>
  <r>
    <n v="10377"/>
    <x v="38"/>
    <x v="2"/>
    <x v="1"/>
    <n v="46692"/>
    <n v="0"/>
    <n v="1"/>
    <s v="06-06-2013"/>
    <n v="37"/>
    <n v="170"/>
    <n v="6"/>
    <n v="97"/>
    <n v="24"/>
    <n v="12"/>
    <n v="88"/>
    <n v="3"/>
    <n v="6"/>
    <n v="1"/>
    <n v="5"/>
    <n v="6"/>
    <n v="0"/>
    <n v="0"/>
    <n v="0"/>
    <n v="0"/>
    <n v="0"/>
    <x v="0"/>
    <n v="3"/>
    <n v="11"/>
    <n v="0"/>
  </r>
  <r>
    <n v="9206"/>
    <x v="30"/>
    <x v="0"/>
    <x v="1"/>
    <n v="77382"/>
    <n v="0"/>
    <n v="1"/>
    <s v="07-01-2014"/>
    <n v="36"/>
    <n v="491"/>
    <n v="48"/>
    <n v="231"/>
    <n v="112"/>
    <n v="105"/>
    <n v="134"/>
    <n v="2"/>
    <n v="5"/>
    <n v="7"/>
    <n v="12"/>
    <n v="1"/>
    <n v="0"/>
    <n v="0"/>
    <n v="1"/>
    <n v="0"/>
    <n v="0"/>
    <x v="0"/>
    <n v="3"/>
    <n v="11"/>
    <n v="0"/>
  </r>
  <r>
    <n v="10971"/>
    <x v="32"/>
    <x v="0"/>
    <x v="0"/>
    <n v="37774"/>
    <n v="2"/>
    <n v="0"/>
    <s v="03-09-2012"/>
    <n v="28"/>
    <n v="173"/>
    <n v="8"/>
    <n v="107"/>
    <n v="7"/>
    <n v="2"/>
    <n v="176"/>
    <n v="4"/>
    <n v="7"/>
    <n v="2"/>
    <n v="3"/>
    <n v="9"/>
    <n v="1"/>
    <n v="0"/>
    <n v="0"/>
    <n v="0"/>
    <n v="0"/>
    <x v="1"/>
    <n v="3"/>
    <n v="11"/>
    <n v="1"/>
  </r>
  <r>
    <n v="6398"/>
    <x v="8"/>
    <x v="3"/>
    <x v="2"/>
    <n v="18393"/>
    <n v="1"/>
    <n v="0"/>
    <s v="29-03-2014"/>
    <n v="2"/>
    <n v="7"/>
    <n v="10"/>
    <n v="13"/>
    <n v="16"/>
    <n v="0"/>
    <n v="4"/>
    <n v="2"/>
    <n v="3"/>
    <n v="0"/>
    <n v="3"/>
    <n v="8"/>
    <n v="0"/>
    <n v="0"/>
    <n v="0"/>
    <n v="0"/>
    <n v="0"/>
    <x v="0"/>
    <n v="3"/>
    <n v="11"/>
    <n v="0"/>
  </r>
  <r>
    <n v="9212"/>
    <x v="43"/>
    <x v="2"/>
    <x v="2"/>
    <n v="72828"/>
    <n v="0"/>
    <n v="1"/>
    <s v="14-02-2013"/>
    <n v="17"/>
    <n v="1205"/>
    <n v="0"/>
    <n v="235"/>
    <n v="19"/>
    <n v="14"/>
    <n v="205"/>
    <n v="6"/>
    <n v="6"/>
    <n v="3"/>
    <n v="13"/>
    <n v="7"/>
    <n v="0"/>
    <n v="0"/>
    <n v="0"/>
    <n v="0"/>
    <n v="0"/>
    <x v="0"/>
    <n v="3"/>
    <n v="11"/>
    <n v="0"/>
  </r>
  <r>
    <n v="7937"/>
    <x v="18"/>
    <x v="0"/>
    <x v="2"/>
    <n v="24711"/>
    <n v="0"/>
    <n v="0"/>
    <s v="18-04-2014"/>
    <n v="86"/>
    <n v="10"/>
    <n v="7"/>
    <n v="25"/>
    <n v="6"/>
    <n v="3"/>
    <n v="7"/>
    <n v="1"/>
    <n v="3"/>
    <n v="0"/>
    <n v="3"/>
    <n v="7"/>
    <n v="0"/>
    <n v="0"/>
    <n v="0"/>
    <n v="0"/>
    <n v="0"/>
    <x v="0"/>
    <n v="3"/>
    <n v="11"/>
    <n v="0"/>
  </r>
  <r>
    <n v="839"/>
    <x v="28"/>
    <x v="1"/>
    <x v="2"/>
    <n v="45503"/>
    <n v="1"/>
    <n v="0"/>
    <s v="25-09-2013"/>
    <n v="54"/>
    <n v="97"/>
    <n v="4"/>
    <n v="44"/>
    <n v="6"/>
    <n v="1"/>
    <n v="18"/>
    <n v="1"/>
    <n v="3"/>
    <n v="1"/>
    <n v="4"/>
    <n v="5"/>
    <n v="0"/>
    <n v="0"/>
    <n v="0"/>
    <n v="0"/>
    <n v="0"/>
    <x v="0"/>
    <n v="3"/>
    <n v="11"/>
    <n v="0"/>
  </r>
  <r>
    <n v="4246"/>
    <x v="18"/>
    <x v="2"/>
    <x v="0"/>
    <n v="6560"/>
    <n v="0"/>
    <n v="0"/>
    <s v="12-12-2013"/>
    <n v="2"/>
    <n v="67"/>
    <n v="11"/>
    <n v="26"/>
    <n v="4"/>
    <n v="3"/>
    <n v="262"/>
    <n v="0"/>
    <n v="1"/>
    <n v="0"/>
    <n v="1"/>
    <n v="17"/>
    <n v="0"/>
    <n v="0"/>
    <n v="0"/>
    <n v="0"/>
    <n v="0"/>
    <x v="0"/>
    <n v="3"/>
    <n v="11"/>
    <n v="0"/>
  </r>
  <r>
    <n v="158"/>
    <x v="41"/>
    <x v="1"/>
    <x v="1"/>
    <n v="71604"/>
    <n v="0"/>
    <n v="0"/>
    <s v="17-11-2013"/>
    <n v="3"/>
    <n v="345"/>
    <n v="53"/>
    <n v="528"/>
    <n v="98"/>
    <n v="75"/>
    <n v="97"/>
    <n v="1"/>
    <n v="8"/>
    <n v="3"/>
    <n v="5"/>
    <n v="4"/>
    <n v="1"/>
    <n v="0"/>
    <n v="0"/>
    <n v="0"/>
    <n v="0"/>
    <x v="0"/>
    <n v="3"/>
    <n v="11"/>
    <n v="1"/>
  </r>
  <r>
    <n v="4832"/>
    <x v="19"/>
    <x v="0"/>
    <x v="2"/>
    <n v="27244"/>
    <n v="1"/>
    <n v="0"/>
    <s v="07-03-2014"/>
    <n v="84"/>
    <n v="6"/>
    <n v="5"/>
    <n v="17"/>
    <n v="3"/>
    <n v="24"/>
    <n v="46"/>
    <n v="2"/>
    <n v="2"/>
    <n v="2"/>
    <n v="2"/>
    <n v="7"/>
    <n v="0"/>
    <n v="0"/>
    <n v="0"/>
    <n v="0"/>
    <n v="0"/>
    <x v="0"/>
    <n v="3"/>
    <n v="11"/>
    <n v="0"/>
  </r>
  <r>
    <n v="5621"/>
    <x v="21"/>
    <x v="0"/>
    <x v="2"/>
    <n v="48752"/>
    <n v="1"/>
    <n v="1"/>
    <s v="12-12-2012"/>
    <n v="8"/>
    <n v="73"/>
    <n v="57"/>
    <n v="100"/>
    <n v="71"/>
    <n v="15"/>
    <n v="0"/>
    <n v="5"/>
    <n v="6"/>
    <n v="1"/>
    <n v="5"/>
    <n v="9"/>
    <n v="0"/>
    <n v="0"/>
    <n v="0"/>
    <n v="0"/>
    <n v="0"/>
    <x v="0"/>
    <n v="3"/>
    <n v="11"/>
    <n v="1"/>
  </r>
  <r>
    <n v="1945"/>
    <x v="43"/>
    <x v="0"/>
    <x v="2"/>
    <n v="71434"/>
    <n v="0"/>
    <n v="1"/>
    <s v="18-09-2013"/>
    <n v="4"/>
    <n v="711"/>
    <n v="36"/>
    <n v="217"/>
    <n v="172"/>
    <n v="96"/>
    <n v="168"/>
    <n v="3"/>
    <n v="7"/>
    <n v="4"/>
    <n v="7"/>
    <n v="4"/>
    <n v="0"/>
    <n v="1"/>
    <n v="0"/>
    <n v="1"/>
    <n v="0"/>
    <x v="0"/>
    <n v="3"/>
    <n v="11"/>
    <n v="0"/>
  </r>
  <r>
    <n v="5147"/>
    <x v="37"/>
    <x v="0"/>
    <x v="0"/>
    <n v="90842"/>
    <n v="0"/>
    <n v="0"/>
    <s v="29-07-2013"/>
    <n v="57"/>
    <n v="774"/>
    <n v="70"/>
    <n v="118"/>
    <n v="182"/>
    <n v="187"/>
    <n v="93"/>
    <n v="1"/>
    <n v="4"/>
    <n v="9"/>
    <n v="13"/>
    <n v="1"/>
    <n v="0"/>
    <n v="0"/>
    <n v="0"/>
    <n v="0"/>
    <n v="0"/>
    <x v="0"/>
    <n v="3"/>
    <n v="11"/>
    <n v="0"/>
  </r>
  <r>
    <n v="2535"/>
    <x v="33"/>
    <x v="2"/>
    <x v="2"/>
    <n v="88097"/>
    <n v="1"/>
    <n v="0"/>
    <s v="18-08-2012"/>
    <n v="24"/>
    <n v="163"/>
    <n v="0"/>
    <n v="480"/>
    <n v="0"/>
    <n v="126"/>
    <n v="75"/>
    <n v="1"/>
    <n v="6"/>
    <n v="5"/>
    <n v="8"/>
    <n v="9"/>
    <n v="0"/>
    <n v="1"/>
    <n v="1"/>
    <n v="1"/>
    <n v="0"/>
    <x v="0"/>
    <n v="3"/>
    <n v="11"/>
    <n v="1"/>
  </r>
  <r>
    <n v="11039"/>
    <x v="28"/>
    <x v="0"/>
    <x v="2"/>
    <n v="51948"/>
    <n v="0"/>
    <n v="1"/>
    <s v="17-09-2013"/>
    <n v="51"/>
    <n v="82"/>
    <n v="33"/>
    <n v="54"/>
    <n v="71"/>
    <n v="30"/>
    <n v="41"/>
    <n v="2"/>
    <n v="5"/>
    <n v="2"/>
    <n v="4"/>
    <n v="5"/>
    <n v="0"/>
    <n v="0"/>
    <n v="0"/>
    <n v="0"/>
    <n v="0"/>
    <x v="0"/>
    <n v="3"/>
    <n v="11"/>
    <n v="0"/>
  </r>
  <r>
    <n v="9495"/>
    <x v="18"/>
    <x v="0"/>
    <x v="1"/>
    <n v="71853"/>
    <n v="0"/>
    <n v="0"/>
    <s v="08-05-2013"/>
    <n v="29"/>
    <n v="358"/>
    <n v="108"/>
    <n v="413"/>
    <n v="141"/>
    <n v="97"/>
    <n v="32"/>
    <n v="1"/>
    <n v="2"/>
    <n v="8"/>
    <n v="6"/>
    <n v="1"/>
    <n v="0"/>
    <n v="0"/>
    <n v="0"/>
    <n v="0"/>
    <n v="0"/>
    <x v="0"/>
    <n v="3"/>
    <n v="11"/>
    <n v="0"/>
  </r>
  <r>
    <n v="9635"/>
    <x v="10"/>
    <x v="2"/>
    <x v="2"/>
    <n v="35876"/>
    <n v="0"/>
    <n v="0"/>
    <s v="20-04-2014"/>
    <n v="13"/>
    <n v="66"/>
    <n v="2"/>
    <n v="40"/>
    <n v="4"/>
    <n v="3"/>
    <n v="14"/>
    <n v="1"/>
    <n v="3"/>
    <n v="1"/>
    <n v="3"/>
    <n v="6"/>
    <n v="0"/>
    <n v="0"/>
    <n v="0"/>
    <n v="0"/>
    <n v="0"/>
    <x v="0"/>
    <n v="3"/>
    <n v="11"/>
    <n v="0"/>
  </r>
  <r>
    <n v="2173"/>
    <x v="13"/>
    <x v="0"/>
    <x v="4"/>
    <n v="40049"/>
    <n v="0"/>
    <n v="1"/>
    <s v="16-10-2013"/>
    <n v="23"/>
    <n v="13"/>
    <n v="6"/>
    <n v="7"/>
    <n v="0"/>
    <n v="3"/>
    <n v="3"/>
    <n v="1"/>
    <n v="1"/>
    <n v="0"/>
    <n v="3"/>
    <n v="6"/>
    <n v="0"/>
    <n v="0"/>
    <n v="0"/>
    <n v="0"/>
    <n v="0"/>
    <x v="0"/>
    <n v="3"/>
    <n v="11"/>
    <n v="0"/>
  </r>
  <r>
    <n v="942"/>
    <x v="18"/>
    <x v="0"/>
    <x v="0"/>
    <n v="39660"/>
    <n v="1"/>
    <n v="0"/>
    <s v="08-08-2012"/>
    <n v="36"/>
    <n v="139"/>
    <n v="13"/>
    <n v="78"/>
    <n v="20"/>
    <n v="13"/>
    <n v="36"/>
    <n v="3"/>
    <n v="7"/>
    <n v="1"/>
    <n v="3"/>
    <n v="9"/>
    <n v="0"/>
    <n v="0"/>
    <n v="0"/>
    <n v="0"/>
    <n v="0"/>
    <x v="0"/>
    <n v="3"/>
    <n v="11"/>
    <n v="1"/>
  </r>
  <r>
    <n v="9386"/>
    <x v="43"/>
    <x v="0"/>
    <x v="1"/>
    <n v="50127"/>
    <n v="0"/>
    <n v="1"/>
    <s v="29-05-2014"/>
    <n v="88"/>
    <n v="274"/>
    <n v="0"/>
    <n v="21"/>
    <n v="4"/>
    <n v="6"/>
    <n v="15"/>
    <n v="1"/>
    <n v="5"/>
    <n v="1"/>
    <n v="6"/>
    <n v="6"/>
    <n v="0"/>
    <n v="1"/>
    <n v="0"/>
    <n v="0"/>
    <n v="0"/>
    <x v="0"/>
    <n v="3"/>
    <n v="11"/>
    <n v="0"/>
  </r>
  <r>
    <n v="5510"/>
    <x v="32"/>
    <x v="2"/>
    <x v="2"/>
    <n v="43263"/>
    <n v="0"/>
    <n v="1"/>
    <s v="21-11-2012"/>
    <n v="2"/>
    <n v="262"/>
    <n v="6"/>
    <n v="61"/>
    <n v="0"/>
    <n v="10"/>
    <n v="102"/>
    <n v="3"/>
    <n v="5"/>
    <n v="2"/>
    <n v="6"/>
    <n v="5"/>
    <n v="0"/>
    <n v="0"/>
    <n v="0"/>
    <n v="0"/>
    <n v="0"/>
    <x v="0"/>
    <n v="3"/>
    <n v="11"/>
    <n v="0"/>
  </r>
  <r>
    <n v="873"/>
    <x v="17"/>
    <x v="2"/>
    <x v="2"/>
    <n v="62845"/>
    <n v="1"/>
    <n v="1"/>
    <s v="01-10-2012"/>
    <n v="3"/>
    <n v="1099"/>
    <n v="0"/>
    <n v="45"/>
    <n v="0"/>
    <n v="0"/>
    <n v="34"/>
    <n v="11"/>
    <n v="3"/>
    <n v="4"/>
    <n v="10"/>
    <n v="8"/>
    <n v="0"/>
    <n v="1"/>
    <n v="0"/>
    <n v="0"/>
    <n v="0"/>
    <x v="0"/>
    <n v="3"/>
    <n v="11"/>
    <n v="1"/>
  </r>
  <r>
    <n v="2253"/>
    <x v="50"/>
    <x v="0"/>
    <x v="2"/>
    <n v="18929"/>
    <n v="0"/>
    <n v="0"/>
    <s v="16-02-2013"/>
    <n v="15"/>
    <n v="32"/>
    <n v="0"/>
    <n v="8"/>
    <n v="23"/>
    <n v="4"/>
    <n v="18"/>
    <n v="1"/>
    <n v="1"/>
    <n v="0"/>
    <n v="4"/>
    <n v="6"/>
    <n v="0"/>
    <n v="0"/>
    <n v="0"/>
    <n v="0"/>
    <n v="0"/>
    <x v="0"/>
    <n v="3"/>
    <n v="11"/>
    <n v="0"/>
  </r>
  <r>
    <n v="5181"/>
    <x v="18"/>
    <x v="3"/>
    <x v="0"/>
    <n v="24367"/>
    <n v="1"/>
    <n v="0"/>
    <s v="20-03-2013"/>
    <n v="58"/>
    <n v="2"/>
    <n v="4"/>
    <n v="2"/>
    <n v="0"/>
    <n v="11"/>
    <n v="5"/>
    <n v="1"/>
    <n v="1"/>
    <n v="0"/>
    <n v="2"/>
    <n v="9"/>
    <n v="0"/>
    <n v="0"/>
    <n v="0"/>
    <n v="0"/>
    <n v="0"/>
    <x v="0"/>
    <n v="3"/>
    <n v="11"/>
    <n v="0"/>
  </r>
  <r>
    <n v="979"/>
    <x v="28"/>
    <x v="0"/>
    <x v="0"/>
    <n v="33249"/>
    <n v="1"/>
    <n v="0"/>
    <s v="20-02-2013"/>
    <n v="11"/>
    <n v="6"/>
    <n v="10"/>
    <n v="21"/>
    <n v="19"/>
    <n v="14"/>
    <n v="42"/>
    <n v="2"/>
    <n v="2"/>
    <n v="1"/>
    <n v="3"/>
    <n v="6"/>
    <n v="0"/>
    <n v="0"/>
    <n v="0"/>
    <n v="0"/>
    <n v="0"/>
    <x v="0"/>
    <n v="3"/>
    <n v="11"/>
    <n v="0"/>
  </r>
  <r>
    <n v="10390"/>
    <x v="12"/>
    <x v="4"/>
    <x v="2"/>
    <n v="26887"/>
    <n v="0"/>
    <n v="1"/>
    <s v="10-02-2013"/>
    <n v="27"/>
    <n v="6"/>
    <n v="7"/>
    <n v="4"/>
    <n v="3"/>
    <n v="4"/>
    <n v="6"/>
    <n v="1"/>
    <n v="1"/>
    <n v="0"/>
    <n v="3"/>
    <n v="6"/>
    <n v="0"/>
    <n v="0"/>
    <n v="0"/>
    <n v="0"/>
    <n v="0"/>
    <x v="0"/>
    <n v="3"/>
    <n v="11"/>
    <n v="0"/>
  </r>
  <r>
    <n v="4698"/>
    <x v="10"/>
    <x v="1"/>
    <x v="2"/>
    <n v="50150"/>
    <n v="0"/>
    <n v="0"/>
    <s v="20-06-2013"/>
    <n v="32"/>
    <n v="135"/>
    <n v="46"/>
    <n v="92"/>
    <n v="65"/>
    <n v="61"/>
    <n v="11"/>
    <n v="2"/>
    <n v="5"/>
    <n v="2"/>
    <n v="7"/>
    <n v="5"/>
    <n v="0"/>
    <n v="0"/>
    <n v="0"/>
    <n v="0"/>
    <n v="0"/>
    <x v="0"/>
    <n v="3"/>
    <n v="11"/>
    <n v="0"/>
  </r>
  <r>
    <n v="7793"/>
    <x v="11"/>
    <x v="0"/>
    <x v="1"/>
    <n v="62061"/>
    <n v="0"/>
    <n v="1"/>
    <s v="31-08-2013"/>
    <n v="12"/>
    <n v="641"/>
    <n v="7"/>
    <n v="84"/>
    <n v="0"/>
    <n v="30"/>
    <n v="38"/>
    <n v="3"/>
    <n v="10"/>
    <n v="4"/>
    <n v="7"/>
    <n v="6"/>
    <n v="0"/>
    <n v="1"/>
    <n v="0"/>
    <n v="0"/>
    <n v="0"/>
    <x v="0"/>
    <n v="3"/>
    <n v="11"/>
    <n v="0"/>
  </r>
  <r>
    <n v="1745"/>
    <x v="43"/>
    <x v="1"/>
    <x v="3"/>
    <n v="85696"/>
    <n v="0"/>
    <n v="0"/>
    <s v="03-05-2013"/>
    <n v="88"/>
    <n v="714"/>
    <n v="76"/>
    <n v="395"/>
    <n v="116"/>
    <n v="0"/>
    <n v="12"/>
    <n v="1"/>
    <n v="4"/>
    <n v="6"/>
    <n v="9"/>
    <n v="1"/>
    <n v="0"/>
    <n v="0"/>
    <n v="0"/>
    <n v="0"/>
    <n v="0"/>
    <x v="0"/>
    <n v="3"/>
    <n v="11"/>
    <n v="1"/>
  </r>
  <r>
    <n v="10590"/>
    <x v="46"/>
    <x v="1"/>
    <x v="1"/>
    <n v="76542"/>
    <n v="0"/>
    <n v="0"/>
    <s v="30-03-2013"/>
    <n v="91"/>
    <n v="794"/>
    <n v="73"/>
    <n v="573"/>
    <n v="0"/>
    <n v="29"/>
    <n v="14"/>
    <n v="1"/>
    <n v="4"/>
    <n v="8"/>
    <n v="10"/>
    <n v="2"/>
    <n v="0"/>
    <n v="0"/>
    <n v="0"/>
    <n v="0"/>
    <n v="0"/>
    <x v="0"/>
    <n v="3"/>
    <n v="11"/>
    <n v="0"/>
  </r>
  <r>
    <n v="5080"/>
    <x v="53"/>
    <x v="0"/>
    <x v="0"/>
    <n v="70515"/>
    <n v="0"/>
    <n v="0"/>
    <s v="21-10-2013"/>
    <n v="12"/>
    <n v="420"/>
    <n v="0"/>
    <n v="452"/>
    <n v="182"/>
    <n v="64"/>
    <n v="140"/>
    <n v="1"/>
    <n v="6"/>
    <n v="6"/>
    <n v="4"/>
    <n v="2"/>
    <n v="0"/>
    <n v="0"/>
    <n v="0"/>
    <n v="0"/>
    <n v="0"/>
    <x v="0"/>
    <n v="3"/>
    <n v="11"/>
    <n v="1"/>
  </r>
  <r>
    <n v="8369"/>
    <x v="14"/>
    <x v="0"/>
    <x v="1"/>
    <n v="18227"/>
    <n v="1"/>
    <n v="0"/>
    <s v="08-11-2012"/>
    <n v="21"/>
    <n v="1"/>
    <n v="2"/>
    <n v="7"/>
    <n v="4"/>
    <n v="3"/>
    <n v="11"/>
    <n v="1"/>
    <n v="0"/>
    <n v="1"/>
    <n v="2"/>
    <n v="8"/>
    <n v="0"/>
    <n v="0"/>
    <n v="0"/>
    <n v="0"/>
    <n v="0"/>
    <x v="0"/>
    <n v="3"/>
    <n v="11"/>
    <n v="0"/>
  </r>
  <r>
    <n v="5232"/>
    <x v="2"/>
    <x v="0"/>
    <x v="2"/>
    <n v="69139"/>
    <n v="0"/>
    <n v="1"/>
    <s v="27-01-2014"/>
    <n v="23"/>
    <n v="86"/>
    <n v="12"/>
    <n v="75"/>
    <n v="33"/>
    <n v="15"/>
    <n v="6"/>
    <n v="1"/>
    <n v="4"/>
    <n v="1"/>
    <n v="5"/>
    <n v="4"/>
    <n v="0"/>
    <n v="0"/>
    <n v="0"/>
    <n v="0"/>
    <n v="0"/>
    <x v="0"/>
    <n v="3"/>
    <n v="11"/>
    <n v="0"/>
  </r>
  <r>
    <n v="2407"/>
    <x v="18"/>
    <x v="0"/>
    <x v="2"/>
    <n v="69109"/>
    <n v="0"/>
    <n v="0"/>
    <s v="09-11-2012"/>
    <n v="10"/>
    <n v="823"/>
    <n v="25"/>
    <n v="459"/>
    <n v="124"/>
    <n v="29"/>
    <n v="95"/>
    <n v="1"/>
    <n v="6"/>
    <n v="6"/>
    <n v="7"/>
    <n v="4"/>
    <n v="0"/>
    <n v="0"/>
    <n v="1"/>
    <n v="0"/>
    <n v="0"/>
    <x v="0"/>
    <n v="3"/>
    <n v="11"/>
    <n v="1"/>
  </r>
  <r>
    <n v="3834"/>
    <x v="43"/>
    <x v="0"/>
    <x v="0"/>
    <n v="69627"/>
    <n v="0"/>
    <n v="1"/>
    <s v="17-03-2013"/>
    <n v="35"/>
    <n v="231"/>
    <n v="161"/>
    <n v="215"/>
    <n v="171"/>
    <n v="30"/>
    <n v="53"/>
    <n v="2"/>
    <n v="8"/>
    <n v="2"/>
    <n v="11"/>
    <n v="5"/>
    <n v="0"/>
    <n v="0"/>
    <n v="0"/>
    <n v="0"/>
    <n v="0"/>
    <x v="0"/>
    <n v="3"/>
    <n v="11"/>
    <n v="0"/>
  </r>
  <r>
    <n v="7912"/>
    <x v="33"/>
    <x v="0"/>
    <x v="2"/>
    <n v="38136"/>
    <n v="1"/>
    <n v="0"/>
    <s v="22-04-2013"/>
    <n v="69"/>
    <n v="8"/>
    <n v="15"/>
    <n v="27"/>
    <n v="0"/>
    <n v="20"/>
    <n v="33"/>
    <n v="2"/>
    <n v="3"/>
    <n v="1"/>
    <n v="2"/>
    <n v="8"/>
    <n v="1"/>
    <n v="0"/>
    <n v="0"/>
    <n v="0"/>
    <n v="0"/>
    <x v="0"/>
    <n v="3"/>
    <n v="11"/>
    <n v="0"/>
  </r>
  <r>
    <n v="7712"/>
    <x v="15"/>
    <x v="1"/>
    <x v="0"/>
    <n v="62159"/>
    <n v="0"/>
    <n v="0"/>
    <s v="28-04-2014"/>
    <n v="68"/>
    <n v="182"/>
    <n v="17"/>
    <n v="259"/>
    <n v="77"/>
    <n v="70"/>
    <n v="29"/>
    <n v="1"/>
    <n v="6"/>
    <n v="2"/>
    <n v="10"/>
    <n v="4"/>
    <n v="0"/>
    <n v="0"/>
    <n v="0"/>
    <n v="0"/>
    <n v="0"/>
    <x v="0"/>
    <n v="3"/>
    <n v="11"/>
    <n v="0"/>
  </r>
  <r>
    <n v="1065"/>
    <x v="24"/>
    <x v="0"/>
    <x v="0"/>
    <n v="80695"/>
    <n v="0"/>
    <n v="0"/>
    <s v="29-12-2013"/>
    <n v="85"/>
    <n v="557"/>
    <n v="129"/>
    <n v="984"/>
    <n v="193"/>
    <n v="37"/>
    <n v="18"/>
    <n v="1"/>
    <n v="5"/>
    <n v="8"/>
    <n v="5"/>
    <n v="2"/>
    <n v="0"/>
    <n v="0"/>
    <n v="0"/>
    <n v="0"/>
    <n v="0"/>
    <x v="0"/>
    <n v="3"/>
    <n v="11"/>
    <n v="0"/>
  </r>
  <r>
    <n v="7275"/>
    <x v="6"/>
    <x v="2"/>
    <x v="0"/>
    <n v="33316"/>
    <n v="1"/>
    <n v="1"/>
    <s v="04-10-2013"/>
    <n v="34"/>
    <n v="79"/>
    <n v="1"/>
    <n v="31"/>
    <n v="4"/>
    <n v="4"/>
    <n v="12"/>
    <n v="3"/>
    <n v="2"/>
    <n v="1"/>
    <n v="4"/>
    <n v="6"/>
    <n v="0"/>
    <n v="0"/>
    <n v="0"/>
    <n v="0"/>
    <n v="0"/>
    <x v="0"/>
    <n v="3"/>
    <n v="11"/>
    <n v="0"/>
  </r>
  <r>
    <n v="1343"/>
    <x v="30"/>
    <x v="0"/>
    <x v="1"/>
    <n v="58554"/>
    <n v="1"/>
    <n v="1"/>
    <s v="26-09-2012"/>
    <n v="55"/>
    <n v="368"/>
    <n v="24"/>
    <n v="68"/>
    <n v="38"/>
    <n v="0"/>
    <n v="88"/>
    <n v="6"/>
    <n v="8"/>
    <n v="2"/>
    <n v="6"/>
    <n v="7"/>
    <n v="0"/>
    <n v="0"/>
    <n v="0"/>
    <n v="0"/>
    <n v="0"/>
    <x v="0"/>
    <n v="3"/>
    <n v="11"/>
    <n v="0"/>
  </r>
  <r>
    <n v="1384"/>
    <x v="47"/>
    <x v="3"/>
    <x v="2"/>
    <n v="17256"/>
    <n v="1"/>
    <n v="0"/>
    <s v="23-11-2013"/>
    <n v="10"/>
    <n v="6"/>
    <n v="4"/>
    <n v="14"/>
    <n v="8"/>
    <n v="8"/>
    <n v="22"/>
    <n v="2"/>
    <n v="2"/>
    <n v="1"/>
    <n v="2"/>
    <n v="8"/>
    <n v="1"/>
    <n v="0"/>
    <n v="0"/>
    <n v="0"/>
    <n v="0"/>
    <x v="0"/>
    <n v="3"/>
    <n v="11"/>
    <n v="0"/>
  </r>
  <r>
    <n v="9967"/>
    <x v="8"/>
    <x v="0"/>
    <x v="3"/>
    <n v="53034"/>
    <n v="1"/>
    <n v="1"/>
    <s v="30-05-2013"/>
    <n v="30"/>
    <n v="160"/>
    <n v="15"/>
    <n v="196"/>
    <n v="15"/>
    <n v="11"/>
    <n v="50"/>
    <n v="8"/>
    <n v="6"/>
    <n v="1"/>
    <n v="7"/>
    <n v="8"/>
    <n v="0"/>
    <n v="0"/>
    <n v="0"/>
    <n v="0"/>
    <n v="0"/>
    <x v="0"/>
    <n v="3"/>
    <n v="11"/>
    <n v="0"/>
  </r>
  <r>
    <n v="6181"/>
    <x v="9"/>
    <x v="4"/>
    <x v="1"/>
    <n v="52203"/>
    <n v="0"/>
    <n v="0"/>
    <s v="31-07-2012"/>
    <n v="36"/>
    <n v="488"/>
    <n v="21"/>
    <n v="238"/>
    <n v="56"/>
    <n v="108"/>
    <n v="28"/>
    <n v="1"/>
    <n v="8"/>
    <n v="7"/>
    <n v="11"/>
    <n v="6"/>
    <n v="0"/>
    <n v="0"/>
    <n v="0"/>
    <n v="0"/>
    <n v="0"/>
    <x v="0"/>
    <n v="3"/>
    <n v="11"/>
    <n v="0"/>
  </r>
  <r>
    <n v="10507"/>
    <x v="32"/>
    <x v="4"/>
    <x v="3"/>
    <n v="59601"/>
    <n v="0"/>
    <n v="1"/>
    <s v="25-07-2013"/>
    <n v="14"/>
    <n v="691"/>
    <n v="7"/>
    <n v="69"/>
    <n v="0"/>
    <n v="7"/>
    <n v="23"/>
    <n v="4"/>
    <n v="2"/>
    <n v="2"/>
    <n v="7"/>
    <n v="8"/>
    <n v="0"/>
    <n v="1"/>
    <n v="0"/>
    <n v="0"/>
    <n v="0"/>
    <x v="0"/>
    <n v="3"/>
    <n v="11"/>
    <n v="0"/>
  </r>
  <r>
    <n v="2674"/>
    <x v="38"/>
    <x v="2"/>
    <x v="0"/>
    <n v="75154"/>
    <n v="0"/>
    <n v="1"/>
    <s v="04-09-2012"/>
    <n v="79"/>
    <n v="543"/>
    <n v="10"/>
    <n v="205"/>
    <n v="160"/>
    <n v="143"/>
    <n v="82"/>
    <n v="1"/>
    <n v="6"/>
    <n v="3"/>
    <n v="6"/>
    <n v="3"/>
    <n v="0"/>
    <n v="0"/>
    <n v="0"/>
    <n v="0"/>
    <n v="0"/>
    <x v="0"/>
    <n v="3"/>
    <n v="11"/>
    <n v="1"/>
  </r>
  <r>
    <n v="2698"/>
    <x v="11"/>
    <x v="0"/>
    <x v="0"/>
    <n v="47025"/>
    <n v="0"/>
    <n v="1"/>
    <s v="07-11-2013"/>
    <n v="52"/>
    <n v="254"/>
    <n v="7"/>
    <n v="108"/>
    <n v="20"/>
    <n v="0"/>
    <n v="26"/>
    <n v="3"/>
    <n v="6"/>
    <n v="3"/>
    <n v="5"/>
    <n v="6"/>
    <n v="0"/>
    <n v="0"/>
    <n v="0"/>
    <n v="0"/>
    <n v="0"/>
    <x v="0"/>
    <n v="3"/>
    <n v="11"/>
    <n v="0"/>
  </r>
  <r>
    <n v="3231"/>
    <x v="26"/>
    <x v="0"/>
    <x v="2"/>
    <n v="37971"/>
    <n v="1"/>
    <n v="0"/>
    <s v="25-11-2013"/>
    <n v="97"/>
    <n v="5"/>
    <n v="4"/>
    <n v="10"/>
    <n v="2"/>
    <n v="2"/>
    <n v="7"/>
    <n v="1"/>
    <n v="1"/>
    <n v="0"/>
    <n v="3"/>
    <n v="8"/>
    <n v="0"/>
    <n v="0"/>
    <n v="0"/>
    <n v="0"/>
    <n v="0"/>
    <x v="0"/>
    <n v="3"/>
    <n v="11"/>
    <n v="0"/>
  </r>
  <r>
    <n v="4096"/>
    <x v="30"/>
    <x v="2"/>
    <x v="3"/>
    <n v="41335"/>
    <n v="1"/>
    <n v="0"/>
    <s v="26-12-2013"/>
    <n v="24"/>
    <n v="112"/>
    <n v="19"/>
    <n v="21"/>
    <n v="16"/>
    <n v="14"/>
    <n v="5"/>
    <n v="3"/>
    <n v="4"/>
    <n v="1"/>
    <n v="4"/>
    <n v="7"/>
    <n v="0"/>
    <n v="0"/>
    <n v="0"/>
    <n v="0"/>
    <n v="0"/>
    <x v="0"/>
    <n v="3"/>
    <n v="11"/>
    <n v="0"/>
  </r>
  <r>
    <n v="10476"/>
    <x v="38"/>
    <x v="0"/>
    <x v="2"/>
    <n v="67267"/>
    <n v="0"/>
    <n v="1"/>
    <s v="13-05-2014"/>
    <n v="0"/>
    <n v="134"/>
    <n v="11"/>
    <n v="59"/>
    <n v="15"/>
    <n v="2"/>
    <n v="30"/>
    <n v="1"/>
    <n v="3"/>
    <n v="2"/>
    <n v="5"/>
    <n v="2"/>
    <n v="0"/>
    <n v="0"/>
    <n v="0"/>
    <n v="0"/>
    <n v="0"/>
    <x v="0"/>
    <n v="3"/>
    <n v="11"/>
    <n v="0"/>
  </r>
  <r>
    <n v="5948"/>
    <x v="28"/>
    <x v="0"/>
    <x v="0"/>
    <n v="57338"/>
    <n v="0"/>
    <n v="1"/>
    <s v="29-04-2014"/>
    <n v="96"/>
    <n v="143"/>
    <n v="6"/>
    <n v="52"/>
    <n v="11"/>
    <n v="8"/>
    <n v="17"/>
    <n v="2"/>
    <n v="4"/>
    <n v="1"/>
    <n v="5"/>
    <n v="5"/>
    <n v="0"/>
    <n v="0"/>
    <n v="0"/>
    <n v="0"/>
    <n v="0"/>
    <x v="0"/>
    <n v="3"/>
    <n v="11"/>
    <n v="0"/>
  </r>
  <r>
    <n v="9140"/>
    <x v="40"/>
    <x v="4"/>
    <x v="1"/>
    <n v="50523"/>
    <n v="1"/>
    <n v="1"/>
    <s v="25-12-2013"/>
    <n v="89"/>
    <n v="51"/>
    <n v="4"/>
    <n v="24"/>
    <n v="4"/>
    <n v="7"/>
    <n v="1"/>
    <n v="2"/>
    <n v="2"/>
    <n v="0"/>
    <n v="4"/>
    <n v="6"/>
    <n v="0"/>
    <n v="0"/>
    <n v="0"/>
    <n v="0"/>
    <n v="0"/>
    <x v="0"/>
    <n v="3"/>
    <n v="11"/>
    <n v="0"/>
  </r>
  <r>
    <n v="10258"/>
    <x v="2"/>
    <x v="2"/>
    <x v="0"/>
    <n v="35791"/>
    <n v="2"/>
    <n v="1"/>
    <s v="06-05-2013"/>
    <n v="94"/>
    <n v="27"/>
    <n v="0"/>
    <n v="5"/>
    <n v="0"/>
    <n v="0"/>
    <n v="3"/>
    <n v="2"/>
    <n v="1"/>
    <n v="0"/>
    <n v="3"/>
    <n v="8"/>
    <n v="0"/>
    <n v="0"/>
    <n v="0"/>
    <n v="0"/>
    <n v="0"/>
    <x v="0"/>
    <n v="3"/>
    <n v="11"/>
    <n v="0"/>
  </r>
  <r>
    <n v="5675"/>
    <x v="40"/>
    <x v="1"/>
    <x v="3"/>
    <n v="50611"/>
    <n v="0"/>
    <n v="1"/>
    <s v="04-10-2012"/>
    <n v="98"/>
    <n v="459"/>
    <n v="0"/>
    <n v="24"/>
    <n v="6"/>
    <n v="0"/>
    <n v="4"/>
    <n v="6"/>
    <n v="4"/>
    <n v="5"/>
    <n v="7"/>
    <n v="6"/>
    <n v="0"/>
    <n v="1"/>
    <n v="0"/>
    <n v="0"/>
    <n v="0"/>
    <x v="0"/>
    <n v="3"/>
    <n v="11"/>
    <n v="0"/>
  </r>
  <r>
    <n v="4743"/>
    <x v="21"/>
    <x v="1"/>
    <x v="2"/>
    <n v="56242"/>
    <n v="0"/>
    <n v="1"/>
    <s v="03-03-2013"/>
    <n v="72"/>
    <n v="689"/>
    <n v="8"/>
    <n v="167"/>
    <n v="11"/>
    <n v="8"/>
    <n v="88"/>
    <n v="5"/>
    <n v="8"/>
    <n v="4"/>
    <n v="11"/>
    <n v="6"/>
    <n v="0"/>
    <n v="0"/>
    <n v="0"/>
    <n v="0"/>
    <n v="0"/>
    <x v="0"/>
    <n v="3"/>
    <n v="11"/>
    <n v="0"/>
  </r>
  <r>
    <n v="8805"/>
    <x v="40"/>
    <x v="0"/>
    <x v="0"/>
    <n v="48904"/>
    <n v="0"/>
    <n v="1"/>
    <s v="02-12-2012"/>
    <n v="1"/>
    <n v="283"/>
    <n v="10"/>
    <n v="38"/>
    <n v="0"/>
    <n v="13"/>
    <n v="27"/>
    <n v="4"/>
    <n v="7"/>
    <n v="2"/>
    <n v="4"/>
    <n v="8"/>
    <n v="0"/>
    <n v="0"/>
    <n v="0"/>
    <n v="0"/>
    <n v="0"/>
    <x v="0"/>
    <n v="3"/>
    <n v="11"/>
    <n v="0"/>
  </r>
  <r>
    <n v="1542"/>
    <x v="28"/>
    <x v="0"/>
    <x v="0"/>
    <n v="56243"/>
    <n v="1"/>
    <n v="2"/>
    <s v="30-12-2013"/>
    <n v="26"/>
    <n v="347"/>
    <n v="0"/>
    <n v="35"/>
    <n v="4"/>
    <n v="3"/>
    <n v="7"/>
    <n v="6"/>
    <n v="4"/>
    <n v="2"/>
    <n v="8"/>
    <n v="5"/>
    <n v="0"/>
    <n v="0"/>
    <n v="0"/>
    <n v="0"/>
    <n v="0"/>
    <x v="0"/>
    <n v="3"/>
    <n v="11"/>
    <n v="0"/>
  </r>
  <r>
    <n v="6770"/>
    <x v="7"/>
    <x v="0"/>
    <x v="2"/>
    <n v="21355"/>
    <n v="1"/>
    <n v="0"/>
    <s v="20-08-2013"/>
    <n v="5"/>
    <n v="5"/>
    <n v="13"/>
    <n v="14"/>
    <n v="0"/>
    <n v="5"/>
    <n v="31"/>
    <n v="2"/>
    <n v="2"/>
    <n v="1"/>
    <n v="2"/>
    <n v="6"/>
    <n v="1"/>
    <n v="0"/>
    <n v="0"/>
    <n v="0"/>
    <n v="0"/>
    <x v="0"/>
    <n v="3"/>
    <n v="11"/>
    <n v="1"/>
  </r>
  <r>
    <n v="8773"/>
    <x v="6"/>
    <x v="2"/>
    <x v="1"/>
    <n v="57420"/>
    <n v="0"/>
    <n v="1"/>
    <s v="25-06-2013"/>
    <n v="22"/>
    <n v="280"/>
    <n v="0"/>
    <n v="18"/>
    <n v="0"/>
    <n v="0"/>
    <n v="24"/>
    <n v="3"/>
    <n v="5"/>
    <n v="1"/>
    <n v="6"/>
    <n v="7"/>
    <n v="0"/>
    <n v="1"/>
    <n v="0"/>
    <n v="0"/>
    <n v="0"/>
    <x v="0"/>
    <n v="3"/>
    <n v="11"/>
    <n v="0"/>
  </r>
  <r>
    <n v="10475"/>
    <x v="25"/>
    <x v="2"/>
    <x v="1"/>
    <m/>
    <n v="0"/>
    <n v="1"/>
    <s v="01-04-2013"/>
    <n v="39"/>
    <n v="187"/>
    <n v="5"/>
    <n v="65"/>
    <n v="26"/>
    <n v="20"/>
    <n v="14"/>
    <n v="2"/>
    <n v="4"/>
    <n v="2"/>
    <n v="6"/>
    <n v="5"/>
    <n v="0"/>
    <n v="0"/>
    <n v="0"/>
    <n v="0"/>
    <n v="0"/>
    <x v="0"/>
    <n v="3"/>
    <n v="11"/>
    <n v="0"/>
  </r>
  <r>
    <n v="10420"/>
    <x v="34"/>
    <x v="2"/>
    <x v="3"/>
    <n v="46390"/>
    <n v="0"/>
    <n v="1"/>
    <s v="05-05-2014"/>
    <n v="56"/>
    <n v="95"/>
    <n v="14"/>
    <n v="64"/>
    <n v="2"/>
    <n v="9"/>
    <n v="38"/>
    <n v="1"/>
    <n v="4"/>
    <n v="2"/>
    <n v="3"/>
    <n v="7"/>
    <n v="0"/>
    <n v="0"/>
    <n v="0"/>
    <n v="0"/>
    <n v="0"/>
    <x v="0"/>
    <n v="3"/>
    <n v="11"/>
    <n v="0"/>
  </r>
  <r>
    <n v="7514"/>
    <x v="46"/>
    <x v="4"/>
    <x v="1"/>
    <n v="54342"/>
    <n v="1"/>
    <n v="1"/>
    <s v="03-07-2013"/>
    <n v="74"/>
    <n v="84"/>
    <n v="10"/>
    <n v="34"/>
    <n v="11"/>
    <n v="10"/>
    <n v="28"/>
    <n v="4"/>
    <n v="3"/>
    <n v="1"/>
    <n v="4"/>
    <n v="6"/>
    <n v="0"/>
    <n v="0"/>
    <n v="0"/>
    <n v="0"/>
    <n v="0"/>
    <x v="0"/>
    <n v="3"/>
    <n v="11"/>
    <n v="0"/>
  </r>
  <r>
    <n v="2902"/>
    <x v="38"/>
    <x v="0"/>
    <x v="1"/>
    <m/>
    <n v="1"/>
    <n v="1"/>
    <s v="03-09-2012"/>
    <n v="87"/>
    <n v="19"/>
    <n v="4"/>
    <n v="12"/>
    <n v="2"/>
    <n v="2"/>
    <n v="6"/>
    <n v="1"/>
    <n v="1"/>
    <n v="0"/>
    <n v="3"/>
    <n v="5"/>
    <n v="0"/>
    <n v="0"/>
    <n v="0"/>
    <n v="0"/>
    <n v="0"/>
    <x v="0"/>
    <n v="3"/>
    <n v="11"/>
    <n v="0"/>
  </r>
  <r>
    <n v="4345"/>
    <x v="31"/>
    <x v="4"/>
    <x v="0"/>
    <m/>
    <n v="1"/>
    <n v="1"/>
    <s v="12-01-2014"/>
    <n v="49"/>
    <n v="5"/>
    <n v="1"/>
    <n v="9"/>
    <n v="2"/>
    <n v="0"/>
    <n v="4"/>
    <n v="1"/>
    <n v="1"/>
    <n v="0"/>
    <n v="2"/>
    <n v="7"/>
    <n v="0"/>
    <n v="0"/>
    <n v="0"/>
    <n v="0"/>
    <n v="0"/>
    <x v="0"/>
    <n v="3"/>
    <n v="11"/>
    <n v="0"/>
  </r>
  <r>
    <n v="793"/>
    <x v="26"/>
    <x v="0"/>
    <x v="2"/>
    <n v="20895"/>
    <n v="1"/>
    <n v="0"/>
    <s v="06-10-2012"/>
    <n v="24"/>
    <n v="18"/>
    <n v="3"/>
    <n v="17"/>
    <n v="3"/>
    <n v="0"/>
    <n v="4"/>
    <n v="1"/>
    <n v="2"/>
    <n v="0"/>
    <n v="3"/>
    <n v="9"/>
    <n v="0"/>
    <n v="0"/>
    <n v="0"/>
    <n v="0"/>
    <n v="0"/>
    <x v="0"/>
    <n v="3"/>
    <n v="11"/>
    <n v="0"/>
  </r>
  <r>
    <n v="10909"/>
    <x v="37"/>
    <x v="0"/>
    <x v="2"/>
    <n v="92344"/>
    <n v="0"/>
    <n v="0"/>
    <s v="15-01-2014"/>
    <n v="9"/>
    <n v="992"/>
    <n v="24"/>
    <n v="694"/>
    <n v="51"/>
    <n v="19"/>
    <n v="119"/>
    <n v="0"/>
    <n v="5"/>
    <n v="10"/>
    <n v="5"/>
    <n v="1"/>
    <n v="1"/>
    <n v="0"/>
    <n v="1"/>
    <n v="0"/>
    <n v="0"/>
    <x v="0"/>
    <n v="3"/>
    <n v="11"/>
    <n v="0"/>
  </r>
  <r>
    <n v="3769"/>
    <x v="39"/>
    <x v="1"/>
    <x v="1"/>
    <m/>
    <n v="1"/>
    <n v="0"/>
    <s v="02-03-2014"/>
    <n v="17"/>
    <n v="25"/>
    <n v="1"/>
    <n v="13"/>
    <n v="0"/>
    <n v="0"/>
    <n v="3"/>
    <n v="1"/>
    <n v="1"/>
    <n v="0"/>
    <n v="3"/>
    <n v="7"/>
    <n v="0"/>
    <n v="0"/>
    <n v="0"/>
    <n v="0"/>
    <n v="0"/>
    <x v="0"/>
    <n v="3"/>
    <n v="11"/>
    <n v="0"/>
  </r>
  <r>
    <n v="8702"/>
    <x v="11"/>
    <x v="4"/>
    <x v="1"/>
    <n v="26907"/>
    <n v="1"/>
    <n v="1"/>
    <s v="20-08-2013"/>
    <n v="10"/>
    <n v="9"/>
    <n v="1"/>
    <n v="7"/>
    <n v="0"/>
    <n v="3"/>
    <n v="2"/>
    <n v="2"/>
    <n v="1"/>
    <n v="0"/>
    <n v="3"/>
    <n v="7"/>
    <n v="0"/>
    <n v="0"/>
    <n v="0"/>
    <n v="0"/>
    <n v="0"/>
    <x v="0"/>
    <n v="3"/>
    <n v="11"/>
    <n v="0"/>
  </r>
  <r>
    <n v="4791"/>
    <x v="16"/>
    <x v="0"/>
    <x v="1"/>
    <n v="44964"/>
    <n v="1"/>
    <n v="1"/>
    <s v="16-12-2012"/>
    <n v="35"/>
    <n v="19"/>
    <n v="1"/>
    <n v="17"/>
    <n v="2"/>
    <n v="0"/>
    <n v="2"/>
    <n v="1"/>
    <n v="1"/>
    <n v="0"/>
    <n v="3"/>
    <n v="8"/>
    <n v="0"/>
    <n v="0"/>
    <n v="0"/>
    <n v="0"/>
    <n v="0"/>
    <x v="0"/>
    <n v="3"/>
    <n v="11"/>
    <n v="0"/>
  </r>
  <r>
    <n v="2963"/>
    <x v="19"/>
    <x v="0"/>
    <x v="1"/>
    <n v="75507"/>
    <n v="0"/>
    <n v="0"/>
    <s v="02-05-2014"/>
    <n v="56"/>
    <n v="709"/>
    <n v="93"/>
    <n v="374"/>
    <n v="104"/>
    <n v="80"/>
    <n v="80"/>
    <n v="1"/>
    <n v="8"/>
    <n v="6"/>
    <n v="6"/>
    <n v="3"/>
    <n v="0"/>
    <n v="0"/>
    <n v="0"/>
    <n v="0"/>
    <n v="0"/>
    <x v="0"/>
    <n v="3"/>
    <n v="11"/>
    <n v="0"/>
  </r>
  <r>
    <n v="8216"/>
    <x v="39"/>
    <x v="2"/>
    <x v="2"/>
    <n v="53761"/>
    <n v="1"/>
    <n v="1"/>
    <s v="11-10-2013"/>
    <n v="7"/>
    <n v="158"/>
    <n v="0"/>
    <n v="76"/>
    <n v="13"/>
    <n v="7"/>
    <n v="71"/>
    <n v="6"/>
    <n v="4"/>
    <n v="4"/>
    <n v="3"/>
    <n v="5"/>
    <n v="0"/>
    <n v="0"/>
    <n v="0"/>
    <n v="0"/>
    <n v="0"/>
    <x v="0"/>
    <n v="3"/>
    <n v="11"/>
    <n v="0"/>
  </r>
  <r>
    <n v="8140"/>
    <x v="26"/>
    <x v="0"/>
    <x v="1"/>
    <n v="22682"/>
    <n v="1"/>
    <n v="0"/>
    <s v="03-10-2013"/>
    <n v="51"/>
    <n v="10"/>
    <n v="14"/>
    <n v="29"/>
    <n v="4"/>
    <n v="2"/>
    <n v="36"/>
    <n v="3"/>
    <n v="2"/>
    <n v="1"/>
    <n v="4"/>
    <n v="4"/>
    <n v="0"/>
    <n v="0"/>
    <n v="0"/>
    <n v="0"/>
    <n v="0"/>
    <x v="0"/>
    <n v="3"/>
    <n v="11"/>
    <n v="0"/>
  </r>
  <r>
    <n v="10146"/>
    <x v="39"/>
    <x v="1"/>
    <x v="1"/>
    <n v="38887"/>
    <n v="1"/>
    <n v="0"/>
    <s v="02-03-2014"/>
    <n v="17"/>
    <n v="25"/>
    <n v="1"/>
    <n v="13"/>
    <n v="0"/>
    <n v="0"/>
    <n v="3"/>
    <n v="1"/>
    <n v="1"/>
    <n v="0"/>
    <n v="3"/>
    <n v="7"/>
    <n v="0"/>
    <n v="0"/>
    <n v="0"/>
    <n v="0"/>
    <n v="0"/>
    <x v="0"/>
    <n v="3"/>
    <n v="11"/>
    <n v="0"/>
  </r>
  <r>
    <n v="5289"/>
    <x v="28"/>
    <x v="4"/>
    <x v="0"/>
    <n v="41658"/>
    <n v="1"/>
    <n v="1"/>
    <s v="09-11-2012"/>
    <n v="30"/>
    <n v="8"/>
    <n v="4"/>
    <n v="12"/>
    <n v="15"/>
    <n v="4"/>
    <n v="29"/>
    <n v="2"/>
    <n v="1"/>
    <n v="1"/>
    <n v="2"/>
    <n v="4"/>
    <n v="0"/>
    <n v="0"/>
    <n v="0"/>
    <n v="0"/>
    <n v="0"/>
    <x v="0"/>
    <n v="3"/>
    <n v="11"/>
    <n v="0"/>
  </r>
  <r>
    <n v="2587"/>
    <x v="39"/>
    <x v="1"/>
    <x v="2"/>
    <n v="29791"/>
    <n v="1"/>
    <n v="0"/>
    <s v="15-05-2014"/>
    <n v="21"/>
    <n v="14"/>
    <n v="0"/>
    <n v="6"/>
    <n v="0"/>
    <n v="0"/>
    <n v="0"/>
    <n v="2"/>
    <n v="2"/>
    <n v="0"/>
    <n v="3"/>
    <n v="5"/>
    <n v="0"/>
    <n v="0"/>
    <n v="0"/>
    <n v="0"/>
    <n v="0"/>
    <x v="0"/>
    <n v="3"/>
    <n v="11"/>
    <n v="0"/>
  </r>
  <r>
    <n v="4405"/>
    <x v="46"/>
    <x v="2"/>
    <x v="2"/>
    <n v="63915"/>
    <n v="0"/>
    <n v="2"/>
    <s v="30-07-2013"/>
    <n v="2"/>
    <n v="622"/>
    <n v="7"/>
    <n v="115"/>
    <n v="30"/>
    <n v="0"/>
    <n v="15"/>
    <n v="2"/>
    <n v="6"/>
    <n v="3"/>
    <n v="12"/>
    <n v="5"/>
    <n v="0"/>
    <n v="0"/>
    <n v="0"/>
    <n v="0"/>
    <n v="0"/>
    <x v="0"/>
    <n v="3"/>
    <n v="11"/>
    <n v="0"/>
  </r>
  <r>
    <n v="8663"/>
    <x v="8"/>
    <x v="0"/>
    <x v="3"/>
    <n v="39996"/>
    <n v="1"/>
    <n v="1"/>
    <s v="22-05-2014"/>
    <n v="85"/>
    <n v="11"/>
    <n v="0"/>
    <n v="3"/>
    <n v="0"/>
    <n v="0"/>
    <n v="1"/>
    <n v="1"/>
    <n v="1"/>
    <n v="0"/>
    <n v="2"/>
    <n v="6"/>
    <n v="0"/>
    <n v="0"/>
    <n v="0"/>
    <n v="0"/>
    <n v="0"/>
    <x v="0"/>
    <n v="3"/>
    <n v="11"/>
    <n v="0"/>
  </r>
  <r>
    <n v="2589"/>
    <x v="39"/>
    <x v="0"/>
    <x v="3"/>
    <n v="26759"/>
    <n v="1"/>
    <n v="0"/>
    <s v="07-02-2014"/>
    <n v="65"/>
    <n v="25"/>
    <n v="3"/>
    <n v="16"/>
    <n v="8"/>
    <n v="5"/>
    <n v="2"/>
    <n v="2"/>
    <n v="2"/>
    <n v="1"/>
    <n v="3"/>
    <n v="6"/>
    <n v="0"/>
    <n v="0"/>
    <n v="0"/>
    <n v="0"/>
    <n v="0"/>
    <x v="0"/>
    <n v="3"/>
    <n v="11"/>
    <n v="0"/>
  </r>
  <r>
    <n v="3421"/>
    <x v="30"/>
    <x v="2"/>
    <x v="3"/>
    <n v="63841"/>
    <n v="0"/>
    <n v="1"/>
    <s v="21-04-2013"/>
    <n v="64"/>
    <n v="635"/>
    <n v="15"/>
    <n v="100"/>
    <n v="20"/>
    <n v="7"/>
    <n v="131"/>
    <n v="1"/>
    <n v="9"/>
    <n v="3"/>
    <n v="9"/>
    <n v="6"/>
    <n v="0"/>
    <n v="0"/>
    <n v="0"/>
    <n v="0"/>
    <n v="0"/>
    <x v="0"/>
    <n v="3"/>
    <n v="11"/>
    <n v="0"/>
  </r>
  <r>
    <n v="10490"/>
    <x v="21"/>
    <x v="1"/>
    <x v="2"/>
    <n v="51039"/>
    <n v="1"/>
    <n v="1"/>
    <s v="10-12-2012"/>
    <n v="11"/>
    <n v="100"/>
    <n v="64"/>
    <n v="79"/>
    <n v="65"/>
    <n v="0"/>
    <n v="109"/>
    <n v="2"/>
    <n v="6"/>
    <n v="2"/>
    <n v="4"/>
    <n v="7"/>
    <n v="0"/>
    <n v="0"/>
    <n v="0"/>
    <n v="0"/>
    <n v="0"/>
    <x v="0"/>
    <n v="3"/>
    <n v="11"/>
    <n v="0"/>
  </r>
  <r>
    <n v="4094"/>
    <x v="45"/>
    <x v="0"/>
    <x v="2"/>
    <n v="60544"/>
    <n v="1"/>
    <n v="1"/>
    <s v="25-08-2012"/>
    <n v="92"/>
    <n v="201"/>
    <n v="2"/>
    <n v="43"/>
    <n v="3"/>
    <n v="5"/>
    <n v="35"/>
    <n v="4"/>
    <n v="5"/>
    <n v="1"/>
    <n v="5"/>
    <n v="6"/>
    <n v="0"/>
    <n v="0"/>
    <n v="0"/>
    <n v="0"/>
    <n v="0"/>
    <x v="0"/>
    <n v="3"/>
    <n v="11"/>
    <n v="0"/>
  </r>
  <r>
    <n v="9958"/>
    <x v="39"/>
    <x v="0"/>
    <x v="2"/>
    <n v="65685"/>
    <n v="0"/>
    <n v="1"/>
    <s v="29-03-2014"/>
    <n v="54"/>
    <n v="642"/>
    <n v="14"/>
    <n v="49"/>
    <n v="0"/>
    <n v="7"/>
    <n v="57"/>
    <n v="1"/>
    <n v="9"/>
    <n v="2"/>
    <n v="9"/>
    <n v="5"/>
    <n v="0"/>
    <n v="0"/>
    <n v="0"/>
    <n v="0"/>
    <n v="0"/>
    <x v="0"/>
    <n v="3"/>
    <n v="11"/>
    <n v="0"/>
  </r>
  <r>
    <n v="2534"/>
    <x v="44"/>
    <x v="0"/>
    <x v="2"/>
    <n v="37716"/>
    <n v="0"/>
    <n v="1"/>
    <s v="21-04-2014"/>
    <n v="4"/>
    <n v="97"/>
    <n v="1"/>
    <n v="41"/>
    <n v="6"/>
    <n v="2"/>
    <n v="41"/>
    <n v="2"/>
    <n v="4"/>
    <n v="1"/>
    <n v="3"/>
    <n v="7"/>
    <n v="0"/>
    <n v="0"/>
    <n v="0"/>
    <n v="0"/>
    <n v="0"/>
    <x v="0"/>
    <n v="3"/>
    <n v="11"/>
    <n v="0"/>
  </r>
  <r>
    <n v="4188"/>
    <x v="0"/>
    <x v="0"/>
    <x v="0"/>
    <n v="36864"/>
    <n v="0"/>
    <n v="1"/>
    <s v="13-08-2012"/>
    <n v="53"/>
    <n v="204"/>
    <n v="5"/>
    <n v="39"/>
    <n v="17"/>
    <n v="0"/>
    <n v="89"/>
    <n v="3"/>
    <n v="5"/>
    <n v="2"/>
    <n v="4"/>
    <n v="8"/>
    <n v="0"/>
    <n v="0"/>
    <n v="0"/>
    <n v="0"/>
    <n v="0"/>
    <x v="0"/>
    <n v="3"/>
    <n v="11"/>
    <n v="1"/>
  </r>
  <r>
    <n v="6613"/>
    <x v="25"/>
    <x v="2"/>
    <x v="2"/>
    <n v="44511"/>
    <n v="1"/>
    <n v="0"/>
    <s v="12-10-2012"/>
    <n v="39"/>
    <n v="513"/>
    <n v="7"/>
    <n v="133"/>
    <n v="46"/>
    <n v="14"/>
    <n v="14"/>
    <n v="6"/>
    <n v="8"/>
    <n v="4"/>
    <n v="8"/>
    <n v="8"/>
    <n v="0"/>
    <n v="0"/>
    <n v="0"/>
    <n v="0"/>
    <n v="0"/>
    <x v="0"/>
    <n v="3"/>
    <n v="11"/>
    <n v="0"/>
  </r>
  <r>
    <n v="10827"/>
    <x v="5"/>
    <x v="1"/>
    <x v="2"/>
    <n v="36947"/>
    <n v="1"/>
    <n v="1"/>
    <s v="07-08-2012"/>
    <n v="49"/>
    <n v="88"/>
    <n v="3"/>
    <n v="21"/>
    <n v="4"/>
    <n v="1"/>
    <n v="29"/>
    <n v="4"/>
    <n v="3"/>
    <n v="0"/>
    <n v="4"/>
    <n v="9"/>
    <n v="0"/>
    <n v="0"/>
    <n v="0"/>
    <n v="0"/>
    <n v="0"/>
    <x v="0"/>
    <n v="3"/>
    <n v="11"/>
    <n v="0"/>
  </r>
  <r>
    <n v="5491"/>
    <x v="20"/>
    <x v="2"/>
    <x v="1"/>
    <n v="47352"/>
    <n v="0"/>
    <n v="1"/>
    <s v="11-04-2013"/>
    <n v="70"/>
    <n v="172"/>
    <n v="12"/>
    <n v="112"/>
    <n v="8"/>
    <n v="0"/>
    <n v="15"/>
    <n v="4"/>
    <n v="6"/>
    <n v="1"/>
    <n v="5"/>
    <n v="7"/>
    <n v="0"/>
    <n v="0"/>
    <n v="0"/>
    <n v="0"/>
    <n v="0"/>
    <x v="0"/>
    <n v="3"/>
    <n v="11"/>
    <n v="0"/>
  </r>
  <r>
    <n v="8402"/>
    <x v="44"/>
    <x v="2"/>
    <x v="2"/>
    <n v="67087"/>
    <n v="0"/>
    <n v="1"/>
    <s v="17-12-2013"/>
    <n v="40"/>
    <n v="329"/>
    <n v="35"/>
    <n v="222"/>
    <n v="130"/>
    <n v="35"/>
    <n v="43"/>
    <n v="2"/>
    <n v="7"/>
    <n v="5"/>
    <n v="8"/>
    <n v="4"/>
    <n v="0"/>
    <n v="0"/>
    <n v="0"/>
    <n v="0"/>
    <n v="0"/>
    <x v="0"/>
    <n v="3"/>
    <n v="11"/>
    <n v="0"/>
  </r>
  <r>
    <n v="8783"/>
    <x v="9"/>
    <x v="0"/>
    <x v="2"/>
    <n v="57045"/>
    <n v="0"/>
    <n v="1"/>
    <s v="08-09-2012"/>
    <n v="40"/>
    <n v="296"/>
    <n v="13"/>
    <n v="104"/>
    <n v="11"/>
    <n v="13"/>
    <n v="17"/>
    <n v="3"/>
    <n v="4"/>
    <n v="2"/>
    <n v="9"/>
    <n v="3"/>
    <n v="0"/>
    <n v="0"/>
    <n v="0"/>
    <n v="0"/>
    <n v="0"/>
    <x v="0"/>
    <n v="3"/>
    <n v="11"/>
    <n v="0"/>
  </r>
  <r>
    <n v="10010"/>
    <x v="44"/>
    <x v="1"/>
    <x v="3"/>
    <n v="36957"/>
    <n v="1"/>
    <n v="1"/>
    <s v="06-09-2012"/>
    <n v="43"/>
    <n v="100"/>
    <n v="2"/>
    <n v="16"/>
    <n v="2"/>
    <n v="1"/>
    <n v="31"/>
    <n v="4"/>
    <n v="3"/>
    <n v="2"/>
    <n v="2"/>
    <n v="9"/>
    <n v="0"/>
    <n v="0"/>
    <n v="0"/>
    <n v="0"/>
    <n v="0"/>
    <x v="0"/>
    <n v="3"/>
    <n v="11"/>
    <n v="1"/>
  </r>
  <r>
    <n v="618"/>
    <x v="32"/>
    <x v="1"/>
    <x v="2"/>
    <n v="69389"/>
    <n v="0"/>
    <n v="1"/>
    <s v="28-09-2012"/>
    <n v="17"/>
    <n v="422"/>
    <n v="7"/>
    <n v="238"/>
    <n v="69"/>
    <n v="46"/>
    <n v="15"/>
    <n v="1"/>
    <n v="7"/>
    <n v="2"/>
    <n v="12"/>
    <n v="4"/>
    <n v="0"/>
    <n v="0"/>
    <n v="0"/>
    <n v="0"/>
    <n v="0"/>
    <x v="0"/>
    <n v="3"/>
    <n v="11"/>
    <n v="0"/>
  </r>
  <r>
    <n v="9121"/>
    <x v="39"/>
    <x v="0"/>
    <x v="2"/>
    <n v="80134"/>
    <n v="1"/>
    <n v="0"/>
    <s v="20-05-2013"/>
    <n v="40"/>
    <n v="1218"/>
    <n v="16"/>
    <n v="272"/>
    <n v="104"/>
    <n v="0"/>
    <n v="80"/>
    <n v="2"/>
    <n v="5"/>
    <n v="3"/>
    <n v="6"/>
    <n v="6"/>
    <n v="0"/>
    <n v="1"/>
    <n v="1"/>
    <n v="1"/>
    <n v="0"/>
    <x v="0"/>
    <n v="3"/>
    <n v="11"/>
    <n v="1"/>
  </r>
  <r>
    <n v="361"/>
    <x v="21"/>
    <x v="2"/>
    <x v="2"/>
    <n v="43142"/>
    <n v="1"/>
    <n v="1"/>
    <s v="18-02-2014"/>
    <n v="84"/>
    <n v="5"/>
    <n v="1"/>
    <n v="7"/>
    <n v="2"/>
    <n v="1"/>
    <n v="4"/>
    <n v="1"/>
    <n v="1"/>
    <n v="0"/>
    <n v="2"/>
    <n v="7"/>
    <n v="0"/>
    <n v="0"/>
    <n v="0"/>
    <n v="0"/>
    <n v="0"/>
    <x v="0"/>
    <n v="3"/>
    <n v="11"/>
    <n v="0"/>
  </r>
  <r>
    <n v="4310"/>
    <x v="56"/>
    <x v="0"/>
    <x v="2"/>
    <n v="80589"/>
    <n v="0"/>
    <n v="0"/>
    <s v="22-01-2014"/>
    <n v="25"/>
    <n v="507"/>
    <n v="93"/>
    <n v="520"/>
    <n v="242"/>
    <n v="40"/>
    <n v="26"/>
    <n v="1"/>
    <n v="5"/>
    <n v="10"/>
    <n v="5"/>
    <n v="1"/>
    <n v="0"/>
    <n v="0"/>
    <n v="0"/>
    <n v="1"/>
    <n v="0"/>
    <x v="0"/>
    <n v="3"/>
    <n v="11"/>
    <n v="1"/>
  </r>
  <r>
    <n v="2678"/>
    <x v="50"/>
    <x v="0"/>
    <x v="0"/>
    <n v="34412"/>
    <n v="1"/>
    <n v="0"/>
    <s v="13-02-2013"/>
    <n v="62"/>
    <n v="52"/>
    <n v="12"/>
    <n v="50"/>
    <n v="4"/>
    <n v="36"/>
    <n v="55"/>
    <n v="3"/>
    <n v="5"/>
    <n v="0"/>
    <n v="3"/>
    <n v="9"/>
    <n v="0"/>
    <n v="0"/>
    <n v="0"/>
    <n v="0"/>
    <n v="0"/>
    <x v="0"/>
    <n v="3"/>
    <n v="11"/>
    <n v="0"/>
  </r>
  <r>
    <n v="6376"/>
    <x v="19"/>
    <x v="0"/>
    <x v="0"/>
    <n v="57537"/>
    <n v="1"/>
    <n v="0"/>
    <s v="10-06-2013"/>
    <n v="83"/>
    <n v="191"/>
    <n v="56"/>
    <n v="139"/>
    <n v="51"/>
    <n v="8"/>
    <n v="100"/>
    <n v="4"/>
    <n v="4"/>
    <n v="3"/>
    <n v="8"/>
    <n v="4"/>
    <n v="0"/>
    <n v="0"/>
    <n v="0"/>
    <n v="0"/>
    <n v="0"/>
    <x v="0"/>
    <n v="3"/>
    <n v="11"/>
    <n v="0"/>
  </r>
  <r>
    <n v="524"/>
    <x v="35"/>
    <x v="3"/>
    <x v="1"/>
    <n v="22634"/>
    <n v="0"/>
    <n v="0"/>
    <s v="16-01-2013"/>
    <n v="47"/>
    <n v="2"/>
    <n v="23"/>
    <n v="11"/>
    <n v="8"/>
    <n v="6"/>
    <n v="46"/>
    <n v="1"/>
    <n v="2"/>
    <n v="1"/>
    <n v="2"/>
    <n v="8"/>
    <n v="0"/>
    <n v="0"/>
    <n v="0"/>
    <n v="0"/>
    <n v="0"/>
    <x v="0"/>
    <n v="3"/>
    <n v="11"/>
    <n v="0"/>
  </r>
  <r>
    <n v="10341"/>
    <x v="37"/>
    <x v="0"/>
    <x v="1"/>
    <n v="51315"/>
    <n v="0"/>
    <n v="0"/>
    <s v="23-02-2014"/>
    <n v="45"/>
    <n v="68"/>
    <n v="28"/>
    <n v="39"/>
    <n v="16"/>
    <n v="30"/>
    <n v="41"/>
    <n v="1"/>
    <n v="2"/>
    <n v="2"/>
    <n v="5"/>
    <n v="2"/>
    <n v="0"/>
    <n v="0"/>
    <n v="0"/>
    <n v="0"/>
    <n v="0"/>
    <x v="0"/>
    <n v="3"/>
    <n v="11"/>
    <n v="0"/>
  </r>
  <r>
    <n v="5654"/>
    <x v="39"/>
    <x v="0"/>
    <x v="2"/>
    <n v="36026"/>
    <n v="2"/>
    <n v="1"/>
    <s v="16-03-2014"/>
    <n v="34"/>
    <n v="20"/>
    <n v="4"/>
    <n v="10"/>
    <n v="6"/>
    <n v="4"/>
    <n v="17"/>
    <n v="2"/>
    <n v="2"/>
    <n v="0"/>
    <n v="3"/>
    <n v="6"/>
    <n v="0"/>
    <n v="0"/>
    <n v="0"/>
    <n v="0"/>
    <n v="0"/>
    <x v="0"/>
    <n v="3"/>
    <n v="11"/>
    <n v="0"/>
  </r>
  <r>
    <n v="4098"/>
    <x v="26"/>
    <x v="0"/>
    <x v="2"/>
    <n v="24639"/>
    <n v="1"/>
    <n v="1"/>
    <s v="28-01-2014"/>
    <n v="3"/>
    <n v="20"/>
    <n v="3"/>
    <n v="16"/>
    <n v="0"/>
    <n v="4"/>
    <n v="1"/>
    <n v="3"/>
    <n v="2"/>
    <n v="0"/>
    <n v="4"/>
    <n v="6"/>
    <n v="0"/>
    <n v="0"/>
    <n v="0"/>
    <n v="0"/>
    <n v="0"/>
    <x v="0"/>
    <n v="3"/>
    <n v="11"/>
    <n v="0"/>
  </r>
  <r>
    <n v="5824"/>
    <x v="39"/>
    <x v="1"/>
    <x v="1"/>
    <n v="34578"/>
    <n v="2"/>
    <n v="1"/>
    <s v="11-04-2014"/>
    <n v="1"/>
    <n v="7"/>
    <n v="0"/>
    <n v="1"/>
    <n v="0"/>
    <n v="0"/>
    <n v="0"/>
    <n v="1"/>
    <n v="1"/>
    <n v="0"/>
    <n v="2"/>
    <n v="6"/>
    <n v="0"/>
    <n v="0"/>
    <n v="0"/>
    <n v="0"/>
    <n v="0"/>
    <x v="0"/>
    <n v="3"/>
    <n v="11"/>
    <n v="0"/>
  </r>
  <r>
    <n v="7000"/>
    <x v="39"/>
    <x v="4"/>
    <x v="0"/>
    <n v="65704"/>
    <n v="0"/>
    <n v="0"/>
    <s v="13-10-2013"/>
    <n v="18"/>
    <n v="279"/>
    <n v="172"/>
    <n v="74"/>
    <n v="38"/>
    <n v="8"/>
    <n v="246"/>
    <n v="1"/>
    <n v="2"/>
    <n v="10"/>
    <n v="10"/>
    <n v="1"/>
    <n v="0"/>
    <n v="0"/>
    <n v="0"/>
    <n v="0"/>
    <n v="0"/>
    <x v="0"/>
    <n v="3"/>
    <n v="11"/>
    <n v="0"/>
  </r>
  <r>
    <n v="2561"/>
    <x v="35"/>
    <x v="0"/>
    <x v="0"/>
    <n v="63810"/>
    <n v="0"/>
    <n v="1"/>
    <s v="11-11-2012"/>
    <n v="45"/>
    <n v="977"/>
    <n v="12"/>
    <n v="253"/>
    <n v="16"/>
    <n v="12"/>
    <n v="101"/>
    <n v="4"/>
    <n v="4"/>
    <n v="3"/>
    <n v="12"/>
    <n v="8"/>
    <n v="0"/>
    <n v="1"/>
    <n v="0"/>
    <n v="0"/>
    <n v="0"/>
    <x v="0"/>
    <n v="3"/>
    <n v="11"/>
    <n v="0"/>
  </r>
  <r>
    <n v="5229"/>
    <x v="21"/>
    <x v="1"/>
    <x v="1"/>
    <n v="54132"/>
    <n v="0"/>
    <n v="1"/>
    <s v="16-02-2014"/>
    <n v="81"/>
    <n v="30"/>
    <n v="1"/>
    <n v="8"/>
    <n v="0"/>
    <n v="0"/>
    <n v="3"/>
    <n v="1"/>
    <n v="1"/>
    <n v="0"/>
    <n v="3"/>
    <n v="7"/>
    <n v="0"/>
    <n v="0"/>
    <n v="0"/>
    <n v="0"/>
    <n v="0"/>
    <x v="0"/>
    <n v="3"/>
    <n v="11"/>
    <n v="0"/>
  </r>
  <r>
    <n v="4086"/>
    <x v="12"/>
    <x v="0"/>
    <x v="2"/>
    <n v="18690"/>
    <n v="0"/>
    <n v="0"/>
    <s v="28-12-2012"/>
    <n v="77"/>
    <n v="6"/>
    <n v="1"/>
    <n v="7"/>
    <n v="23"/>
    <n v="4"/>
    <n v="19"/>
    <n v="1"/>
    <n v="1"/>
    <n v="1"/>
    <n v="2"/>
    <n v="8"/>
    <n v="0"/>
    <n v="0"/>
    <n v="0"/>
    <n v="0"/>
    <n v="0"/>
    <x v="0"/>
    <n v="3"/>
    <n v="11"/>
    <n v="0"/>
  </r>
  <r>
    <n v="2428"/>
    <x v="25"/>
    <x v="0"/>
    <x v="2"/>
    <n v="28164"/>
    <n v="1"/>
    <n v="0"/>
    <s v="04-05-2013"/>
    <n v="23"/>
    <n v="3"/>
    <n v="18"/>
    <n v="26"/>
    <n v="11"/>
    <n v="8"/>
    <n v="12"/>
    <n v="3"/>
    <n v="2"/>
    <n v="0"/>
    <n v="4"/>
    <n v="7"/>
    <n v="0"/>
    <n v="0"/>
    <n v="0"/>
    <n v="0"/>
    <n v="0"/>
    <x v="0"/>
    <n v="3"/>
    <n v="11"/>
    <n v="0"/>
  </r>
  <r>
    <n v="8254"/>
    <x v="8"/>
    <x v="1"/>
    <x v="2"/>
    <n v="34596"/>
    <n v="1"/>
    <n v="0"/>
    <s v="13-04-2013"/>
    <n v="48"/>
    <n v="14"/>
    <n v="0"/>
    <n v="2"/>
    <n v="0"/>
    <n v="0"/>
    <n v="7"/>
    <n v="1"/>
    <n v="1"/>
    <n v="0"/>
    <n v="2"/>
    <n v="8"/>
    <n v="0"/>
    <n v="0"/>
    <n v="0"/>
    <n v="0"/>
    <n v="0"/>
    <x v="0"/>
    <n v="3"/>
    <n v="11"/>
    <n v="0"/>
  </r>
  <r>
    <n v="2836"/>
    <x v="39"/>
    <x v="1"/>
    <x v="2"/>
    <n v="43269"/>
    <n v="1"/>
    <n v="0"/>
    <s v="16-09-2013"/>
    <n v="61"/>
    <n v="10"/>
    <n v="1"/>
    <n v="7"/>
    <n v="0"/>
    <n v="0"/>
    <n v="1"/>
    <n v="1"/>
    <n v="1"/>
    <n v="0"/>
    <n v="2"/>
    <n v="8"/>
    <n v="0"/>
    <n v="0"/>
    <n v="0"/>
    <n v="0"/>
    <n v="0"/>
    <x v="0"/>
    <n v="3"/>
    <n v="11"/>
    <n v="0"/>
  </r>
  <r>
    <n v="8418"/>
    <x v="38"/>
    <x v="4"/>
    <x v="0"/>
    <n v="38741"/>
    <n v="1"/>
    <n v="1"/>
    <s v="30-03-2014"/>
    <n v="60"/>
    <n v="7"/>
    <n v="10"/>
    <n v="17"/>
    <n v="8"/>
    <n v="6"/>
    <n v="13"/>
    <n v="2"/>
    <n v="2"/>
    <n v="0"/>
    <n v="3"/>
    <n v="7"/>
    <n v="0"/>
    <n v="0"/>
    <n v="0"/>
    <n v="0"/>
    <n v="0"/>
    <x v="0"/>
    <n v="3"/>
    <n v="11"/>
    <n v="0"/>
  </r>
  <r>
    <n v="1362"/>
    <x v="39"/>
    <x v="0"/>
    <x v="0"/>
    <n v="31907"/>
    <n v="0"/>
    <n v="0"/>
    <s v="04-03-2013"/>
    <n v="75"/>
    <n v="33"/>
    <n v="87"/>
    <n v="64"/>
    <n v="175"/>
    <n v="16"/>
    <n v="74"/>
    <n v="1"/>
    <n v="6"/>
    <n v="1"/>
    <n v="6"/>
    <n v="7"/>
    <n v="0"/>
    <n v="0"/>
    <n v="0"/>
    <n v="0"/>
    <n v="0"/>
    <x v="0"/>
    <n v="3"/>
    <n v="11"/>
    <n v="0"/>
  </r>
  <r>
    <n v="7152"/>
    <x v="10"/>
    <x v="2"/>
    <x v="2"/>
    <n v="27100"/>
    <n v="1"/>
    <n v="0"/>
    <s v="05-04-2013"/>
    <n v="64"/>
    <n v="12"/>
    <n v="0"/>
    <n v="13"/>
    <n v="2"/>
    <n v="0"/>
    <n v="10"/>
    <n v="1"/>
    <n v="1"/>
    <n v="0"/>
    <n v="3"/>
    <n v="7"/>
    <n v="0"/>
    <n v="0"/>
    <n v="0"/>
    <n v="0"/>
    <n v="0"/>
    <x v="0"/>
    <n v="3"/>
    <n v="11"/>
    <n v="0"/>
  </r>
  <r>
    <n v="10033"/>
    <x v="26"/>
    <x v="4"/>
    <x v="3"/>
    <n v="31163"/>
    <n v="1"/>
    <n v="0"/>
    <s v="13-02-2014"/>
    <n v="54"/>
    <n v="2"/>
    <n v="3"/>
    <n v="10"/>
    <n v="11"/>
    <n v="2"/>
    <n v="10"/>
    <n v="1"/>
    <n v="1"/>
    <n v="0"/>
    <n v="3"/>
    <n v="6"/>
    <n v="0"/>
    <n v="0"/>
    <n v="0"/>
    <n v="0"/>
    <n v="0"/>
    <x v="0"/>
    <n v="3"/>
    <n v="11"/>
    <n v="0"/>
  </r>
  <r>
    <n v="9349"/>
    <x v="7"/>
    <x v="0"/>
    <x v="2"/>
    <n v="92533"/>
    <n v="0"/>
    <n v="0"/>
    <s v="19-12-2013"/>
    <n v="84"/>
    <n v="693"/>
    <n v="21"/>
    <n v="118"/>
    <n v="110"/>
    <n v="147"/>
    <n v="42"/>
    <n v="1"/>
    <n v="6"/>
    <n v="5"/>
    <n v="11"/>
    <n v="2"/>
    <n v="0"/>
    <n v="0"/>
    <n v="1"/>
    <n v="1"/>
    <n v="0"/>
    <x v="0"/>
    <n v="3"/>
    <n v="11"/>
    <n v="0"/>
  </r>
  <r>
    <n v="274"/>
    <x v="26"/>
    <x v="0"/>
    <x v="0"/>
    <n v="34853"/>
    <n v="1"/>
    <n v="1"/>
    <s v="23-12-2013"/>
    <n v="75"/>
    <n v="9"/>
    <n v="3"/>
    <n v="15"/>
    <n v="2"/>
    <n v="3"/>
    <n v="2"/>
    <n v="2"/>
    <n v="2"/>
    <n v="0"/>
    <n v="3"/>
    <n v="6"/>
    <n v="0"/>
    <n v="0"/>
    <n v="0"/>
    <n v="0"/>
    <n v="0"/>
    <x v="0"/>
    <n v="3"/>
    <n v="11"/>
    <n v="0"/>
  </r>
  <r>
    <n v="3388"/>
    <x v="5"/>
    <x v="0"/>
    <x v="3"/>
    <n v="70844"/>
    <n v="1"/>
    <n v="1"/>
    <s v="30-10-2013"/>
    <n v="16"/>
    <n v="129"/>
    <n v="26"/>
    <n v="67"/>
    <n v="3"/>
    <n v="67"/>
    <n v="2"/>
    <n v="5"/>
    <n v="6"/>
    <n v="1"/>
    <n v="5"/>
    <n v="7"/>
    <n v="0"/>
    <n v="0"/>
    <n v="0"/>
    <n v="0"/>
    <n v="0"/>
    <x v="0"/>
    <n v="3"/>
    <n v="11"/>
    <n v="0"/>
  </r>
  <r>
    <n v="922"/>
    <x v="19"/>
    <x v="4"/>
    <x v="2"/>
    <n v="31086"/>
    <n v="1"/>
    <n v="1"/>
    <s v="04-05-2013"/>
    <n v="79"/>
    <n v="16"/>
    <n v="2"/>
    <n v="11"/>
    <n v="3"/>
    <n v="0"/>
    <n v="16"/>
    <n v="2"/>
    <n v="1"/>
    <n v="1"/>
    <n v="2"/>
    <n v="8"/>
    <n v="1"/>
    <n v="0"/>
    <n v="0"/>
    <n v="0"/>
    <n v="0"/>
    <x v="0"/>
    <n v="3"/>
    <n v="11"/>
    <n v="0"/>
  </r>
  <r>
    <n v="8588"/>
    <x v="45"/>
    <x v="0"/>
    <x v="2"/>
    <n v="60544"/>
    <n v="1"/>
    <n v="1"/>
    <s v="25-08-2012"/>
    <n v="92"/>
    <n v="201"/>
    <n v="2"/>
    <n v="43"/>
    <n v="3"/>
    <n v="5"/>
    <n v="35"/>
    <n v="4"/>
    <n v="5"/>
    <n v="1"/>
    <n v="5"/>
    <n v="6"/>
    <n v="0"/>
    <n v="0"/>
    <n v="0"/>
    <n v="0"/>
    <n v="0"/>
    <x v="0"/>
    <n v="3"/>
    <n v="11"/>
    <n v="0"/>
  </r>
  <r>
    <n v="2518"/>
    <x v="22"/>
    <x v="4"/>
    <x v="1"/>
    <n v="20491"/>
    <n v="0"/>
    <n v="0"/>
    <s v="25-01-2013"/>
    <n v="16"/>
    <n v="5"/>
    <n v="4"/>
    <n v="5"/>
    <n v="4"/>
    <n v="2"/>
    <n v="10"/>
    <n v="1"/>
    <n v="0"/>
    <n v="1"/>
    <n v="2"/>
    <n v="7"/>
    <n v="0"/>
    <n v="0"/>
    <n v="0"/>
    <n v="0"/>
    <n v="0"/>
    <x v="0"/>
    <n v="3"/>
    <n v="11"/>
    <n v="0"/>
  </r>
  <r>
    <n v="574"/>
    <x v="31"/>
    <x v="0"/>
    <x v="2"/>
    <n v="42523"/>
    <n v="0"/>
    <n v="0"/>
    <s v="23-04-2014"/>
    <n v="96"/>
    <n v="14"/>
    <n v="36"/>
    <n v="11"/>
    <n v="3"/>
    <n v="26"/>
    <n v="35"/>
    <n v="1"/>
    <n v="1"/>
    <n v="1"/>
    <n v="4"/>
    <n v="2"/>
    <n v="0"/>
    <n v="0"/>
    <n v="0"/>
    <n v="0"/>
    <n v="0"/>
    <x v="0"/>
    <n v="3"/>
    <n v="11"/>
    <n v="0"/>
  </r>
  <r>
    <n v="3220"/>
    <x v="10"/>
    <x v="0"/>
    <x v="2"/>
    <n v="39922"/>
    <n v="1"/>
    <n v="0"/>
    <s v="14-02-2013"/>
    <n v="30"/>
    <n v="29"/>
    <n v="12"/>
    <n v="59"/>
    <n v="19"/>
    <n v="1"/>
    <n v="36"/>
    <n v="2"/>
    <n v="3"/>
    <n v="0"/>
    <n v="4"/>
    <n v="8"/>
    <n v="0"/>
    <n v="0"/>
    <n v="0"/>
    <n v="0"/>
    <n v="0"/>
    <x v="0"/>
    <n v="3"/>
    <n v="11"/>
    <n v="0"/>
  </r>
  <r>
    <n v="5967"/>
    <x v="13"/>
    <x v="0"/>
    <x v="1"/>
    <n v="33402"/>
    <n v="1"/>
    <n v="1"/>
    <s v="18-07-2013"/>
    <n v="60"/>
    <n v="26"/>
    <n v="2"/>
    <n v="19"/>
    <n v="10"/>
    <n v="5"/>
    <n v="8"/>
    <n v="3"/>
    <n v="2"/>
    <n v="1"/>
    <n v="3"/>
    <n v="8"/>
    <n v="0"/>
    <n v="0"/>
    <n v="0"/>
    <n v="0"/>
    <n v="0"/>
    <x v="0"/>
    <n v="3"/>
    <n v="11"/>
    <n v="0"/>
  </r>
  <r>
    <n v="1183"/>
    <x v="17"/>
    <x v="2"/>
    <x v="2"/>
    <n v="36408"/>
    <n v="1"/>
    <n v="1"/>
    <s v="21-09-2013"/>
    <n v="11"/>
    <n v="9"/>
    <n v="1"/>
    <n v="4"/>
    <n v="3"/>
    <n v="2"/>
    <n v="3"/>
    <n v="1"/>
    <n v="1"/>
    <n v="0"/>
    <n v="2"/>
    <n v="6"/>
    <n v="0"/>
    <n v="0"/>
    <n v="0"/>
    <n v="0"/>
    <n v="0"/>
    <x v="0"/>
    <n v="3"/>
    <n v="11"/>
    <n v="0"/>
  </r>
  <r>
    <n v="6856"/>
    <x v="19"/>
    <x v="0"/>
    <x v="1"/>
    <n v="21645"/>
    <n v="1"/>
    <n v="0"/>
    <s v="03-09-2012"/>
    <n v="75"/>
    <n v="14"/>
    <n v="0"/>
    <n v="23"/>
    <n v="4"/>
    <n v="5"/>
    <n v="19"/>
    <n v="3"/>
    <n v="3"/>
    <n v="0"/>
    <n v="3"/>
    <n v="9"/>
    <n v="0"/>
    <n v="0"/>
    <n v="0"/>
    <n v="0"/>
    <n v="0"/>
    <x v="0"/>
    <n v="3"/>
    <n v="11"/>
    <n v="1"/>
  </r>
  <r>
    <n v="4530"/>
    <x v="37"/>
    <x v="2"/>
    <x v="4"/>
    <n v="78427"/>
    <n v="0"/>
    <n v="0"/>
    <s v="24-10-2012"/>
    <n v="36"/>
    <n v="972"/>
    <n v="19"/>
    <n v="595"/>
    <n v="180"/>
    <n v="26"/>
    <n v="138"/>
    <n v="3"/>
    <n v="3"/>
    <n v="7"/>
    <n v="10"/>
    <n v="3"/>
    <n v="0"/>
    <n v="0"/>
    <n v="0"/>
    <n v="1"/>
    <n v="0"/>
    <x v="0"/>
    <n v="3"/>
    <n v="11"/>
    <n v="1"/>
  </r>
  <r>
    <n v="1553"/>
    <x v="15"/>
    <x v="0"/>
    <x v="1"/>
    <n v="82657"/>
    <n v="0"/>
    <n v="0"/>
    <s v="27-09-2013"/>
    <n v="71"/>
    <n v="966"/>
    <n v="168"/>
    <n v="672"/>
    <n v="246"/>
    <n v="105"/>
    <n v="126"/>
    <n v="1"/>
    <n v="7"/>
    <n v="5"/>
    <n v="10"/>
    <n v="4"/>
    <n v="0"/>
    <n v="1"/>
    <n v="0"/>
    <n v="1"/>
    <n v="0"/>
    <x v="0"/>
    <n v="3"/>
    <n v="11"/>
    <n v="0"/>
  </r>
  <r>
    <n v="4682"/>
    <x v="38"/>
    <x v="0"/>
    <x v="2"/>
    <n v="51876"/>
    <n v="0"/>
    <n v="0"/>
    <s v="15-10-2013"/>
    <n v="88"/>
    <n v="99"/>
    <n v="27"/>
    <n v="102"/>
    <n v="28"/>
    <n v="48"/>
    <n v="6"/>
    <n v="1"/>
    <n v="2"/>
    <n v="2"/>
    <n v="8"/>
    <n v="1"/>
    <n v="0"/>
    <n v="0"/>
    <n v="0"/>
    <n v="0"/>
    <n v="0"/>
    <x v="0"/>
    <n v="3"/>
    <n v="11"/>
    <n v="0"/>
  </r>
  <r>
    <n v="8204"/>
    <x v="6"/>
    <x v="4"/>
    <x v="2"/>
    <n v="78041"/>
    <n v="0"/>
    <n v="0"/>
    <s v="16-12-2012"/>
    <n v="93"/>
    <n v="482"/>
    <n v="35"/>
    <n v="553"/>
    <n v="72"/>
    <n v="160"/>
    <n v="17"/>
    <n v="1"/>
    <n v="4"/>
    <n v="4"/>
    <n v="9"/>
    <n v="2"/>
    <n v="0"/>
    <n v="0"/>
    <n v="0"/>
    <n v="0"/>
    <n v="0"/>
    <x v="0"/>
    <n v="3"/>
    <n v="11"/>
    <n v="0"/>
  </r>
  <r>
    <n v="5221"/>
    <x v="0"/>
    <x v="0"/>
    <x v="2"/>
    <n v="52852"/>
    <n v="0"/>
    <n v="1"/>
    <s v="01-12-2012"/>
    <n v="93"/>
    <n v="714"/>
    <n v="8"/>
    <n v="99"/>
    <n v="11"/>
    <n v="0"/>
    <n v="47"/>
    <n v="4"/>
    <n v="10"/>
    <n v="7"/>
    <n v="5"/>
    <n v="8"/>
    <n v="1"/>
    <n v="0"/>
    <n v="0"/>
    <n v="0"/>
    <n v="0"/>
    <x v="0"/>
    <n v="3"/>
    <n v="11"/>
    <n v="0"/>
  </r>
  <r>
    <n v="1232"/>
    <x v="18"/>
    <x v="1"/>
    <x v="1"/>
    <n v="70038"/>
    <n v="0"/>
    <n v="0"/>
    <s v="25-10-2013"/>
    <n v="54"/>
    <n v="587"/>
    <n v="54"/>
    <n v="348"/>
    <n v="71"/>
    <n v="54"/>
    <n v="130"/>
    <n v="1"/>
    <n v="4"/>
    <n v="4"/>
    <n v="8"/>
    <n v="2"/>
    <n v="0"/>
    <n v="0"/>
    <n v="0"/>
    <n v="0"/>
    <n v="0"/>
    <x v="0"/>
    <n v="3"/>
    <n v="11"/>
    <n v="0"/>
  </r>
  <r>
    <n v="1927"/>
    <x v="26"/>
    <x v="4"/>
    <x v="1"/>
    <n v="69401"/>
    <n v="0"/>
    <n v="1"/>
    <s v="23-03-2014"/>
    <n v="41"/>
    <n v="399"/>
    <n v="27"/>
    <n v="159"/>
    <n v="58"/>
    <n v="8"/>
    <n v="39"/>
    <n v="4"/>
    <n v="4"/>
    <n v="4"/>
    <n v="5"/>
    <n v="2"/>
    <n v="0"/>
    <n v="0"/>
    <n v="0"/>
    <n v="0"/>
    <n v="0"/>
    <x v="0"/>
    <n v="3"/>
    <n v="11"/>
    <n v="0"/>
  </r>
  <r>
    <n v="5788"/>
    <x v="39"/>
    <x v="0"/>
    <x v="1"/>
    <n v="46053"/>
    <n v="1"/>
    <n v="0"/>
    <s v="17-02-2013"/>
    <n v="46"/>
    <n v="56"/>
    <n v="10"/>
    <n v="92"/>
    <n v="19"/>
    <n v="7"/>
    <n v="25"/>
    <n v="3"/>
    <n v="3"/>
    <n v="2"/>
    <n v="4"/>
    <n v="5"/>
    <n v="0"/>
    <n v="0"/>
    <n v="0"/>
    <n v="0"/>
    <n v="0"/>
    <x v="0"/>
    <n v="3"/>
    <n v="11"/>
    <n v="0"/>
  </r>
  <r>
    <n v="6652"/>
    <x v="2"/>
    <x v="0"/>
    <x v="2"/>
    <n v="77343"/>
    <n v="0"/>
    <n v="0"/>
    <s v="09-06-2014"/>
    <n v="28"/>
    <n v="227"/>
    <n v="151"/>
    <n v="573"/>
    <n v="98"/>
    <n v="54"/>
    <n v="31"/>
    <n v="1"/>
    <n v="3"/>
    <n v="4"/>
    <n v="9"/>
    <n v="1"/>
    <n v="0"/>
    <n v="0"/>
    <n v="0"/>
    <n v="0"/>
    <n v="0"/>
    <x v="0"/>
    <n v="3"/>
    <n v="11"/>
    <n v="0"/>
  </r>
  <r>
    <n v="6246"/>
    <x v="44"/>
    <x v="0"/>
    <x v="0"/>
    <n v="73892"/>
    <n v="0"/>
    <n v="0"/>
    <s v="13-11-2013"/>
    <n v="40"/>
    <n v="703"/>
    <n v="102"/>
    <n v="601"/>
    <n v="0"/>
    <n v="58"/>
    <n v="43"/>
    <n v="1"/>
    <n v="3"/>
    <n v="11"/>
    <n v="8"/>
    <n v="1"/>
    <n v="0"/>
    <n v="0"/>
    <n v="0"/>
    <n v="0"/>
    <n v="0"/>
    <x v="0"/>
    <n v="3"/>
    <n v="11"/>
    <n v="1"/>
  </r>
  <r>
    <n v="5975"/>
    <x v="5"/>
    <x v="1"/>
    <x v="0"/>
    <n v="40304"/>
    <n v="1"/>
    <n v="0"/>
    <s v="30-09-2013"/>
    <n v="82"/>
    <n v="37"/>
    <n v="0"/>
    <n v="17"/>
    <n v="0"/>
    <n v="0"/>
    <n v="3"/>
    <n v="1"/>
    <n v="2"/>
    <n v="0"/>
    <n v="3"/>
    <n v="7"/>
    <n v="0"/>
    <n v="0"/>
    <n v="0"/>
    <n v="0"/>
    <n v="0"/>
    <x v="0"/>
    <n v="3"/>
    <n v="11"/>
    <n v="0"/>
  </r>
  <r>
    <n v="6875"/>
    <x v="2"/>
    <x v="1"/>
    <x v="1"/>
    <n v="32727"/>
    <n v="0"/>
    <n v="0"/>
    <s v="28-08-2012"/>
    <n v="38"/>
    <n v="167"/>
    <n v="13"/>
    <n v="180"/>
    <n v="86"/>
    <n v="13"/>
    <n v="70"/>
    <n v="2"/>
    <n v="7"/>
    <n v="3"/>
    <n v="5"/>
    <n v="8"/>
    <n v="0"/>
    <n v="0"/>
    <n v="0"/>
    <n v="0"/>
    <n v="0"/>
    <x v="0"/>
    <n v="3"/>
    <n v="11"/>
    <n v="0"/>
  </r>
  <r>
    <n v="4399"/>
    <x v="21"/>
    <x v="0"/>
    <x v="1"/>
    <n v="68695"/>
    <n v="0"/>
    <n v="0"/>
    <s v="25-06-2014"/>
    <n v="3"/>
    <n v="458"/>
    <n v="81"/>
    <n v="356"/>
    <n v="106"/>
    <n v="50"/>
    <n v="40"/>
    <n v="1"/>
    <n v="4"/>
    <n v="4"/>
    <n v="7"/>
    <n v="2"/>
    <n v="0"/>
    <n v="0"/>
    <n v="0"/>
    <n v="0"/>
    <n v="0"/>
    <x v="0"/>
    <n v="3"/>
    <n v="11"/>
    <n v="0"/>
  </r>
  <r>
    <n v="4042"/>
    <x v="6"/>
    <x v="0"/>
    <x v="3"/>
    <n v="43300"/>
    <n v="0"/>
    <n v="1"/>
    <s v="13-10-2012"/>
    <n v="87"/>
    <n v="91"/>
    <n v="3"/>
    <n v="52"/>
    <n v="2"/>
    <n v="1"/>
    <n v="31"/>
    <n v="3"/>
    <n v="4"/>
    <n v="0"/>
    <n v="4"/>
    <n v="8"/>
    <n v="0"/>
    <n v="0"/>
    <n v="0"/>
    <n v="0"/>
    <n v="0"/>
    <x v="0"/>
    <n v="3"/>
    <n v="11"/>
    <n v="1"/>
  </r>
  <r>
    <n v="2157"/>
    <x v="39"/>
    <x v="0"/>
    <x v="1"/>
    <n v="26290"/>
    <n v="1"/>
    <n v="1"/>
    <s v="12-01-2013"/>
    <n v="49"/>
    <n v="15"/>
    <n v="8"/>
    <n v="16"/>
    <n v="11"/>
    <n v="5"/>
    <n v="22"/>
    <n v="4"/>
    <n v="2"/>
    <n v="0"/>
    <n v="4"/>
    <n v="6"/>
    <n v="0"/>
    <n v="0"/>
    <n v="0"/>
    <n v="0"/>
    <n v="0"/>
    <x v="0"/>
    <n v="3"/>
    <n v="11"/>
    <n v="0"/>
  </r>
  <r>
    <n v="10133"/>
    <x v="25"/>
    <x v="0"/>
    <x v="0"/>
    <n v="93790"/>
    <n v="0"/>
    <n v="0"/>
    <s v="12-02-2014"/>
    <n v="16"/>
    <n v="1302"/>
    <n v="68"/>
    <n v="731"/>
    <n v="89"/>
    <n v="114"/>
    <n v="45"/>
    <n v="0"/>
    <n v="6"/>
    <n v="7"/>
    <n v="12"/>
    <n v="2"/>
    <n v="0"/>
    <n v="1"/>
    <n v="1"/>
    <n v="1"/>
    <n v="0"/>
    <x v="0"/>
    <n v="3"/>
    <n v="11"/>
    <n v="1"/>
  </r>
  <r>
    <n v="2525"/>
    <x v="8"/>
    <x v="1"/>
    <x v="2"/>
    <n v="38410"/>
    <n v="0"/>
    <n v="0"/>
    <s v="14-09-2012"/>
    <n v="65"/>
    <n v="153"/>
    <n v="64"/>
    <n v="123"/>
    <n v="116"/>
    <n v="64"/>
    <n v="14"/>
    <n v="2"/>
    <n v="5"/>
    <n v="2"/>
    <n v="9"/>
    <n v="6"/>
    <n v="0"/>
    <n v="0"/>
    <n v="0"/>
    <n v="0"/>
    <n v="0"/>
    <x v="0"/>
    <n v="3"/>
    <n v="11"/>
    <n v="1"/>
  </r>
  <r>
    <n v="8233"/>
    <x v="9"/>
    <x v="2"/>
    <x v="4"/>
    <n v="64866"/>
    <n v="0"/>
    <n v="1"/>
    <s v="26-01-2014"/>
    <n v="9"/>
    <n v="508"/>
    <n v="5"/>
    <n v="21"/>
    <n v="7"/>
    <n v="5"/>
    <n v="10"/>
    <n v="4"/>
    <n v="7"/>
    <n v="3"/>
    <n v="7"/>
    <n v="5"/>
    <n v="0"/>
    <n v="1"/>
    <n v="0"/>
    <n v="0"/>
    <n v="0"/>
    <x v="0"/>
    <n v="3"/>
    <n v="11"/>
    <n v="0"/>
  </r>
  <r>
    <n v="9483"/>
    <x v="12"/>
    <x v="0"/>
    <x v="1"/>
    <n v="57957"/>
    <n v="0"/>
    <n v="1"/>
    <s v="19-08-2013"/>
    <n v="24"/>
    <n v="290"/>
    <n v="59"/>
    <n v="177"/>
    <n v="77"/>
    <n v="5"/>
    <n v="29"/>
    <n v="7"/>
    <n v="4"/>
    <n v="6"/>
    <n v="8"/>
    <n v="3"/>
    <n v="0"/>
    <n v="0"/>
    <n v="0"/>
    <n v="0"/>
    <n v="0"/>
    <x v="1"/>
    <n v="3"/>
    <n v="11"/>
    <n v="0"/>
  </r>
  <r>
    <n v="2945"/>
    <x v="34"/>
    <x v="1"/>
    <x v="1"/>
    <n v="46015"/>
    <n v="1"/>
    <n v="1"/>
    <s v="13-04-2014"/>
    <n v="25"/>
    <n v="38"/>
    <n v="0"/>
    <n v="2"/>
    <n v="0"/>
    <n v="0"/>
    <n v="6"/>
    <n v="1"/>
    <n v="1"/>
    <n v="0"/>
    <n v="3"/>
    <n v="7"/>
    <n v="1"/>
    <n v="0"/>
    <n v="0"/>
    <n v="0"/>
    <n v="1"/>
    <x v="0"/>
    <n v="3"/>
    <n v="11"/>
    <n v="0"/>
  </r>
  <r>
    <n v="10403"/>
    <x v="33"/>
    <x v="0"/>
    <x v="1"/>
    <n v="16531"/>
    <n v="1"/>
    <n v="0"/>
    <s v="18-06-2014"/>
    <n v="43"/>
    <n v="2"/>
    <n v="13"/>
    <n v="6"/>
    <n v="7"/>
    <n v="5"/>
    <n v="11"/>
    <n v="3"/>
    <n v="3"/>
    <n v="0"/>
    <n v="3"/>
    <n v="7"/>
    <n v="0"/>
    <n v="0"/>
    <n v="0"/>
    <n v="0"/>
    <n v="0"/>
    <x v="0"/>
    <n v="3"/>
    <n v="11"/>
    <n v="0"/>
  </r>
  <r>
    <n v="5074"/>
    <x v="22"/>
    <x v="2"/>
    <x v="2"/>
    <n v="28072"/>
    <n v="1"/>
    <n v="0"/>
    <s v="08-07-2013"/>
    <n v="10"/>
    <n v="30"/>
    <n v="0"/>
    <n v="10"/>
    <n v="2"/>
    <n v="0"/>
    <n v="5"/>
    <n v="1"/>
    <n v="1"/>
    <n v="0"/>
    <n v="3"/>
    <n v="7"/>
    <n v="0"/>
    <n v="0"/>
    <n v="0"/>
    <n v="0"/>
    <n v="0"/>
    <x v="0"/>
    <n v="3"/>
    <n v="11"/>
    <n v="0"/>
  </r>
  <r>
    <n v="10524"/>
    <x v="24"/>
    <x v="2"/>
    <x v="3"/>
    <n v="49476"/>
    <n v="0"/>
    <n v="1"/>
    <s v="20-06-2013"/>
    <n v="29"/>
    <n v="386"/>
    <n v="23"/>
    <n v="95"/>
    <n v="54"/>
    <n v="41"/>
    <n v="196"/>
    <n v="4"/>
    <n v="2"/>
    <n v="11"/>
    <n v="5"/>
    <n v="2"/>
    <n v="0"/>
    <n v="0"/>
    <n v="0"/>
    <n v="0"/>
    <n v="0"/>
    <x v="0"/>
    <n v="3"/>
    <n v="11"/>
    <n v="0"/>
  </r>
  <r>
    <n v="4690"/>
    <x v="44"/>
    <x v="0"/>
    <x v="2"/>
    <n v="50725"/>
    <n v="0"/>
    <n v="1"/>
    <s v="13-02-2013"/>
    <n v="45"/>
    <n v="443"/>
    <n v="10"/>
    <n v="75"/>
    <n v="0"/>
    <n v="10"/>
    <n v="48"/>
    <n v="4"/>
    <n v="8"/>
    <n v="1"/>
    <n v="8"/>
    <n v="8"/>
    <n v="0"/>
    <n v="0"/>
    <n v="0"/>
    <n v="0"/>
    <n v="0"/>
    <x v="0"/>
    <n v="3"/>
    <n v="11"/>
    <n v="0"/>
  </r>
  <r>
    <n v="7521"/>
    <x v="13"/>
    <x v="0"/>
    <x v="1"/>
    <n v="83844"/>
    <n v="0"/>
    <n v="0"/>
    <s v="12-05-2013"/>
    <n v="57"/>
    <n v="901"/>
    <n v="31"/>
    <n v="345"/>
    <n v="75"/>
    <n v="31"/>
    <n v="191"/>
    <n v="1"/>
    <n v="4"/>
    <n v="4"/>
    <n v="11"/>
    <n v="1"/>
    <n v="0"/>
    <n v="0"/>
    <n v="1"/>
    <n v="0"/>
    <n v="0"/>
    <x v="0"/>
    <n v="3"/>
    <n v="11"/>
    <n v="0"/>
  </r>
  <r>
    <n v="7196"/>
    <x v="9"/>
    <x v="1"/>
    <x v="2"/>
    <n v="41145"/>
    <n v="1"/>
    <n v="1"/>
    <s v="08-02-2014"/>
    <n v="20"/>
    <n v="9"/>
    <n v="0"/>
    <n v="3"/>
    <n v="0"/>
    <n v="0"/>
    <n v="1"/>
    <n v="1"/>
    <n v="0"/>
    <n v="0"/>
    <n v="3"/>
    <n v="3"/>
    <n v="0"/>
    <n v="0"/>
    <n v="0"/>
    <n v="0"/>
    <n v="0"/>
    <x v="0"/>
    <n v="3"/>
    <n v="11"/>
    <n v="0"/>
  </r>
  <r>
    <n v="4406"/>
    <x v="25"/>
    <x v="0"/>
    <x v="1"/>
    <n v="67419"/>
    <n v="0"/>
    <n v="1"/>
    <s v="16-01-2013"/>
    <n v="29"/>
    <n v="846"/>
    <n v="84"/>
    <n v="352"/>
    <n v="91"/>
    <n v="56"/>
    <n v="42"/>
    <n v="4"/>
    <n v="9"/>
    <n v="4"/>
    <n v="8"/>
    <n v="5"/>
    <n v="0"/>
    <n v="0"/>
    <n v="0"/>
    <n v="0"/>
    <n v="0"/>
    <x v="0"/>
    <n v="3"/>
    <n v="11"/>
    <n v="0"/>
  </r>
  <r>
    <n v="9672"/>
    <x v="25"/>
    <x v="4"/>
    <x v="2"/>
    <n v="23162"/>
    <n v="1"/>
    <n v="1"/>
    <s v="21-12-2013"/>
    <n v="82"/>
    <n v="8"/>
    <n v="3"/>
    <n v="9"/>
    <n v="19"/>
    <n v="4"/>
    <n v="22"/>
    <n v="3"/>
    <n v="1"/>
    <n v="1"/>
    <n v="3"/>
    <n v="6"/>
    <n v="0"/>
    <n v="0"/>
    <n v="0"/>
    <n v="0"/>
    <n v="0"/>
    <x v="0"/>
    <n v="3"/>
    <n v="11"/>
    <n v="0"/>
  </r>
  <r>
    <n v="4864"/>
    <x v="32"/>
    <x v="0"/>
    <x v="2"/>
    <n v="34380"/>
    <n v="1"/>
    <n v="0"/>
    <s v="02-05-2013"/>
    <n v="68"/>
    <n v="72"/>
    <n v="7"/>
    <n v="58"/>
    <n v="13"/>
    <n v="1"/>
    <n v="24"/>
    <n v="4"/>
    <n v="4"/>
    <n v="1"/>
    <n v="3"/>
    <n v="8"/>
    <n v="0"/>
    <n v="0"/>
    <n v="0"/>
    <n v="0"/>
    <n v="0"/>
    <x v="0"/>
    <n v="3"/>
    <n v="11"/>
    <n v="0"/>
  </r>
  <r>
    <n v="4706"/>
    <x v="35"/>
    <x v="0"/>
    <x v="0"/>
    <n v="34704"/>
    <n v="0"/>
    <n v="1"/>
    <s v="27-04-2013"/>
    <n v="65"/>
    <n v="29"/>
    <n v="0"/>
    <n v="5"/>
    <n v="0"/>
    <n v="1"/>
    <n v="5"/>
    <n v="1"/>
    <n v="1"/>
    <n v="0"/>
    <n v="3"/>
    <n v="5"/>
    <n v="0"/>
    <n v="0"/>
    <n v="0"/>
    <n v="0"/>
    <n v="0"/>
    <x v="0"/>
    <n v="3"/>
    <n v="11"/>
    <n v="0"/>
  </r>
  <r>
    <n v="4070"/>
    <x v="21"/>
    <x v="1"/>
    <x v="2"/>
    <n v="94871"/>
    <n v="0"/>
    <n v="2"/>
    <s v="01-09-2012"/>
    <n v="99"/>
    <n v="169"/>
    <n v="24"/>
    <n v="553"/>
    <n v="188"/>
    <n v="0"/>
    <n v="144"/>
    <n v="1"/>
    <n v="8"/>
    <n v="5"/>
    <n v="4"/>
    <n v="7"/>
    <n v="0"/>
    <n v="1"/>
    <n v="1"/>
    <n v="0"/>
    <n v="0"/>
    <x v="0"/>
    <n v="3"/>
    <n v="11"/>
    <n v="1"/>
  </r>
  <r>
    <n v="25"/>
    <x v="38"/>
    <x v="0"/>
    <x v="2"/>
    <n v="65148"/>
    <n v="0"/>
    <n v="1"/>
    <s v="16-11-2012"/>
    <n v="9"/>
    <n v="460"/>
    <n v="35"/>
    <n v="422"/>
    <n v="33"/>
    <n v="12"/>
    <n v="153"/>
    <n v="2"/>
    <n v="6"/>
    <n v="6"/>
    <n v="7"/>
    <n v="4"/>
    <n v="0"/>
    <n v="0"/>
    <n v="0"/>
    <n v="0"/>
    <n v="0"/>
    <x v="0"/>
    <n v="3"/>
    <n v="11"/>
    <n v="0"/>
  </r>
  <r>
    <n v="3697"/>
    <x v="1"/>
    <x v="0"/>
    <x v="1"/>
    <n v="39898"/>
    <n v="0"/>
    <n v="1"/>
    <s v="12-02-2013"/>
    <n v="20"/>
    <n v="69"/>
    <n v="8"/>
    <n v="26"/>
    <n v="12"/>
    <n v="7"/>
    <n v="12"/>
    <n v="2"/>
    <n v="3"/>
    <n v="0"/>
    <n v="4"/>
    <n v="7"/>
    <n v="0"/>
    <n v="0"/>
    <n v="0"/>
    <n v="0"/>
    <n v="0"/>
    <x v="0"/>
    <n v="3"/>
    <n v="11"/>
    <n v="0"/>
  </r>
  <r>
    <n v="217"/>
    <x v="46"/>
    <x v="2"/>
    <x v="0"/>
    <n v="64857"/>
    <n v="0"/>
    <n v="0"/>
    <s v="23-11-2012"/>
    <n v="78"/>
    <n v="556"/>
    <n v="14"/>
    <n v="717"/>
    <n v="210"/>
    <n v="0"/>
    <n v="43"/>
    <n v="1"/>
    <n v="7"/>
    <n v="5"/>
    <n v="10"/>
    <n v="4"/>
    <n v="0"/>
    <n v="0"/>
    <n v="0"/>
    <n v="0"/>
    <n v="0"/>
    <x v="0"/>
    <n v="3"/>
    <n v="11"/>
    <n v="0"/>
  </r>
  <r>
    <n v="4220"/>
    <x v="25"/>
    <x v="1"/>
    <x v="2"/>
    <n v="59892"/>
    <n v="0"/>
    <n v="1"/>
    <s v="02-11-2013"/>
    <n v="26"/>
    <n v="73"/>
    <n v="0"/>
    <n v="13"/>
    <n v="0"/>
    <n v="1"/>
    <n v="0"/>
    <n v="1"/>
    <n v="2"/>
    <n v="1"/>
    <n v="3"/>
    <n v="3"/>
    <n v="0"/>
    <n v="0"/>
    <n v="0"/>
    <n v="0"/>
    <n v="0"/>
    <x v="0"/>
    <n v="3"/>
    <n v="11"/>
    <n v="0"/>
  </r>
  <r>
    <n v="5286"/>
    <x v="14"/>
    <x v="2"/>
    <x v="0"/>
    <n v="41020"/>
    <n v="0"/>
    <n v="0"/>
    <s v="28-10-2013"/>
    <n v="68"/>
    <n v="112"/>
    <n v="1"/>
    <n v="54"/>
    <n v="7"/>
    <n v="7"/>
    <n v="36"/>
    <n v="1"/>
    <n v="3"/>
    <n v="2"/>
    <n v="4"/>
    <n v="3"/>
    <n v="0"/>
    <n v="0"/>
    <n v="0"/>
    <n v="0"/>
    <n v="0"/>
    <x v="0"/>
    <n v="3"/>
    <n v="11"/>
    <n v="0"/>
  </r>
  <r>
    <n v="9559"/>
    <x v="45"/>
    <x v="1"/>
    <x v="2"/>
    <n v="57072"/>
    <n v="0"/>
    <n v="1"/>
    <s v="24-01-2014"/>
    <n v="79"/>
    <n v="944"/>
    <n v="0"/>
    <n v="60"/>
    <n v="0"/>
    <n v="0"/>
    <n v="30"/>
    <n v="2"/>
    <n v="7"/>
    <n v="5"/>
    <n v="13"/>
    <n v="5"/>
    <n v="1"/>
    <n v="0"/>
    <n v="0"/>
    <n v="0"/>
    <n v="0"/>
    <x v="0"/>
    <n v="3"/>
    <n v="11"/>
    <n v="0"/>
  </r>
  <r>
    <n v="2849"/>
    <x v="19"/>
    <x v="0"/>
    <x v="0"/>
    <n v="60474"/>
    <n v="0"/>
    <n v="1"/>
    <s v="01-04-2013"/>
    <n v="25"/>
    <n v="265"/>
    <n v="199"/>
    <n v="303"/>
    <n v="234"/>
    <n v="9"/>
    <n v="170"/>
    <n v="7"/>
    <n v="10"/>
    <n v="2"/>
    <n v="12"/>
    <n v="7"/>
    <n v="0"/>
    <n v="0"/>
    <n v="0"/>
    <n v="0"/>
    <n v="0"/>
    <x v="0"/>
    <n v="3"/>
    <n v="11"/>
    <n v="0"/>
  </r>
  <r>
    <n v="7787"/>
    <x v="40"/>
    <x v="0"/>
    <x v="1"/>
    <n v="62807"/>
    <n v="0"/>
    <n v="1"/>
    <s v="31-08-2012"/>
    <n v="83"/>
    <n v="526"/>
    <n v="28"/>
    <n v="135"/>
    <n v="10"/>
    <n v="21"/>
    <n v="99"/>
    <n v="3"/>
    <n v="5"/>
    <n v="3"/>
    <n v="12"/>
    <n v="5"/>
    <n v="0"/>
    <n v="0"/>
    <n v="0"/>
    <n v="0"/>
    <n v="0"/>
    <x v="0"/>
    <n v="3"/>
    <n v="11"/>
    <n v="0"/>
  </r>
  <r>
    <n v="3102"/>
    <x v="4"/>
    <x v="4"/>
    <x v="1"/>
    <n v="19414"/>
    <n v="1"/>
    <n v="0"/>
    <s v="16-10-2013"/>
    <n v="32"/>
    <n v="2"/>
    <n v="3"/>
    <n v="12"/>
    <n v="3"/>
    <n v="5"/>
    <n v="7"/>
    <n v="1"/>
    <n v="1"/>
    <n v="0"/>
    <n v="3"/>
    <n v="8"/>
    <n v="0"/>
    <n v="0"/>
    <n v="0"/>
    <n v="0"/>
    <n v="0"/>
    <x v="0"/>
    <n v="3"/>
    <n v="11"/>
    <n v="0"/>
  </r>
  <r>
    <n v="5868"/>
    <x v="16"/>
    <x v="0"/>
    <x v="2"/>
    <n v="19107"/>
    <n v="1"/>
    <n v="0"/>
    <s v="22-08-2013"/>
    <n v="49"/>
    <n v="2"/>
    <n v="4"/>
    <n v="9"/>
    <n v="10"/>
    <n v="5"/>
    <n v="16"/>
    <n v="2"/>
    <n v="1"/>
    <n v="0"/>
    <n v="3"/>
    <n v="7"/>
    <n v="0"/>
    <n v="0"/>
    <n v="0"/>
    <n v="0"/>
    <n v="0"/>
    <x v="0"/>
    <n v="3"/>
    <n v="11"/>
    <n v="0"/>
  </r>
  <r>
    <n v="8370"/>
    <x v="11"/>
    <x v="4"/>
    <x v="1"/>
    <n v="75484"/>
    <n v="0"/>
    <n v="1"/>
    <s v="02-08-2012"/>
    <n v="50"/>
    <n v="378"/>
    <n v="97"/>
    <n v="259"/>
    <n v="197"/>
    <n v="194"/>
    <n v="34"/>
    <n v="2"/>
    <n v="7"/>
    <n v="3"/>
    <n v="6"/>
    <n v="4"/>
    <n v="0"/>
    <n v="0"/>
    <n v="0"/>
    <n v="0"/>
    <n v="0"/>
    <x v="0"/>
    <n v="3"/>
    <n v="11"/>
    <n v="0"/>
  </r>
  <r>
    <n v="9988"/>
    <x v="11"/>
    <x v="2"/>
    <x v="0"/>
    <n v="70379"/>
    <n v="0"/>
    <n v="1"/>
    <s v="03-03-2013"/>
    <n v="84"/>
    <n v="553"/>
    <n v="25"/>
    <n v="142"/>
    <n v="65"/>
    <n v="67"/>
    <n v="8"/>
    <n v="3"/>
    <n v="6"/>
    <n v="3"/>
    <n v="13"/>
    <n v="4"/>
    <n v="0"/>
    <n v="0"/>
    <n v="0"/>
    <n v="0"/>
    <n v="0"/>
    <x v="0"/>
    <n v="3"/>
    <n v="11"/>
    <n v="0"/>
  </r>
  <r>
    <n v="2939"/>
    <x v="25"/>
    <x v="2"/>
    <x v="1"/>
    <n v="79419"/>
    <n v="0"/>
    <n v="0"/>
    <s v="22-06-2014"/>
    <n v="96"/>
    <n v="751"/>
    <n v="127"/>
    <n v="687"/>
    <n v="20"/>
    <n v="15"/>
    <n v="31"/>
    <n v="1"/>
    <n v="4"/>
    <n v="6"/>
    <n v="4"/>
    <n v="2"/>
    <n v="0"/>
    <n v="0"/>
    <n v="0"/>
    <n v="0"/>
    <n v="0"/>
    <x v="0"/>
    <n v="3"/>
    <n v="11"/>
    <n v="0"/>
  </r>
  <r>
    <n v="5529"/>
    <x v="15"/>
    <x v="1"/>
    <x v="1"/>
    <n v="64014"/>
    <n v="2"/>
    <n v="1"/>
    <s v="10-06-2014"/>
    <n v="56"/>
    <n v="406"/>
    <n v="0"/>
    <n v="30"/>
    <n v="0"/>
    <n v="0"/>
    <n v="8"/>
    <n v="7"/>
    <n v="8"/>
    <n v="2"/>
    <n v="5"/>
    <n v="7"/>
    <n v="0"/>
    <n v="0"/>
    <n v="0"/>
    <n v="1"/>
    <n v="0"/>
    <x v="0"/>
    <n v="3"/>
    <n v="11"/>
    <n v="0"/>
  </r>
  <r>
    <n v="9743"/>
    <x v="34"/>
    <x v="0"/>
    <x v="2"/>
    <n v="76998"/>
    <n v="0"/>
    <n v="1"/>
    <s v="11-01-2013"/>
    <n v="85"/>
    <n v="1449"/>
    <n v="89"/>
    <n v="161"/>
    <n v="69"/>
    <n v="35"/>
    <n v="107"/>
    <n v="2"/>
    <n v="11"/>
    <n v="8"/>
    <n v="8"/>
    <n v="6"/>
    <n v="0"/>
    <n v="0"/>
    <n v="1"/>
    <n v="0"/>
    <n v="0"/>
    <x v="0"/>
    <n v="3"/>
    <n v="11"/>
    <n v="0"/>
  </r>
  <r>
    <n v="5763"/>
    <x v="39"/>
    <x v="2"/>
    <x v="1"/>
    <n v="49854"/>
    <n v="1"/>
    <n v="0"/>
    <s v="10-11-2013"/>
    <n v="63"/>
    <n v="123"/>
    <n v="17"/>
    <n v="171"/>
    <n v="39"/>
    <n v="0"/>
    <n v="30"/>
    <n v="5"/>
    <n v="6"/>
    <n v="2"/>
    <n v="5"/>
    <n v="6"/>
    <n v="0"/>
    <n v="0"/>
    <n v="0"/>
    <n v="0"/>
    <n v="0"/>
    <x v="0"/>
    <n v="3"/>
    <n v="11"/>
    <n v="0"/>
  </r>
  <r>
    <n v="3478"/>
    <x v="6"/>
    <x v="1"/>
    <x v="2"/>
    <n v="60585"/>
    <n v="1"/>
    <n v="1"/>
    <s v="24-06-2013"/>
    <n v="17"/>
    <n v="267"/>
    <n v="42"/>
    <n v="309"/>
    <n v="55"/>
    <n v="42"/>
    <n v="21"/>
    <n v="10"/>
    <n v="7"/>
    <n v="4"/>
    <n v="9"/>
    <n v="5"/>
    <n v="0"/>
    <n v="0"/>
    <n v="0"/>
    <n v="0"/>
    <n v="0"/>
    <x v="0"/>
    <n v="3"/>
    <n v="11"/>
    <n v="1"/>
  </r>
  <r>
    <n v="7494"/>
    <x v="9"/>
    <x v="1"/>
    <x v="3"/>
    <n v="42873"/>
    <n v="1"/>
    <n v="1"/>
    <s v="21-01-2013"/>
    <n v="11"/>
    <n v="209"/>
    <n v="0"/>
    <n v="40"/>
    <n v="3"/>
    <n v="2"/>
    <n v="15"/>
    <n v="4"/>
    <n v="6"/>
    <n v="1"/>
    <n v="4"/>
    <n v="8"/>
    <n v="0"/>
    <n v="0"/>
    <n v="0"/>
    <n v="0"/>
    <n v="0"/>
    <x v="0"/>
    <n v="3"/>
    <n v="11"/>
    <n v="0"/>
  </r>
  <r>
    <n v="1763"/>
    <x v="36"/>
    <x v="0"/>
    <x v="1"/>
    <n v="87679"/>
    <n v="0"/>
    <n v="0"/>
    <s v="27-07-2013"/>
    <n v="62"/>
    <n v="1259"/>
    <n v="172"/>
    <n v="815"/>
    <n v="97"/>
    <n v="148"/>
    <n v="33"/>
    <n v="1"/>
    <n v="7"/>
    <n v="11"/>
    <n v="10"/>
    <n v="4"/>
    <n v="1"/>
    <n v="0"/>
    <n v="1"/>
    <n v="1"/>
    <n v="0"/>
    <x v="0"/>
    <n v="3"/>
    <n v="11"/>
    <n v="1"/>
  </r>
  <r>
    <n v="7250"/>
    <x v="33"/>
    <x v="0"/>
    <x v="1"/>
    <n v="57867"/>
    <n v="1"/>
    <n v="0"/>
    <s v="01-10-2013"/>
    <n v="48"/>
    <n v="344"/>
    <n v="35"/>
    <n v="178"/>
    <n v="15"/>
    <n v="23"/>
    <n v="17"/>
    <n v="7"/>
    <n v="7"/>
    <n v="2"/>
    <n v="9"/>
    <n v="6"/>
    <n v="0"/>
    <n v="0"/>
    <n v="0"/>
    <n v="0"/>
    <n v="0"/>
    <x v="0"/>
    <n v="3"/>
    <n v="11"/>
    <n v="0"/>
  </r>
  <r>
    <n v="2005"/>
    <x v="50"/>
    <x v="0"/>
    <x v="2"/>
    <n v="35765"/>
    <n v="1"/>
    <n v="0"/>
    <s v="11-12-2013"/>
    <n v="86"/>
    <n v="22"/>
    <n v="3"/>
    <n v="30"/>
    <n v="0"/>
    <n v="5"/>
    <n v="15"/>
    <n v="2"/>
    <n v="2"/>
    <n v="0"/>
    <n v="4"/>
    <n v="6"/>
    <n v="0"/>
    <n v="0"/>
    <n v="0"/>
    <n v="0"/>
    <n v="0"/>
    <x v="0"/>
    <n v="3"/>
    <n v="11"/>
    <n v="0"/>
  </r>
  <r>
    <n v="10770"/>
    <x v="12"/>
    <x v="0"/>
    <x v="2"/>
    <n v="65492"/>
    <n v="0"/>
    <n v="0"/>
    <s v="26-01-2014"/>
    <n v="73"/>
    <n v="247"/>
    <n v="161"/>
    <n v="295"/>
    <n v="210"/>
    <n v="85"/>
    <n v="47"/>
    <n v="2"/>
    <n v="4"/>
    <n v="7"/>
    <n v="13"/>
    <n v="2"/>
    <n v="0"/>
    <n v="0"/>
    <n v="0"/>
    <n v="0"/>
    <n v="0"/>
    <x v="0"/>
    <n v="3"/>
    <n v="11"/>
    <n v="0"/>
  </r>
  <r>
    <n v="6885"/>
    <x v="32"/>
    <x v="0"/>
    <x v="3"/>
    <n v="32952"/>
    <n v="1"/>
    <n v="0"/>
    <s v="01-12-2013"/>
    <n v="36"/>
    <n v="38"/>
    <n v="0"/>
    <n v="12"/>
    <n v="3"/>
    <n v="1"/>
    <n v="1"/>
    <n v="1"/>
    <n v="2"/>
    <n v="0"/>
    <n v="3"/>
    <n v="7"/>
    <n v="0"/>
    <n v="0"/>
    <n v="0"/>
    <n v="0"/>
    <n v="0"/>
    <x v="0"/>
    <n v="3"/>
    <n v="11"/>
    <n v="0"/>
  </r>
  <r>
    <n v="2072"/>
    <x v="21"/>
    <x v="1"/>
    <x v="1"/>
    <n v="53374"/>
    <n v="0"/>
    <n v="1"/>
    <s v="16-08-2012"/>
    <n v="34"/>
    <n v="896"/>
    <n v="10"/>
    <n v="101"/>
    <n v="13"/>
    <n v="10"/>
    <n v="34"/>
    <n v="6"/>
    <n v="4"/>
    <n v="2"/>
    <n v="9"/>
    <n v="9"/>
    <n v="1"/>
    <n v="0"/>
    <n v="0"/>
    <n v="0"/>
    <n v="0"/>
    <x v="0"/>
    <n v="3"/>
    <n v="11"/>
    <n v="1"/>
  </r>
  <r>
    <n v="9463"/>
    <x v="12"/>
    <x v="0"/>
    <x v="1"/>
    <n v="71706"/>
    <n v="0"/>
    <n v="1"/>
    <s v="13-11-2012"/>
    <n v="16"/>
    <n v="931"/>
    <n v="56"/>
    <n v="253"/>
    <n v="91"/>
    <n v="98"/>
    <n v="14"/>
    <n v="4"/>
    <n v="9"/>
    <n v="5"/>
    <n v="7"/>
    <n v="5"/>
    <n v="0"/>
    <n v="0"/>
    <n v="0"/>
    <n v="0"/>
    <n v="0"/>
    <x v="0"/>
    <n v="3"/>
    <n v="11"/>
    <n v="0"/>
  </r>
  <r>
    <n v="6318"/>
    <x v="36"/>
    <x v="0"/>
    <x v="2"/>
    <n v="68487"/>
    <n v="0"/>
    <n v="0"/>
    <s v="13-01-2013"/>
    <n v="48"/>
    <n v="758"/>
    <n v="12"/>
    <n v="385"/>
    <n v="33"/>
    <n v="89"/>
    <n v="89"/>
    <n v="1"/>
    <n v="9"/>
    <n v="7"/>
    <n v="13"/>
    <n v="4"/>
    <n v="0"/>
    <n v="0"/>
    <n v="0"/>
    <n v="0"/>
    <n v="0"/>
    <x v="0"/>
    <n v="3"/>
    <n v="11"/>
    <n v="0"/>
  </r>
  <r>
    <n v="4093"/>
    <x v="28"/>
    <x v="2"/>
    <x v="1"/>
    <n v="53253"/>
    <n v="1"/>
    <n v="1"/>
    <s v="11-02-2013"/>
    <n v="61"/>
    <n v="216"/>
    <n v="9"/>
    <n v="57"/>
    <n v="20"/>
    <n v="9"/>
    <n v="125"/>
    <n v="7"/>
    <n v="4"/>
    <n v="3"/>
    <n v="5"/>
    <n v="5"/>
    <n v="0"/>
    <n v="0"/>
    <n v="0"/>
    <n v="0"/>
    <n v="0"/>
    <x v="0"/>
    <n v="3"/>
    <n v="11"/>
    <n v="0"/>
  </r>
  <r>
    <n v="5751"/>
    <x v="26"/>
    <x v="4"/>
    <x v="3"/>
    <n v="31163"/>
    <n v="1"/>
    <n v="0"/>
    <s v="13-02-2014"/>
    <n v="54"/>
    <n v="2"/>
    <n v="3"/>
    <n v="10"/>
    <n v="11"/>
    <n v="2"/>
    <n v="10"/>
    <n v="1"/>
    <n v="1"/>
    <n v="0"/>
    <n v="3"/>
    <n v="6"/>
    <n v="0"/>
    <n v="0"/>
    <n v="0"/>
    <n v="0"/>
    <n v="0"/>
    <x v="0"/>
    <n v="3"/>
    <n v="11"/>
    <n v="0"/>
  </r>
  <r>
    <n v="3340"/>
    <x v="32"/>
    <x v="0"/>
    <x v="2"/>
    <n v="42014"/>
    <n v="1"/>
    <n v="0"/>
    <s v="17-08-2012"/>
    <n v="56"/>
    <n v="244"/>
    <n v="15"/>
    <n v="108"/>
    <n v="4"/>
    <n v="15"/>
    <n v="50"/>
    <n v="6"/>
    <n v="7"/>
    <n v="1"/>
    <n v="6"/>
    <n v="8"/>
    <n v="0"/>
    <n v="0"/>
    <n v="0"/>
    <n v="0"/>
    <n v="0"/>
    <x v="0"/>
    <n v="3"/>
    <n v="11"/>
    <n v="1"/>
  </r>
  <r>
    <n v="3594"/>
    <x v="26"/>
    <x v="2"/>
    <x v="2"/>
    <n v="54108"/>
    <n v="1"/>
    <n v="1"/>
    <s v="05-11-2012"/>
    <n v="74"/>
    <n v="539"/>
    <n v="6"/>
    <n v="91"/>
    <n v="8"/>
    <n v="6"/>
    <n v="97"/>
    <n v="13"/>
    <n v="8"/>
    <n v="2"/>
    <n v="9"/>
    <n v="8"/>
    <n v="0"/>
    <n v="0"/>
    <n v="0"/>
    <n v="0"/>
    <n v="0"/>
    <x v="0"/>
    <n v="3"/>
    <n v="11"/>
    <n v="0"/>
  </r>
  <r>
    <n v="3584"/>
    <x v="34"/>
    <x v="1"/>
    <x v="0"/>
    <n v="49667"/>
    <n v="0"/>
    <n v="0"/>
    <s v="20-08-2012"/>
    <n v="35"/>
    <n v="1181"/>
    <n v="26"/>
    <n v="120"/>
    <n v="17"/>
    <n v="13"/>
    <n v="39"/>
    <n v="2"/>
    <n v="5"/>
    <n v="10"/>
    <n v="5"/>
    <n v="8"/>
    <n v="1"/>
    <n v="0"/>
    <n v="0"/>
    <n v="0"/>
    <n v="0"/>
    <x v="0"/>
    <n v="3"/>
    <n v="11"/>
    <n v="1"/>
  </r>
  <r>
    <n v="3643"/>
    <x v="8"/>
    <x v="2"/>
    <x v="2"/>
    <n v="63206"/>
    <n v="0"/>
    <n v="0"/>
    <s v="20-03-2014"/>
    <n v="65"/>
    <n v="750"/>
    <n v="8"/>
    <n v="125"/>
    <n v="11"/>
    <n v="8"/>
    <n v="26"/>
    <n v="1"/>
    <n v="4"/>
    <n v="3"/>
    <n v="6"/>
    <n v="2"/>
    <n v="0"/>
    <n v="0"/>
    <n v="1"/>
    <n v="0"/>
    <n v="0"/>
    <x v="0"/>
    <n v="3"/>
    <n v="11"/>
    <n v="0"/>
  </r>
  <r>
    <n v="851"/>
    <x v="39"/>
    <x v="2"/>
    <x v="2"/>
    <n v="57136"/>
    <n v="1"/>
    <n v="1"/>
    <s v="09-07-2013"/>
    <n v="48"/>
    <n v="306"/>
    <n v="5"/>
    <n v="109"/>
    <n v="21"/>
    <n v="109"/>
    <n v="92"/>
    <n v="9"/>
    <n v="5"/>
    <n v="2"/>
    <n v="10"/>
    <n v="6"/>
    <n v="0"/>
    <n v="0"/>
    <n v="0"/>
    <n v="0"/>
    <n v="0"/>
    <x v="0"/>
    <n v="3"/>
    <n v="11"/>
    <n v="0"/>
  </r>
  <r>
    <n v="7706"/>
    <x v="28"/>
    <x v="4"/>
    <x v="1"/>
    <n v="46772"/>
    <n v="0"/>
    <n v="1"/>
    <s v="07-11-2012"/>
    <n v="88"/>
    <n v="350"/>
    <n v="104"/>
    <n v="189"/>
    <n v="197"/>
    <n v="151"/>
    <n v="57"/>
    <n v="6"/>
    <n v="11"/>
    <n v="8"/>
    <n v="5"/>
    <n v="8"/>
    <n v="1"/>
    <n v="0"/>
    <n v="0"/>
    <n v="0"/>
    <n v="0"/>
    <x v="0"/>
    <n v="3"/>
    <n v="11"/>
    <n v="0"/>
  </r>
  <r>
    <n v="3967"/>
    <x v="6"/>
    <x v="1"/>
    <x v="2"/>
    <n v="78931"/>
    <n v="0"/>
    <n v="0"/>
    <s v="25-10-2013"/>
    <n v="19"/>
    <n v="331"/>
    <n v="197"/>
    <n v="170"/>
    <n v="58"/>
    <n v="152"/>
    <n v="35"/>
    <n v="1"/>
    <n v="2"/>
    <n v="8"/>
    <n v="13"/>
    <n v="1"/>
    <n v="0"/>
    <n v="0"/>
    <n v="0"/>
    <n v="0"/>
    <n v="0"/>
    <x v="0"/>
    <n v="3"/>
    <n v="11"/>
    <n v="0"/>
  </r>
  <r>
    <n v="10128"/>
    <x v="38"/>
    <x v="0"/>
    <x v="1"/>
    <n v="53977"/>
    <n v="0"/>
    <n v="1"/>
    <s v="08-06-2013"/>
    <n v="21"/>
    <n v="620"/>
    <n v="16"/>
    <n v="165"/>
    <n v="0"/>
    <n v="24"/>
    <n v="82"/>
    <n v="5"/>
    <n v="5"/>
    <n v="5"/>
    <n v="12"/>
    <n v="5"/>
    <n v="0"/>
    <n v="0"/>
    <n v="0"/>
    <n v="0"/>
    <n v="0"/>
    <x v="0"/>
    <n v="3"/>
    <n v="11"/>
    <n v="0"/>
  </r>
  <r>
    <n v="486"/>
    <x v="36"/>
    <x v="0"/>
    <x v="2"/>
    <n v="84219"/>
    <n v="0"/>
    <n v="0"/>
    <s v="02-02-2014"/>
    <n v="27"/>
    <n v="434"/>
    <n v="137"/>
    <n v="400"/>
    <n v="45"/>
    <n v="137"/>
    <n v="45"/>
    <n v="1"/>
    <n v="3"/>
    <n v="4"/>
    <n v="10"/>
    <n v="1"/>
    <n v="0"/>
    <n v="0"/>
    <n v="0"/>
    <n v="0"/>
    <n v="0"/>
    <x v="0"/>
    <n v="3"/>
    <n v="11"/>
    <n v="0"/>
  </r>
  <r>
    <n v="9"/>
    <x v="28"/>
    <x v="2"/>
    <x v="0"/>
    <n v="46098"/>
    <n v="1"/>
    <n v="1"/>
    <s v="18-08-2012"/>
    <n v="86"/>
    <n v="57"/>
    <n v="0"/>
    <n v="27"/>
    <n v="0"/>
    <n v="0"/>
    <n v="36"/>
    <n v="4"/>
    <n v="3"/>
    <n v="2"/>
    <n v="2"/>
    <n v="8"/>
    <n v="0"/>
    <n v="0"/>
    <n v="0"/>
    <n v="0"/>
    <n v="0"/>
    <x v="0"/>
    <n v="3"/>
    <n v="11"/>
    <n v="0"/>
  </r>
  <r>
    <n v="9451"/>
    <x v="2"/>
    <x v="0"/>
    <x v="2"/>
    <n v="73538"/>
    <n v="0"/>
    <n v="1"/>
    <s v="25-11-2012"/>
    <n v="92"/>
    <n v="811"/>
    <n v="76"/>
    <n v="428"/>
    <n v="99"/>
    <n v="137"/>
    <n v="107"/>
    <n v="3"/>
    <n v="10"/>
    <n v="4"/>
    <n v="9"/>
    <n v="7"/>
    <n v="0"/>
    <n v="0"/>
    <n v="0"/>
    <n v="0"/>
    <n v="0"/>
    <x v="0"/>
    <n v="3"/>
    <n v="11"/>
    <n v="0"/>
  </r>
  <r>
    <n v="9264"/>
    <x v="22"/>
    <x v="0"/>
    <x v="2"/>
    <n v="79529"/>
    <n v="0"/>
    <n v="0"/>
    <s v="27-04-2014"/>
    <n v="1"/>
    <n v="423"/>
    <n v="42"/>
    <n v="706"/>
    <n v="73"/>
    <n v="197"/>
    <n v="197"/>
    <n v="1"/>
    <n v="4"/>
    <n v="8"/>
    <n v="9"/>
    <n v="2"/>
    <n v="0"/>
    <n v="0"/>
    <n v="0"/>
    <n v="0"/>
    <n v="0"/>
    <x v="0"/>
    <n v="3"/>
    <n v="11"/>
    <n v="0"/>
  </r>
  <r>
    <n v="3865"/>
    <x v="32"/>
    <x v="4"/>
    <x v="1"/>
    <n v="20981"/>
    <n v="0"/>
    <n v="0"/>
    <s v="30-04-2013"/>
    <n v="14"/>
    <n v="2"/>
    <n v="12"/>
    <n v="10"/>
    <n v="6"/>
    <n v="13"/>
    <n v="30"/>
    <n v="1"/>
    <n v="3"/>
    <n v="1"/>
    <n v="2"/>
    <n v="8"/>
    <n v="0"/>
    <n v="0"/>
    <n v="0"/>
    <n v="0"/>
    <n v="0"/>
    <x v="0"/>
    <n v="3"/>
    <n v="11"/>
    <n v="1"/>
  </r>
  <r>
    <n v="2853"/>
    <x v="16"/>
    <x v="0"/>
    <x v="0"/>
    <n v="51766"/>
    <n v="1"/>
    <n v="0"/>
    <s v="11-03-2014"/>
    <n v="74"/>
    <n v="60"/>
    <n v="51"/>
    <n v="87"/>
    <n v="6"/>
    <n v="20"/>
    <n v="51"/>
    <n v="2"/>
    <n v="4"/>
    <n v="2"/>
    <n v="4"/>
    <n v="5"/>
    <n v="0"/>
    <n v="0"/>
    <n v="0"/>
    <n v="0"/>
    <n v="0"/>
    <x v="0"/>
    <n v="3"/>
    <n v="11"/>
    <n v="0"/>
  </r>
  <r>
    <n v="1490"/>
    <x v="43"/>
    <x v="0"/>
    <x v="2"/>
    <n v="55759"/>
    <n v="0"/>
    <n v="1"/>
    <s v="28-11-2012"/>
    <n v="84"/>
    <n v="675"/>
    <n v="0"/>
    <n v="85"/>
    <n v="10"/>
    <n v="7"/>
    <n v="77"/>
    <n v="5"/>
    <n v="10"/>
    <n v="3"/>
    <n v="8"/>
    <n v="8"/>
    <n v="0"/>
    <n v="0"/>
    <n v="0"/>
    <n v="0"/>
    <n v="0"/>
    <x v="0"/>
    <n v="3"/>
    <n v="11"/>
    <n v="0"/>
  </r>
  <r>
    <n v="6310"/>
    <x v="33"/>
    <x v="0"/>
    <x v="2"/>
    <n v="33039"/>
    <n v="1"/>
    <n v="0"/>
    <s v="09-09-2013"/>
    <n v="4"/>
    <n v="30"/>
    <n v="8"/>
    <n v="12"/>
    <n v="8"/>
    <n v="8"/>
    <n v="12"/>
    <n v="1"/>
    <n v="2"/>
    <n v="0"/>
    <n v="4"/>
    <n v="5"/>
    <n v="0"/>
    <n v="0"/>
    <n v="0"/>
    <n v="0"/>
    <n v="0"/>
    <x v="0"/>
    <n v="3"/>
    <n v="11"/>
    <n v="0"/>
  </r>
  <r>
    <n v="10380"/>
    <x v="39"/>
    <x v="2"/>
    <x v="2"/>
    <n v="37787"/>
    <n v="1"/>
    <n v="0"/>
    <s v="20-09-2013"/>
    <n v="50"/>
    <n v="40"/>
    <n v="1"/>
    <n v="40"/>
    <n v="4"/>
    <n v="3"/>
    <n v="18"/>
    <n v="1"/>
    <n v="3"/>
    <n v="0"/>
    <n v="3"/>
    <n v="8"/>
    <n v="0"/>
    <n v="0"/>
    <n v="0"/>
    <n v="0"/>
    <n v="0"/>
    <x v="0"/>
    <n v="3"/>
    <n v="11"/>
    <n v="0"/>
  </r>
  <r>
    <n v="3887"/>
    <x v="25"/>
    <x v="0"/>
    <x v="0"/>
    <n v="27242"/>
    <n v="1"/>
    <n v="0"/>
    <s v="11-11-2012"/>
    <n v="2"/>
    <n v="3"/>
    <n v="17"/>
    <n v="26"/>
    <n v="20"/>
    <n v="1"/>
    <n v="39"/>
    <n v="2"/>
    <n v="2"/>
    <n v="0"/>
    <n v="3"/>
    <n v="9"/>
    <n v="0"/>
    <n v="0"/>
    <n v="0"/>
    <n v="0"/>
    <n v="0"/>
    <x v="0"/>
    <n v="3"/>
    <n v="11"/>
    <n v="1"/>
  </r>
  <r>
    <n v="4278"/>
    <x v="10"/>
    <x v="1"/>
    <x v="0"/>
    <n v="87188"/>
    <n v="0"/>
    <n v="0"/>
    <s v="03-06-2013"/>
    <n v="73"/>
    <n v="910"/>
    <n v="111"/>
    <n v="724"/>
    <n v="49"/>
    <n v="74"/>
    <n v="55"/>
    <n v="1"/>
    <n v="10"/>
    <n v="2"/>
    <n v="6"/>
    <n v="3"/>
    <n v="0"/>
    <n v="0"/>
    <n v="0"/>
    <n v="0"/>
    <n v="0"/>
    <x v="0"/>
    <n v="3"/>
    <n v="11"/>
    <n v="1"/>
  </r>
  <r>
    <n v="8643"/>
    <x v="6"/>
    <x v="0"/>
    <x v="1"/>
    <n v="69930"/>
    <n v="0"/>
    <n v="0"/>
    <s v="26-05-2013"/>
    <n v="21"/>
    <n v="252"/>
    <n v="98"/>
    <n v="827"/>
    <n v="219"/>
    <n v="70"/>
    <n v="196"/>
    <n v="1"/>
    <n v="4"/>
    <n v="5"/>
    <n v="12"/>
    <n v="3"/>
    <n v="0"/>
    <n v="0"/>
    <n v="0"/>
    <n v="0"/>
    <n v="0"/>
    <x v="0"/>
    <n v="3"/>
    <n v="11"/>
    <n v="0"/>
  </r>
  <r>
    <n v="1998"/>
    <x v="11"/>
    <x v="0"/>
    <x v="0"/>
    <n v="37697"/>
    <n v="1"/>
    <n v="0"/>
    <s v="07-02-2014"/>
    <n v="82"/>
    <n v="34"/>
    <n v="6"/>
    <n v="21"/>
    <n v="11"/>
    <n v="4"/>
    <n v="8"/>
    <n v="1"/>
    <n v="2"/>
    <n v="1"/>
    <n v="3"/>
    <n v="6"/>
    <n v="0"/>
    <n v="0"/>
    <n v="0"/>
    <n v="0"/>
    <n v="0"/>
    <x v="0"/>
    <n v="3"/>
    <n v="11"/>
    <n v="0"/>
  </r>
  <r>
    <n v="10795"/>
    <x v="26"/>
    <x v="1"/>
    <x v="2"/>
    <n v="37401"/>
    <n v="1"/>
    <n v="0"/>
    <s v="06-05-2014"/>
    <n v="14"/>
    <n v="19"/>
    <n v="3"/>
    <n v="19"/>
    <n v="3"/>
    <n v="1"/>
    <n v="3"/>
    <n v="2"/>
    <n v="2"/>
    <n v="0"/>
    <n v="3"/>
    <n v="7"/>
    <n v="0"/>
    <n v="0"/>
    <n v="0"/>
    <n v="0"/>
    <n v="0"/>
    <x v="0"/>
    <n v="3"/>
    <n v="11"/>
    <n v="0"/>
  </r>
  <r>
    <n v="11110"/>
    <x v="26"/>
    <x v="0"/>
    <x v="0"/>
    <n v="3502"/>
    <n v="1"/>
    <n v="0"/>
    <s v="13-04-2013"/>
    <n v="56"/>
    <n v="2"/>
    <n v="1"/>
    <n v="1"/>
    <n v="0"/>
    <n v="0"/>
    <n v="1"/>
    <n v="0"/>
    <n v="0"/>
    <n v="0"/>
    <n v="0"/>
    <n v="14"/>
    <n v="0"/>
    <n v="0"/>
    <n v="0"/>
    <n v="0"/>
    <n v="0"/>
    <x v="0"/>
    <n v="3"/>
    <n v="11"/>
    <n v="0"/>
  </r>
  <r>
    <n v="2408"/>
    <x v="11"/>
    <x v="0"/>
    <x v="2"/>
    <n v="58597"/>
    <n v="1"/>
    <n v="1"/>
    <s v="20-11-2012"/>
    <n v="20"/>
    <n v="490"/>
    <n v="0"/>
    <n v="184"/>
    <n v="10"/>
    <n v="28"/>
    <n v="21"/>
    <n v="12"/>
    <n v="7"/>
    <n v="4"/>
    <n v="9"/>
    <n v="7"/>
    <n v="0"/>
    <n v="0"/>
    <n v="0"/>
    <n v="0"/>
    <n v="0"/>
    <x v="0"/>
    <n v="3"/>
    <n v="11"/>
    <n v="0"/>
  </r>
  <r>
    <n v="202"/>
    <x v="37"/>
    <x v="1"/>
    <x v="4"/>
    <n v="82032"/>
    <n v="0"/>
    <n v="0"/>
    <s v="05-04-2014"/>
    <n v="54"/>
    <n v="332"/>
    <n v="194"/>
    <n v="377"/>
    <n v="149"/>
    <n v="125"/>
    <n v="57"/>
    <n v="0"/>
    <n v="4"/>
    <n v="6"/>
    <n v="7"/>
    <n v="1"/>
    <n v="0"/>
    <n v="0"/>
    <n v="0"/>
    <n v="0"/>
    <n v="0"/>
    <x v="0"/>
    <n v="3"/>
    <n v="11"/>
    <n v="0"/>
  </r>
  <r>
    <n v="7998"/>
    <x v="38"/>
    <x v="0"/>
    <x v="1"/>
    <n v="28087"/>
    <n v="1"/>
    <n v="1"/>
    <s v="11-12-2012"/>
    <n v="77"/>
    <n v="53"/>
    <n v="8"/>
    <n v="17"/>
    <n v="13"/>
    <n v="0"/>
    <n v="21"/>
    <n v="3"/>
    <n v="2"/>
    <n v="2"/>
    <n v="2"/>
    <n v="7"/>
    <n v="0"/>
    <n v="0"/>
    <n v="0"/>
    <n v="0"/>
    <n v="0"/>
    <x v="0"/>
    <n v="3"/>
    <n v="11"/>
    <n v="0"/>
  </r>
  <r>
    <n v="830"/>
    <x v="14"/>
    <x v="1"/>
    <x v="0"/>
    <n v="74004"/>
    <n v="0"/>
    <n v="0"/>
    <s v="24-02-2014"/>
    <n v="5"/>
    <n v="784"/>
    <n v="48"/>
    <n v="560"/>
    <n v="42"/>
    <n v="176"/>
    <n v="48"/>
    <n v="1"/>
    <n v="4"/>
    <n v="6"/>
    <n v="4"/>
    <n v="3"/>
    <n v="0"/>
    <n v="0"/>
    <n v="1"/>
    <n v="1"/>
    <n v="0"/>
    <x v="0"/>
    <n v="3"/>
    <n v="11"/>
    <n v="1"/>
  </r>
  <r>
    <n v="3536"/>
    <x v="40"/>
    <x v="0"/>
    <x v="1"/>
    <n v="19740"/>
    <n v="0"/>
    <n v="1"/>
    <s v="24-03-2013"/>
    <n v="65"/>
    <n v="7"/>
    <n v="11"/>
    <n v="3"/>
    <n v="10"/>
    <n v="4"/>
    <n v="20"/>
    <n v="2"/>
    <n v="1"/>
    <n v="1"/>
    <n v="3"/>
    <n v="5"/>
    <n v="0"/>
    <n v="0"/>
    <n v="0"/>
    <n v="0"/>
    <n v="0"/>
    <x v="0"/>
    <n v="3"/>
    <n v="11"/>
    <n v="0"/>
  </r>
  <r>
    <n v="6050"/>
    <x v="28"/>
    <x v="4"/>
    <x v="2"/>
    <n v="57036"/>
    <n v="0"/>
    <n v="1"/>
    <s v="11-12-2012"/>
    <n v="33"/>
    <n v="1171"/>
    <n v="43"/>
    <n v="219"/>
    <n v="19"/>
    <n v="14"/>
    <n v="47"/>
    <n v="4"/>
    <n v="6"/>
    <n v="3"/>
    <n v="13"/>
    <n v="9"/>
    <n v="1"/>
    <n v="0"/>
    <n v="0"/>
    <n v="0"/>
    <n v="0"/>
    <x v="0"/>
    <n v="3"/>
    <n v="11"/>
    <n v="0"/>
  </r>
  <r>
    <n v="125"/>
    <x v="38"/>
    <x v="4"/>
    <x v="1"/>
    <n v="53083"/>
    <n v="1"/>
    <n v="1"/>
    <s v="15-05-2013"/>
    <n v="65"/>
    <n v="215"/>
    <n v="7"/>
    <n v="33"/>
    <n v="3"/>
    <n v="0"/>
    <n v="13"/>
    <n v="6"/>
    <n v="5"/>
    <n v="1"/>
    <n v="5"/>
    <n v="7"/>
    <n v="0"/>
    <n v="1"/>
    <n v="0"/>
    <n v="0"/>
    <n v="0"/>
    <x v="0"/>
    <n v="3"/>
    <n v="11"/>
    <n v="0"/>
  </r>
  <r>
    <n v="3463"/>
    <x v="28"/>
    <x v="1"/>
    <x v="2"/>
    <n v="69283"/>
    <n v="0"/>
    <n v="1"/>
    <s v="14-06-2014"/>
    <n v="41"/>
    <n v="674"/>
    <n v="62"/>
    <n v="134"/>
    <n v="0"/>
    <n v="26"/>
    <n v="8"/>
    <n v="4"/>
    <n v="7"/>
    <n v="3"/>
    <n v="13"/>
    <n v="5"/>
    <n v="0"/>
    <n v="0"/>
    <n v="0"/>
    <n v="0"/>
    <n v="0"/>
    <x v="0"/>
    <n v="3"/>
    <n v="11"/>
    <n v="0"/>
  </r>
  <r>
    <n v="2804"/>
    <x v="28"/>
    <x v="2"/>
    <x v="0"/>
    <n v="46098"/>
    <n v="1"/>
    <n v="1"/>
    <s v="18-08-2012"/>
    <n v="86"/>
    <n v="57"/>
    <n v="0"/>
    <n v="27"/>
    <n v="0"/>
    <n v="0"/>
    <n v="36"/>
    <n v="4"/>
    <n v="3"/>
    <n v="2"/>
    <n v="2"/>
    <n v="8"/>
    <n v="0"/>
    <n v="0"/>
    <n v="0"/>
    <n v="0"/>
    <n v="0"/>
    <x v="0"/>
    <n v="3"/>
    <n v="11"/>
    <n v="1"/>
  </r>
  <r>
    <n v="3745"/>
    <x v="36"/>
    <x v="4"/>
    <x v="2"/>
    <n v="23331"/>
    <n v="1"/>
    <n v="0"/>
    <s v="04-09-2012"/>
    <n v="92"/>
    <n v="5"/>
    <n v="36"/>
    <n v="7"/>
    <n v="0"/>
    <n v="10"/>
    <n v="45"/>
    <n v="2"/>
    <n v="3"/>
    <n v="0"/>
    <n v="3"/>
    <n v="8"/>
    <n v="0"/>
    <n v="0"/>
    <n v="0"/>
    <n v="0"/>
    <n v="0"/>
    <x v="0"/>
    <n v="3"/>
    <n v="11"/>
    <n v="0"/>
  </r>
  <r>
    <n v="9771"/>
    <x v="36"/>
    <x v="4"/>
    <x v="0"/>
    <n v="23331"/>
    <n v="1"/>
    <n v="0"/>
    <s v="05-10-2012"/>
    <n v="97"/>
    <n v="104"/>
    <n v="20"/>
    <n v="101"/>
    <n v="24"/>
    <n v="15"/>
    <n v="5"/>
    <n v="6"/>
    <n v="5"/>
    <n v="1"/>
    <n v="5"/>
    <n v="9"/>
    <n v="0"/>
    <n v="0"/>
    <n v="0"/>
    <n v="0"/>
    <n v="0"/>
    <x v="0"/>
    <n v="3"/>
    <n v="11"/>
    <n v="0"/>
  </r>
  <r>
    <n v="451"/>
    <x v="23"/>
    <x v="0"/>
    <x v="0"/>
    <n v="9255"/>
    <n v="1"/>
    <n v="0"/>
    <s v="20-12-2013"/>
    <n v="91"/>
    <n v="9"/>
    <n v="0"/>
    <n v="7"/>
    <n v="2"/>
    <n v="0"/>
    <n v="4"/>
    <n v="1"/>
    <n v="1"/>
    <n v="1"/>
    <n v="2"/>
    <n v="8"/>
    <n v="0"/>
    <n v="0"/>
    <n v="0"/>
    <n v="0"/>
    <n v="0"/>
    <x v="0"/>
    <n v="3"/>
    <n v="11"/>
    <n v="0"/>
  </r>
  <r>
    <n v="10530"/>
    <x v="12"/>
    <x v="1"/>
    <x v="4"/>
    <n v="67786"/>
    <n v="0"/>
    <n v="0"/>
    <s v="07-12-2013"/>
    <n v="0"/>
    <n v="431"/>
    <n v="82"/>
    <n v="441"/>
    <n v="80"/>
    <n v="20"/>
    <n v="102"/>
    <n v="1"/>
    <n v="3"/>
    <n v="6"/>
    <n v="6"/>
    <n v="1"/>
    <n v="0"/>
    <n v="0"/>
    <n v="0"/>
    <n v="0"/>
    <n v="0"/>
    <x v="0"/>
    <n v="3"/>
    <n v="11"/>
    <n v="1"/>
  </r>
  <r>
    <n v="1079"/>
    <x v="6"/>
    <x v="1"/>
    <x v="2"/>
    <n v="71969"/>
    <n v="0"/>
    <n v="1"/>
    <s v="16-10-2012"/>
    <n v="59"/>
    <n v="1000"/>
    <n v="0"/>
    <n v="76"/>
    <n v="0"/>
    <n v="0"/>
    <n v="10"/>
    <n v="3"/>
    <n v="3"/>
    <n v="4"/>
    <n v="9"/>
    <n v="8"/>
    <n v="0"/>
    <n v="1"/>
    <n v="0"/>
    <n v="0"/>
    <n v="0"/>
    <x v="0"/>
    <n v="3"/>
    <n v="11"/>
    <n v="0"/>
  </r>
  <r>
    <n v="8920"/>
    <x v="5"/>
    <x v="2"/>
    <x v="0"/>
    <n v="59235"/>
    <n v="1"/>
    <n v="0"/>
    <s v="12-01-2013"/>
    <n v="4"/>
    <n v="448"/>
    <n v="40"/>
    <n v="469"/>
    <n v="80"/>
    <n v="0"/>
    <n v="91"/>
    <n v="3"/>
    <n v="11"/>
    <n v="2"/>
    <n v="12"/>
    <n v="7"/>
    <n v="0"/>
    <n v="0"/>
    <n v="0"/>
    <n v="0"/>
    <n v="0"/>
    <x v="0"/>
    <n v="3"/>
    <n v="11"/>
    <n v="0"/>
  </r>
  <r>
    <n v="6678"/>
    <x v="23"/>
    <x v="0"/>
    <x v="1"/>
    <n v="31928"/>
    <n v="1"/>
    <n v="0"/>
    <s v="28-03-2014"/>
    <n v="5"/>
    <n v="33"/>
    <n v="4"/>
    <n v="24"/>
    <n v="4"/>
    <n v="2"/>
    <n v="5"/>
    <n v="2"/>
    <n v="3"/>
    <n v="0"/>
    <n v="4"/>
    <n v="7"/>
    <n v="0"/>
    <n v="0"/>
    <n v="0"/>
    <n v="0"/>
    <n v="0"/>
    <x v="0"/>
    <n v="3"/>
    <n v="11"/>
    <n v="0"/>
  </r>
  <r>
    <n v="3852"/>
    <x v="45"/>
    <x v="2"/>
    <x v="1"/>
    <n v="74881"/>
    <n v="1"/>
    <n v="1"/>
    <s v="08-03-2013"/>
    <n v="48"/>
    <n v="505"/>
    <n v="72"/>
    <n v="270"/>
    <n v="36"/>
    <n v="27"/>
    <n v="54"/>
    <n v="4"/>
    <n v="9"/>
    <n v="2"/>
    <n v="12"/>
    <n v="5"/>
    <n v="0"/>
    <n v="0"/>
    <n v="0"/>
    <n v="0"/>
    <n v="0"/>
    <x v="0"/>
    <n v="3"/>
    <n v="11"/>
    <n v="0"/>
  </r>
  <r>
    <n v="528"/>
    <x v="33"/>
    <x v="0"/>
    <x v="2"/>
    <n v="65819"/>
    <n v="0"/>
    <n v="0"/>
    <s v="29-11-2012"/>
    <n v="99"/>
    <n v="267"/>
    <n v="38"/>
    <n v="701"/>
    <n v="149"/>
    <n v="165"/>
    <n v="63"/>
    <n v="1"/>
    <n v="5"/>
    <n v="4"/>
    <n v="10"/>
    <n v="3"/>
    <n v="0"/>
    <n v="0"/>
    <n v="0"/>
    <n v="0"/>
    <n v="0"/>
    <x v="0"/>
    <n v="3"/>
    <n v="11"/>
    <n v="0"/>
  </r>
  <r>
    <n v="73"/>
    <x v="44"/>
    <x v="1"/>
    <x v="0"/>
    <n v="51411"/>
    <n v="1"/>
    <n v="2"/>
    <s v="26-05-2013"/>
    <n v="81"/>
    <n v="14"/>
    <n v="0"/>
    <n v="3"/>
    <n v="0"/>
    <n v="0"/>
    <n v="1"/>
    <n v="1"/>
    <n v="0"/>
    <n v="0"/>
    <n v="3"/>
    <n v="5"/>
    <n v="0"/>
    <n v="0"/>
    <n v="0"/>
    <n v="0"/>
    <n v="0"/>
    <x v="0"/>
    <n v="3"/>
    <n v="11"/>
    <n v="0"/>
  </r>
  <r>
    <n v="5589"/>
    <x v="31"/>
    <x v="0"/>
    <x v="3"/>
    <n v="51983"/>
    <n v="0"/>
    <n v="1"/>
    <s v="31-08-2012"/>
    <n v="95"/>
    <n v="631"/>
    <n v="0"/>
    <n v="115"/>
    <n v="10"/>
    <n v="7"/>
    <n v="30"/>
    <n v="3"/>
    <n v="9"/>
    <n v="2"/>
    <n v="10"/>
    <n v="7"/>
    <n v="0"/>
    <n v="0"/>
    <n v="0"/>
    <n v="0"/>
    <n v="0"/>
    <x v="0"/>
    <n v="3"/>
    <n v="11"/>
    <n v="0"/>
  </r>
  <r>
    <n v="10212"/>
    <x v="22"/>
    <x v="2"/>
    <x v="1"/>
    <n v="42386"/>
    <n v="1"/>
    <n v="0"/>
    <s v="13-01-2013"/>
    <n v="43"/>
    <n v="65"/>
    <n v="4"/>
    <n v="16"/>
    <n v="0"/>
    <n v="4"/>
    <n v="11"/>
    <n v="1"/>
    <n v="3"/>
    <n v="0"/>
    <n v="3"/>
    <n v="8"/>
    <n v="0"/>
    <n v="0"/>
    <n v="0"/>
    <n v="0"/>
    <n v="0"/>
    <x v="0"/>
    <n v="3"/>
    <n v="11"/>
    <n v="0"/>
  </r>
  <r>
    <n v="6365"/>
    <x v="14"/>
    <x v="4"/>
    <x v="2"/>
    <n v="30390"/>
    <n v="0"/>
    <n v="0"/>
    <s v="02-09-2013"/>
    <n v="5"/>
    <n v="10"/>
    <n v="12"/>
    <n v="12"/>
    <n v="25"/>
    <n v="1"/>
    <n v="20"/>
    <n v="1"/>
    <n v="2"/>
    <n v="0"/>
    <n v="3"/>
    <n v="6"/>
    <n v="0"/>
    <n v="0"/>
    <n v="0"/>
    <n v="0"/>
    <n v="0"/>
    <x v="0"/>
    <n v="3"/>
    <n v="11"/>
    <n v="0"/>
  </r>
  <r>
    <n v="5636"/>
    <x v="24"/>
    <x v="0"/>
    <x v="0"/>
    <n v="30983"/>
    <n v="0"/>
    <n v="0"/>
    <s v="09-11-2012"/>
    <n v="50"/>
    <n v="51"/>
    <n v="4"/>
    <n v="50"/>
    <n v="12"/>
    <n v="1"/>
    <n v="49"/>
    <n v="1"/>
    <n v="4"/>
    <n v="0"/>
    <n v="3"/>
    <n v="8"/>
    <n v="0"/>
    <n v="0"/>
    <n v="0"/>
    <n v="0"/>
    <n v="0"/>
    <x v="0"/>
    <n v="3"/>
    <n v="11"/>
    <n v="1"/>
  </r>
  <r>
    <n v="591"/>
    <x v="0"/>
    <x v="0"/>
    <x v="4"/>
    <n v="66033"/>
    <n v="0"/>
    <n v="1"/>
    <s v="20-01-2013"/>
    <n v="76"/>
    <n v="293"/>
    <n v="35"/>
    <n v="179"/>
    <n v="46"/>
    <n v="59"/>
    <n v="65"/>
    <n v="2"/>
    <n v="8"/>
    <n v="3"/>
    <n v="7"/>
    <n v="7"/>
    <n v="0"/>
    <n v="0"/>
    <n v="0"/>
    <n v="0"/>
    <n v="0"/>
    <x v="0"/>
    <n v="3"/>
    <n v="11"/>
    <n v="0"/>
  </r>
  <r>
    <n v="2217"/>
    <x v="28"/>
    <x v="4"/>
    <x v="2"/>
    <n v="37284"/>
    <n v="1"/>
    <n v="1"/>
    <s v="29-03-2013"/>
    <n v="46"/>
    <n v="11"/>
    <n v="1"/>
    <n v="2"/>
    <n v="2"/>
    <n v="1"/>
    <n v="6"/>
    <n v="1"/>
    <n v="0"/>
    <n v="0"/>
    <n v="3"/>
    <n v="6"/>
    <n v="0"/>
    <n v="0"/>
    <n v="0"/>
    <n v="0"/>
    <n v="0"/>
    <x v="0"/>
    <n v="3"/>
    <n v="11"/>
    <n v="0"/>
  </r>
  <r>
    <n v="2544"/>
    <x v="20"/>
    <x v="2"/>
    <x v="3"/>
    <n v="57530"/>
    <n v="0"/>
    <n v="1"/>
    <s v="12-10-2013"/>
    <n v="68"/>
    <n v="50"/>
    <n v="1"/>
    <n v="27"/>
    <n v="6"/>
    <n v="7"/>
    <n v="1"/>
    <n v="1"/>
    <n v="1"/>
    <n v="1"/>
    <n v="4"/>
    <n v="1"/>
    <n v="0"/>
    <n v="0"/>
    <n v="0"/>
    <n v="0"/>
    <n v="0"/>
    <x v="0"/>
    <n v="3"/>
    <n v="11"/>
    <n v="0"/>
  </r>
  <r>
    <n v="7725"/>
    <x v="2"/>
    <x v="4"/>
    <x v="2"/>
    <n v="76800"/>
    <n v="0"/>
    <n v="0"/>
    <s v="08-03-2014"/>
    <n v="33"/>
    <n v="173"/>
    <n v="26"/>
    <n v="255"/>
    <n v="35"/>
    <n v="71"/>
    <n v="81"/>
    <n v="1"/>
    <n v="4"/>
    <n v="4"/>
    <n v="7"/>
    <n v="1"/>
    <n v="0"/>
    <n v="0"/>
    <n v="0"/>
    <n v="0"/>
    <n v="0"/>
    <x v="0"/>
    <n v="3"/>
    <n v="11"/>
    <n v="0"/>
  </r>
  <r>
    <n v="8091"/>
    <x v="46"/>
    <x v="0"/>
    <x v="2"/>
    <n v="63943"/>
    <n v="0"/>
    <n v="1"/>
    <s v="02-09-2012"/>
    <n v="50"/>
    <n v="423"/>
    <n v="184"/>
    <n v="368"/>
    <n v="13"/>
    <n v="97"/>
    <n v="21"/>
    <n v="1"/>
    <n v="6"/>
    <n v="4"/>
    <n v="6"/>
    <n v="5"/>
    <n v="0"/>
    <n v="0"/>
    <n v="0"/>
    <n v="0"/>
    <n v="0"/>
    <x v="0"/>
    <n v="3"/>
    <n v="11"/>
    <n v="0"/>
  </r>
  <r>
    <n v="7321"/>
    <x v="43"/>
    <x v="0"/>
    <x v="1"/>
    <n v="76081"/>
    <n v="0"/>
    <n v="0"/>
    <s v="23-05-2014"/>
    <n v="85"/>
    <n v="292"/>
    <n v="30"/>
    <n v="415"/>
    <n v="63"/>
    <n v="33"/>
    <n v="200"/>
    <n v="1"/>
    <n v="4"/>
    <n v="5"/>
    <n v="4"/>
    <n v="2"/>
    <n v="0"/>
    <n v="0"/>
    <n v="0"/>
    <n v="1"/>
    <n v="0"/>
    <x v="0"/>
    <n v="3"/>
    <n v="11"/>
    <n v="0"/>
  </r>
  <r>
    <n v="5462"/>
    <x v="8"/>
    <x v="0"/>
    <x v="2"/>
    <n v="67445"/>
    <n v="0"/>
    <n v="1"/>
    <s v="12-08-2012"/>
    <n v="63"/>
    <n v="757"/>
    <n v="80"/>
    <n v="217"/>
    <n v="29"/>
    <n v="80"/>
    <n v="11"/>
    <n v="5"/>
    <n v="9"/>
    <n v="6"/>
    <n v="12"/>
    <n v="6"/>
    <n v="0"/>
    <n v="0"/>
    <n v="0"/>
    <n v="0"/>
    <n v="0"/>
    <x v="0"/>
    <n v="3"/>
    <n v="11"/>
    <n v="0"/>
  </r>
  <r>
    <n v="7791"/>
    <x v="5"/>
    <x v="2"/>
    <x v="2"/>
    <n v="37054"/>
    <n v="1"/>
    <n v="1"/>
    <s v="15-09-2013"/>
    <n v="89"/>
    <n v="12"/>
    <n v="1"/>
    <n v="6"/>
    <n v="0"/>
    <n v="1"/>
    <n v="5"/>
    <n v="2"/>
    <n v="1"/>
    <n v="0"/>
    <n v="3"/>
    <n v="7"/>
    <n v="0"/>
    <n v="0"/>
    <n v="0"/>
    <n v="0"/>
    <n v="0"/>
    <x v="0"/>
    <n v="3"/>
    <n v="11"/>
    <n v="0"/>
  </r>
  <r>
    <n v="955"/>
    <x v="43"/>
    <x v="2"/>
    <x v="1"/>
    <n v="47175"/>
    <n v="1"/>
    <n v="1"/>
    <s v="28-10-2012"/>
    <n v="81"/>
    <n v="167"/>
    <n v="2"/>
    <n v="44"/>
    <n v="6"/>
    <n v="2"/>
    <n v="19"/>
    <n v="7"/>
    <n v="4"/>
    <n v="2"/>
    <n v="4"/>
    <n v="8"/>
    <n v="1"/>
    <n v="0"/>
    <n v="0"/>
    <n v="0"/>
    <n v="0"/>
    <x v="0"/>
    <n v="3"/>
    <n v="11"/>
    <n v="1"/>
  </r>
  <r>
    <n v="4037"/>
    <x v="11"/>
    <x v="0"/>
    <x v="3"/>
    <n v="31859"/>
    <n v="1"/>
    <n v="0"/>
    <s v="14-06-2013"/>
    <n v="77"/>
    <n v="3"/>
    <n v="1"/>
    <n v="3"/>
    <n v="8"/>
    <n v="0"/>
    <n v="5"/>
    <n v="1"/>
    <n v="1"/>
    <n v="0"/>
    <n v="2"/>
    <n v="7"/>
    <n v="0"/>
    <n v="0"/>
    <n v="0"/>
    <n v="0"/>
    <n v="0"/>
    <x v="0"/>
    <n v="3"/>
    <n v="11"/>
    <n v="0"/>
  </r>
  <r>
    <n v="6642"/>
    <x v="45"/>
    <x v="0"/>
    <x v="3"/>
    <n v="27215"/>
    <n v="2"/>
    <n v="1"/>
    <s v="23-01-2013"/>
    <n v="50"/>
    <n v="30"/>
    <n v="5"/>
    <n v="22"/>
    <n v="8"/>
    <n v="9"/>
    <n v="28"/>
    <n v="4"/>
    <n v="2"/>
    <n v="1"/>
    <n v="4"/>
    <n v="6"/>
    <n v="0"/>
    <n v="0"/>
    <n v="0"/>
    <n v="0"/>
    <n v="0"/>
    <x v="0"/>
    <n v="3"/>
    <n v="11"/>
    <n v="0"/>
  </r>
  <r>
    <n v="2793"/>
    <x v="11"/>
    <x v="1"/>
    <x v="3"/>
    <n v="70179"/>
    <n v="0"/>
    <n v="1"/>
    <s v="21-07-2013"/>
    <n v="10"/>
    <n v="532"/>
    <n v="88"/>
    <n v="168"/>
    <n v="69"/>
    <n v="44"/>
    <n v="133"/>
    <n v="3"/>
    <n v="7"/>
    <n v="3"/>
    <n v="13"/>
    <n v="5"/>
    <n v="0"/>
    <n v="0"/>
    <n v="0"/>
    <n v="0"/>
    <n v="0"/>
    <x v="0"/>
    <n v="3"/>
    <n v="11"/>
    <n v="0"/>
  </r>
  <r>
    <n v="5424"/>
    <x v="10"/>
    <x v="0"/>
    <x v="2"/>
    <n v="39922"/>
    <n v="1"/>
    <n v="0"/>
    <s v="14-02-2013"/>
    <n v="30"/>
    <n v="29"/>
    <n v="12"/>
    <n v="59"/>
    <n v="19"/>
    <n v="1"/>
    <n v="36"/>
    <n v="2"/>
    <n v="3"/>
    <n v="0"/>
    <n v="4"/>
    <n v="8"/>
    <n v="0"/>
    <n v="0"/>
    <n v="0"/>
    <n v="0"/>
    <n v="0"/>
    <x v="0"/>
    <n v="3"/>
    <n v="11"/>
    <n v="0"/>
  </r>
  <r>
    <n v="879"/>
    <x v="11"/>
    <x v="2"/>
    <x v="2"/>
    <n v="49681"/>
    <n v="0"/>
    <n v="2"/>
    <s v="04-11-2013"/>
    <n v="66"/>
    <n v="411"/>
    <n v="0"/>
    <n v="26"/>
    <n v="0"/>
    <n v="0"/>
    <n v="21"/>
    <n v="6"/>
    <n v="7"/>
    <n v="1"/>
    <n v="7"/>
    <n v="7"/>
    <n v="0"/>
    <n v="0"/>
    <n v="0"/>
    <n v="0"/>
    <n v="0"/>
    <x v="0"/>
    <n v="3"/>
    <n v="11"/>
    <n v="0"/>
  </r>
  <r>
    <n v="9530"/>
    <x v="36"/>
    <x v="0"/>
    <x v="2"/>
    <n v="24645"/>
    <n v="1"/>
    <n v="0"/>
    <s v="01-11-2012"/>
    <n v="16"/>
    <n v="5"/>
    <n v="3"/>
    <n v="4"/>
    <n v="4"/>
    <n v="1"/>
    <n v="0"/>
    <n v="1"/>
    <n v="1"/>
    <n v="0"/>
    <n v="2"/>
    <n v="8"/>
    <n v="0"/>
    <n v="0"/>
    <n v="0"/>
    <n v="0"/>
    <n v="0"/>
    <x v="0"/>
    <n v="3"/>
    <n v="11"/>
    <n v="0"/>
  </r>
  <r>
    <n v="4828"/>
    <x v="1"/>
    <x v="0"/>
    <x v="3"/>
    <n v="79865"/>
    <n v="0"/>
    <n v="1"/>
    <s v="18-06-2014"/>
    <n v="12"/>
    <n v="71"/>
    <n v="99"/>
    <n v="278"/>
    <n v="185"/>
    <n v="121"/>
    <n v="38"/>
    <n v="1"/>
    <n v="5"/>
    <n v="10"/>
    <n v="5"/>
    <n v="1"/>
    <n v="0"/>
    <n v="0"/>
    <n v="0"/>
    <n v="0"/>
    <n v="0"/>
    <x v="0"/>
    <n v="3"/>
    <n v="11"/>
    <n v="0"/>
  </r>
  <r>
    <n v="10699"/>
    <x v="7"/>
    <x v="0"/>
    <x v="2"/>
    <n v="44322"/>
    <n v="1"/>
    <n v="0"/>
    <s v="16-06-2014"/>
    <n v="30"/>
    <n v="46"/>
    <n v="0"/>
    <n v="40"/>
    <n v="3"/>
    <n v="0"/>
    <n v="3"/>
    <n v="2"/>
    <n v="3"/>
    <n v="0"/>
    <n v="3"/>
    <n v="8"/>
    <n v="0"/>
    <n v="0"/>
    <n v="0"/>
    <n v="0"/>
    <n v="0"/>
    <x v="0"/>
    <n v="3"/>
    <n v="11"/>
    <n v="0"/>
  </r>
  <r>
    <n v="1497"/>
    <x v="13"/>
    <x v="0"/>
    <x v="0"/>
    <n v="47958"/>
    <n v="0"/>
    <n v="1"/>
    <s v="19-01-2013"/>
    <n v="8"/>
    <n v="268"/>
    <n v="11"/>
    <n v="88"/>
    <n v="15"/>
    <n v="3"/>
    <n v="22"/>
    <n v="2"/>
    <n v="6"/>
    <n v="3"/>
    <n v="5"/>
    <n v="5"/>
    <n v="0"/>
    <n v="0"/>
    <n v="0"/>
    <n v="0"/>
    <n v="0"/>
    <x v="0"/>
    <n v="3"/>
    <n v="11"/>
    <n v="0"/>
  </r>
  <r>
    <n v="7476"/>
    <x v="31"/>
    <x v="2"/>
    <x v="0"/>
    <n v="63972"/>
    <n v="0"/>
    <n v="1"/>
    <s v="02-12-2012"/>
    <n v="93"/>
    <n v="928"/>
    <n v="63"/>
    <n v="254"/>
    <n v="0"/>
    <n v="12"/>
    <n v="12"/>
    <n v="4"/>
    <n v="5"/>
    <n v="4"/>
    <n v="10"/>
    <n v="4"/>
    <n v="0"/>
    <n v="1"/>
    <n v="0"/>
    <n v="0"/>
    <n v="0"/>
    <x v="0"/>
    <n v="3"/>
    <n v="11"/>
    <n v="0"/>
  </r>
  <r>
    <n v="4390"/>
    <x v="1"/>
    <x v="0"/>
    <x v="1"/>
    <n v="75315"/>
    <n v="0"/>
    <n v="1"/>
    <s v="15-04-2014"/>
    <n v="14"/>
    <n v="459"/>
    <n v="15"/>
    <n v="171"/>
    <n v="142"/>
    <n v="23"/>
    <n v="31"/>
    <n v="2"/>
    <n v="5"/>
    <n v="4"/>
    <n v="12"/>
    <n v="2"/>
    <n v="0"/>
    <n v="0"/>
    <n v="0"/>
    <n v="0"/>
    <n v="0"/>
    <x v="0"/>
    <n v="3"/>
    <n v="11"/>
    <n v="0"/>
  </r>
  <r>
    <n v="10478"/>
    <x v="9"/>
    <x v="1"/>
    <x v="2"/>
    <n v="55517"/>
    <n v="1"/>
    <n v="1"/>
    <s v="27-09-2012"/>
    <n v="53"/>
    <n v="483"/>
    <n v="0"/>
    <n v="108"/>
    <n v="0"/>
    <n v="6"/>
    <n v="36"/>
    <n v="5"/>
    <n v="11"/>
    <n v="1"/>
    <n v="6"/>
    <n v="9"/>
    <n v="0"/>
    <n v="0"/>
    <n v="0"/>
    <n v="0"/>
    <n v="0"/>
    <x v="0"/>
    <n v="3"/>
    <n v="11"/>
    <n v="1"/>
  </r>
  <r>
    <n v="1081"/>
    <x v="0"/>
    <x v="1"/>
    <x v="2"/>
    <n v="75283"/>
    <n v="1"/>
    <n v="2"/>
    <s v="27-03-2013"/>
    <n v="26"/>
    <n v="733"/>
    <n v="9"/>
    <n v="180"/>
    <n v="12"/>
    <n v="19"/>
    <n v="66"/>
    <n v="11"/>
    <n v="6"/>
    <n v="3"/>
    <n v="5"/>
    <n v="4"/>
    <n v="0"/>
    <n v="0"/>
    <n v="0"/>
    <n v="0"/>
    <n v="0"/>
    <x v="0"/>
    <n v="3"/>
    <n v="11"/>
    <n v="0"/>
  </r>
  <r>
    <n v="4261"/>
    <x v="15"/>
    <x v="1"/>
    <x v="0"/>
    <n v="82800"/>
    <n v="0"/>
    <n v="0"/>
    <s v="24-11-2012"/>
    <n v="23"/>
    <n v="1006"/>
    <n v="22"/>
    <n v="115"/>
    <n v="59"/>
    <n v="68"/>
    <n v="45"/>
    <n v="1"/>
    <n v="7"/>
    <n v="6"/>
    <n v="12"/>
    <n v="3"/>
    <n v="0"/>
    <n v="0"/>
    <n v="1"/>
    <n v="1"/>
    <n v="0"/>
    <x v="0"/>
    <n v="3"/>
    <n v="11"/>
    <n v="1"/>
  </r>
  <r>
    <n v="9916"/>
    <x v="1"/>
    <x v="0"/>
    <x v="2"/>
    <n v="38998"/>
    <n v="1"/>
    <n v="1"/>
    <s v="03-11-2012"/>
    <n v="92"/>
    <n v="34"/>
    <n v="1"/>
    <n v="14"/>
    <n v="0"/>
    <n v="0"/>
    <n v="5"/>
    <n v="3"/>
    <n v="2"/>
    <n v="0"/>
    <n v="3"/>
    <n v="8"/>
    <n v="0"/>
    <n v="0"/>
    <n v="0"/>
    <n v="0"/>
    <n v="0"/>
    <x v="1"/>
    <n v="3"/>
    <n v="11"/>
    <n v="0"/>
  </r>
  <r>
    <n v="5350"/>
    <x v="42"/>
    <x v="2"/>
    <x v="0"/>
    <n v="90638"/>
    <n v="0"/>
    <n v="0"/>
    <s v="13-02-2014"/>
    <n v="29"/>
    <n v="1156"/>
    <n v="120"/>
    <n v="915"/>
    <n v="94"/>
    <n v="144"/>
    <n v="96"/>
    <n v="1"/>
    <n v="3"/>
    <n v="4"/>
    <n v="10"/>
    <n v="1"/>
    <n v="0"/>
    <n v="0"/>
    <n v="1"/>
    <n v="0"/>
    <n v="0"/>
    <x v="0"/>
    <n v="3"/>
    <n v="11"/>
    <n v="1"/>
  </r>
  <r>
    <n v="8135"/>
    <x v="22"/>
    <x v="2"/>
    <x v="2"/>
    <n v="27161"/>
    <n v="1"/>
    <n v="0"/>
    <s v="28-10-2013"/>
    <n v="41"/>
    <n v="7"/>
    <n v="4"/>
    <n v="23"/>
    <n v="7"/>
    <n v="0"/>
    <n v="11"/>
    <n v="1"/>
    <n v="1"/>
    <n v="0"/>
    <n v="3"/>
    <n v="7"/>
    <n v="0"/>
    <n v="0"/>
    <n v="0"/>
    <n v="0"/>
    <n v="0"/>
    <x v="0"/>
    <n v="3"/>
    <n v="11"/>
    <n v="0"/>
  </r>
  <r>
    <n v="8685"/>
    <x v="32"/>
    <x v="0"/>
    <x v="2"/>
    <n v="42014"/>
    <n v="1"/>
    <n v="0"/>
    <s v="17-08-2012"/>
    <n v="56"/>
    <n v="244"/>
    <n v="15"/>
    <n v="108"/>
    <n v="4"/>
    <n v="15"/>
    <n v="50"/>
    <n v="6"/>
    <n v="7"/>
    <n v="1"/>
    <n v="6"/>
    <n v="8"/>
    <n v="0"/>
    <n v="0"/>
    <n v="0"/>
    <n v="0"/>
    <n v="0"/>
    <x v="0"/>
    <n v="3"/>
    <n v="11"/>
    <n v="1"/>
  </r>
  <r>
    <n v="4967"/>
    <x v="40"/>
    <x v="1"/>
    <x v="1"/>
    <n v="38201"/>
    <n v="0"/>
    <n v="1"/>
    <s v="29-03-2013"/>
    <n v="19"/>
    <n v="233"/>
    <n v="0"/>
    <n v="23"/>
    <n v="0"/>
    <n v="0"/>
    <n v="12"/>
    <n v="4"/>
    <n v="5"/>
    <n v="1"/>
    <n v="5"/>
    <n v="8"/>
    <n v="0"/>
    <n v="0"/>
    <n v="0"/>
    <n v="0"/>
    <n v="0"/>
    <x v="0"/>
    <n v="3"/>
    <n v="11"/>
    <n v="0"/>
  </r>
  <r>
    <n v="2130"/>
    <x v="18"/>
    <x v="0"/>
    <x v="1"/>
    <n v="45203"/>
    <n v="2"/>
    <n v="0"/>
    <s v="23-03-2014"/>
    <n v="4"/>
    <n v="35"/>
    <n v="3"/>
    <n v="67"/>
    <n v="10"/>
    <n v="8"/>
    <n v="24"/>
    <n v="1"/>
    <n v="3"/>
    <n v="1"/>
    <n v="3"/>
    <n v="6"/>
    <n v="0"/>
    <n v="0"/>
    <n v="0"/>
    <n v="0"/>
    <n v="0"/>
    <x v="0"/>
    <n v="3"/>
    <n v="11"/>
    <n v="1"/>
  </r>
  <r>
    <n v="9298"/>
    <x v="51"/>
    <x v="1"/>
    <x v="1"/>
    <n v="81574"/>
    <n v="0"/>
    <n v="0"/>
    <s v="28-04-2014"/>
    <n v="89"/>
    <n v="1252"/>
    <n v="0"/>
    <n v="465"/>
    <n v="46"/>
    <n v="35"/>
    <n v="0"/>
    <n v="1"/>
    <n v="4"/>
    <n v="5"/>
    <n v="8"/>
    <n v="1"/>
    <n v="0"/>
    <n v="1"/>
    <n v="1"/>
    <n v="0"/>
    <n v="0"/>
    <x v="0"/>
    <n v="3"/>
    <n v="11"/>
    <n v="0"/>
  </r>
  <r>
    <n v="8175"/>
    <x v="47"/>
    <x v="0"/>
    <x v="2"/>
    <n v="34935"/>
    <n v="0"/>
    <n v="0"/>
    <s v="21-06-2013"/>
    <n v="71"/>
    <n v="34"/>
    <n v="4"/>
    <n v="66"/>
    <n v="3"/>
    <n v="10"/>
    <n v="20"/>
    <n v="1"/>
    <n v="2"/>
    <n v="1"/>
    <n v="4"/>
    <n v="7"/>
    <n v="0"/>
    <n v="0"/>
    <n v="0"/>
    <n v="0"/>
    <n v="0"/>
    <x v="0"/>
    <n v="3"/>
    <n v="11"/>
    <n v="0"/>
  </r>
  <r>
    <n v="6257"/>
    <x v="11"/>
    <x v="2"/>
    <x v="0"/>
    <n v="60482"/>
    <n v="0"/>
    <n v="1"/>
    <s v="23-01-2013"/>
    <n v="81"/>
    <n v="255"/>
    <n v="43"/>
    <n v="134"/>
    <n v="37"/>
    <n v="14"/>
    <n v="24"/>
    <n v="1"/>
    <n v="7"/>
    <n v="2"/>
    <n v="7"/>
    <n v="7"/>
    <n v="0"/>
    <n v="0"/>
    <n v="0"/>
    <n v="0"/>
    <n v="0"/>
    <x v="0"/>
    <n v="3"/>
    <n v="11"/>
    <n v="0"/>
  </r>
  <r>
    <n v="3790"/>
    <x v="46"/>
    <x v="0"/>
    <x v="1"/>
    <n v="34633"/>
    <n v="2"/>
    <n v="1"/>
    <s v="23-01-2014"/>
    <n v="31"/>
    <n v="8"/>
    <n v="1"/>
    <n v="5"/>
    <n v="0"/>
    <n v="0"/>
    <n v="1"/>
    <n v="1"/>
    <n v="1"/>
    <n v="0"/>
    <n v="2"/>
    <n v="6"/>
    <n v="0"/>
    <n v="0"/>
    <n v="0"/>
    <n v="0"/>
    <n v="0"/>
    <x v="0"/>
    <n v="3"/>
    <n v="11"/>
    <n v="0"/>
  </r>
  <r>
    <n v="9952"/>
    <x v="51"/>
    <x v="2"/>
    <x v="1"/>
    <n v="78093"/>
    <n v="0"/>
    <n v="0"/>
    <s v="11-12-2013"/>
    <n v="53"/>
    <n v="368"/>
    <n v="32"/>
    <n v="639"/>
    <n v="13"/>
    <n v="43"/>
    <n v="10"/>
    <n v="1"/>
    <n v="4"/>
    <n v="7"/>
    <n v="5"/>
    <n v="1"/>
    <n v="0"/>
    <n v="0"/>
    <n v="0"/>
    <n v="0"/>
    <n v="0"/>
    <x v="0"/>
    <n v="3"/>
    <n v="11"/>
    <n v="0"/>
  </r>
  <r>
    <n v="3503"/>
    <x v="9"/>
    <x v="0"/>
    <x v="3"/>
    <n v="82460"/>
    <n v="0"/>
    <n v="0"/>
    <s v="02-12-2013"/>
    <n v="78"/>
    <n v="255"/>
    <n v="47"/>
    <n v="573"/>
    <n v="52"/>
    <n v="32"/>
    <n v="15"/>
    <n v="1"/>
    <n v="5"/>
    <n v="3"/>
    <n v="6"/>
    <n v="1"/>
    <n v="0"/>
    <n v="0"/>
    <n v="0"/>
    <n v="0"/>
    <n v="0"/>
    <x v="0"/>
    <n v="3"/>
    <n v="11"/>
    <n v="0"/>
  </r>
  <r>
    <n v="5223"/>
    <x v="35"/>
    <x v="2"/>
    <x v="1"/>
    <n v="45903"/>
    <n v="0"/>
    <n v="1"/>
    <s v="23-04-2014"/>
    <n v="80"/>
    <n v="33"/>
    <n v="8"/>
    <n v="10"/>
    <n v="2"/>
    <n v="10"/>
    <n v="3"/>
    <n v="2"/>
    <n v="2"/>
    <n v="1"/>
    <n v="3"/>
    <n v="4"/>
    <n v="0"/>
    <n v="0"/>
    <n v="0"/>
    <n v="0"/>
    <n v="0"/>
    <x v="0"/>
    <n v="3"/>
    <n v="11"/>
    <n v="0"/>
  </r>
  <r>
    <n v="4608"/>
    <x v="14"/>
    <x v="0"/>
    <x v="3"/>
    <n v="81361"/>
    <n v="0"/>
    <n v="0"/>
    <s v="25-02-2014"/>
    <n v="18"/>
    <n v="163"/>
    <n v="23"/>
    <n v="424"/>
    <n v="27"/>
    <n v="65"/>
    <n v="76"/>
    <n v="1"/>
    <n v="3"/>
    <n v="10"/>
    <n v="13"/>
    <n v="1"/>
    <n v="0"/>
    <n v="0"/>
    <n v="0"/>
    <n v="0"/>
    <n v="0"/>
    <x v="0"/>
    <n v="3"/>
    <n v="11"/>
    <n v="1"/>
  </r>
  <r>
    <n v="1626"/>
    <x v="26"/>
    <x v="1"/>
    <x v="3"/>
    <n v="35860"/>
    <n v="1"/>
    <n v="1"/>
    <s v="19-05-2014"/>
    <n v="37"/>
    <n v="15"/>
    <n v="0"/>
    <n v="8"/>
    <n v="4"/>
    <n v="2"/>
    <n v="20"/>
    <n v="2"/>
    <n v="1"/>
    <n v="1"/>
    <n v="2"/>
    <n v="5"/>
    <n v="1"/>
    <n v="0"/>
    <n v="0"/>
    <n v="0"/>
    <n v="0"/>
    <x v="0"/>
    <n v="3"/>
    <n v="11"/>
    <n v="1"/>
  </r>
  <r>
    <n v="4764"/>
    <x v="13"/>
    <x v="2"/>
    <x v="1"/>
    <n v="40442"/>
    <n v="1"/>
    <n v="1"/>
    <s v="19-08-2012"/>
    <n v="52"/>
    <n v="45"/>
    <n v="12"/>
    <n v="52"/>
    <n v="25"/>
    <n v="22"/>
    <n v="13"/>
    <n v="4"/>
    <n v="3"/>
    <n v="1"/>
    <n v="4"/>
    <n v="7"/>
    <n v="0"/>
    <n v="0"/>
    <n v="0"/>
    <n v="0"/>
    <n v="0"/>
    <x v="0"/>
    <n v="3"/>
    <n v="11"/>
    <n v="1"/>
  </r>
  <r>
    <n v="2471"/>
    <x v="2"/>
    <x v="0"/>
    <x v="2"/>
    <n v="61482"/>
    <n v="0"/>
    <n v="0"/>
    <s v="27-06-2014"/>
    <n v="39"/>
    <n v="48"/>
    <n v="58"/>
    <n v="68"/>
    <n v="16"/>
    <n v="66"/>
    <n v="43"/>
    <n v="1"/>
    <n v="3"/>
    <n v="2"/>
    <n v="6"/>
    <n v="2"/>
    <n v="0"/>
    <n v="0"/>
    <n v="0"/>
    <n v="0"/>
    <n v="0"/>
    <x v="0"/>
    <n v="3"/>
    <n v="11"/>
    <n v="0"/>
  </r>
  <r>
    <n v="5892"/>
    <x v="16"/>
    <x v="0"/>
    <x v="2"/>
    <n v="34968"/>
    <n v="1"/>
    <n v="0"/>
    <s v="10-04-2013"/>
    <n v="11"/>
    <n v="158"/>
    <n v="6"/>
    <n v="45"/>
    <n v="8"/>
    <n v="2"/>
    <n v="2"/>
    <n v="7"/>
    <n v="3"/>
    <n v="2"/>
    <n v="5"/>
    <n v="7"/>
    <n v="0"/>
    <n v="0"/>
    <n v="0"/>
    <n v="0"/>
    <n v="0"/>
    <x v="0"/>
    <n v="3"/>
    <n v="11"/>
    <n v="0"/>
  </r>
  <r>
    <n v="2612"/>
    <x v="14"/>
    <x v="0"/>
    <x v="2"/>
    <n v="75794"/>
    <n v="0"/>
    <n v="0"/>
    <s v="24-12-2013"/>
    <n v="33"/>
    <n v="754"/>
    <n v="160"/>
    <n v="625"/>
    <n v="63"/>
    <n v="32"/>
    <n v="48"/>
    <n v="1"/>
    <n v="7"/>
    <n v="5"/>
    <n v="12"/>
    <n v="3"/>
    <n v="0"/>
    <n v="0"/>
    <n v="0"/>
    <n v="1"/>
    <n v="0"/>
    <x v="0"/>
    <n v="3"/>
    <n v="11"/>
    <n v="0"/>
  </r>
  <r>
    <n v="4971"/>
    <x v="43"/>
    <x v="1"/>
    <x v="1"/>
    <n v="31497"/>
    <n v="0"/>
    <n v="1"/>
    <s v="06-12-2012"/>
    <n v="22"/>
    <n v="108"/>
    <n v="1"/>
    <n v="28"/>
    <n v="13"/>
    <n v="1"/>
    <n v="4"/>
    <n v="2"/>
    <n v="3"/>
    <n v="1"/>
    <n v="4"/>
    <n v="8"/>
    <n v="0"/>
    <n v="0"/>
    <n v="0"/>
    <n v="0"/>
    <n v="0"/>
    <x v="0"/>
    <n v="3"/>
    <n v="11"/>
    <n v="0"/>
  </r>
  <r>
    <n v="5185"/>
    <x v="34"/>
    <x v="0"/>
    <x v="2"/>
    <n v="74268"/>
    <n v="0"/>
    <n v="0"/>
    <s v="14-02-2013"/>
    <n v="83"/>
    <n v="199"/>
    <n v="66"/>
    <n v="315"/>
    <n v="97"/>
    <n v="174"/>
    <n v="41"/>
    <n v="1"/>
    <n v="4"/>
    <n v="3"/>
    <n v="5"/>
    <n v="2"/>
    <n v="0"/>
    <n v="0"/>
    <n v="0"/>
    <n v="0"/>
    <n v="0"/>
    <x v="0"/>
    <n v="3"/>
    <n v="11"/>
    <n v="0"/>
  </r>
  <r>
    <n v="10069"/>
    <x v="36"/>
    <x v="3"/>
    <x v="1"/>
    <n v="13724"/>
    <n v="1"/>
    <n v="0"/>
    <s v="31-08-2012"/>
    <n v="43"/>
    <n v="2"/>
    <n v="7"/>
    <n v="5"/>
    <n v="2"/>
    <n v="15"/>
    <n v="27"/>
    <n v="1"/>
    <n v="2"/>
    <n v="0"/>
    <n v="2"/>
    <n v="9"/>
    <n v="1"/>
    <n v="0"/>
    <n v="0"/>
    <n v="0"/>
    <n v="0"/>
    <x v="0"/>
    <n v="3"/>
    <n v="11"/>
    <n v="0"/>
  </r>
  <r>
    <n v="2262"/>
    <x v="2"/>
    <x v="2"/>
    <x v="1"/>
    <n v="45143"/>
    <n v="0"/>
    <n v="1"/>
    <s v="26-08-2013"/>
    <n v="74"/>
    <n v="202"/>
    <n v="5"/>
    <n v="74"/>
    <n v="11"/>
    <n v="5"/>
    <n v="14"/>
    <n v="3"/>
    <n v="6"/>
    <n v="1"/>
    <n v="5"/>
    <n v="7"/>
    <n v="0"/>
    <n v="0"/>
    <n v="0"/>
    <n v="0"/>
    <n v="0"/>
    <x v="0"/>
    <n v="3"/>
    <n v="11"/>
    <n v="0"/>
  </r>
  <r>
    <n v="1131"/>
    <x v="5"/>
    <x v="1"/>
    <x v="0"/>
    <n v="52569"/>
    <n v="0"/>
    <n v="1"/>
    <s v="05-04-2014"/>
    <n v="54"/>
    <n v="85"/>
    <n v="0"/>
    <n v="3"/>
    <n v="0"/>
    <n v="0"/>
    <n v="7"/>
    <n v="1"/>
    <n v="2"/>
    <n v="0"/>
    <n v="4"/>
    <n v="3"/>
    <n v="0"/>
    <n v="0"/>
    <n v="0"/>
    <n v="0"/>
    <n v="0"/>
    <x v="0"/>
    <n v="3"/>
    <n v="11"/>
    <n v="0"/>
  </r>
  <r>
    <n v="1041"/>
    <x v="26"/>
    <x v="1"/>
    <x v="0"/>
    <n v="48432"/>
    <n v="0"/>
    <n v="1"/>
    <s v="18-10-2012"/>
    <n v="3"/>
    <n v="322"/>
    <n v="3"/>
    <n v="50"/>
    <n v="4"/>
    <n v="3"/>
    <n v="42"/>
    <n v="5"/>
    <n v="7"/>
    <n v="1"/>
    <n v="6"/>
    <n v="8"/>
    <n v="0"/>
    <n v="0"/>
    <n v="0"/>
    <n v="0"/>
    <n v="0"/>
    <x v="0"/>
    <n v="3"/>
    <n v="11"/>
    <n v="1"/>
  </r>
  <r>
    <n v="24"/>
    <x v="40"/>
    <x v="2"/>
    <x v="1"/>
    <n v="17144"/>
    <n v="1"/>
    <n v="1"/>
    <s v="15-02-2014"/>
    <n v="96"/>
    <n v="18"/>
    <n v="2"/>
    <n v="19"/>
    <n v="0"/>
    <n v="2"/>
    <n v="6"/>
    <n v="5"/>
    <n v="3"/>
    <n v="0"/>
    <n v="4"/>
    <n v="7"/>
    <n v="0"/>
    <n v="0"/>
    <n v="0"/>
    <n v="0"/>
    <n v="0"/>
    <x v="0"/>
    <n v="3"/>
    <n v="11"/>
    <n v="0"/>
  </r>
  <r>
    <n v="3409"/>
    <x v="3"/>
    <x v="0"/>
    <x v="0"/>
    <n v="36108"/>
    <n v="1"/>
    <n v="0"/>
    <s v="15-10-2013"/>
    <n v="68"/>
    <n v="141"/>
    <n v="8"/>
    <n v="129"/>
    <n v="3"/>
    <n v="11"/>
    <n v="47"/>
    <n v="3"/>
    <n v="7"/>
    <n v="1"/>
    <n v="4"/>
    <n v="9"/>
    <n v="1"/>
    <n v="0"/>
    <n v="0"/>
    <n v="0"/>
    <n v="0"/>
    <x v="0"/>
    <n v="3"/>
    <n v="11"/>
    <n v="0"/>
  </r>
  <r>
    <n v="7022"/>
    <x v="6"/>
    <x v="0"/>
    <x v="2"/>
    <n v="76445"/>
    <n v="1"/>
    <n v="0"/>
    <s v="28-09-2012"/>
    <n v="2"/>
    <n v="739"/>
    <n v="107"/>
    <n v="309"/>
    <n v="140"/>
    <n v="80"/>
    <n v="35"/>
    <n v="1"/>
    <n v="2"/>
    <n v="5"/>
    <n v="13"/>
    <n v="6"/>
    <n v="0"/>
    <n v="0"/>
    <n v="0"/>
    <n v="0"/>
    <n v="0"/>
    <x v="0"/>
    <n v="3"/>
    <n v="11"/>
    <n v="0"/>
  </r>
  <r>
    <n v="7943"/>
    <x v="28"/>
    <x v="1"/>
    <x v="2"/>
    <n v="36663"/>
    <n v="1"/>
    <n v="0"/>
    <s v="25-04-2014"/>
    <n v="40"/>
    <n v="18"/>
    <n v="0"/>
    <n v="6"/>
    <n v="3"/>
    <n v="3"/>
    <n v="5"/>
    <n v="1"/>
    <n v="1"/>
    <n v="1"/>
    <n v="3"/>
    <n v="2"/>
    <n v="0"/>
    <n v="0"/>
    <n v="0"/>
    <n v="0"/>
    <n v="0"/>
    <x v="0"/>
    <n v="3"/>
    <n v="11"/>
    <n v="0"/>
  </r>
  <r>
    <n v="5272"/>
    <x v="2"/>
    <x v="2"/>
    <x v="2"/>
    <n v="53843"/>
    <n v="0"/>
    <n v="1"/>
    <s v="27-06-2013"/>
    <n v="64"/>
    <n v="378"/>
    <n v="0"/>
    <n v="88"/>
    <n v="19"/>
    <n v="4"/>
    <n v="73"/>
    <n v="4"/>
    <n v="8"/>
    <n v="5"/>
    <n v="3"/>
    <n v="7"/>
    <n v="0"/>
    <n v="0"/>
    <n v="0"/>
    <n v="0"/>
    <n v="0"/>
    <x v="0"/>
    <n v="3"/>
    <n v="11"/>
    <n v="0"/>
  </r>
  <r>
    <n v="5453"/>
    <x v="46"/>
    <x v="2"/>
    <x v="2"/>
    <n v="90226"/>
    <n v="0"/>
    <n v="0"/>
    <s v="26-09-2012"/>
    <n v="26"/>
    <n v="1083"/>
    <n v="108"/>
    <n v="649"/>
    <n v="253"/>
    <n v="151"/>
    <n v="108"/>
    <n v="1"/>
    <n v="4"/>
    <n v="7"/>
    <n v="12"/>
    <n v="2"/>
    <n v="0"/>
    <n v="0"/>
    <n v="0"/>
    <n v="1"/>
    <n v="0"/>
    <x v="0"/>
    <n v="3"/>
    <n v="11"/>
    <n v="0"/>
  </r>
  <r>
    <n v="2565"/>
    <x v="34"/>
    <x v="2"/>
    <x v="3"/>
    <n v="70638"/>
    <n v="0"/>
    <n v="0"/>
    <s v="01-06-2013"/>
    <n v="69"/>
    <n v="1016"/>
    <n v="12"/>
    <n v="215"/>
    <n v="16"/>
    <n v="12"/>
    <n v="63"/>
    <n v="1"/>
    <n v="4"/>
    <n v="5"/>
    <n v="10"/>
    <n v="3"/>
    <n v="0"/>
    <n v="1"/>
    <n v="0"/>
    <n v="0"/>
    <n v="0"/>
    <x v="0"/>
    <n v="3"/>
    <n v="11"/>
    <n v="0"/>
  </r>
  <r>
    <n v="800"/>
    <x v="40"/>
    <x v="0"/>
    <x v="1"/>
    <n v="44512"/>
    <n v="1"/>
    <n v="1"/>
    <s v="30-08-2013"/>
    <n v="57"/>
    <n v="23"/>
    <n v="1"/>
    <n v="6"/>
    <n v="0"/>
    <n v="0"/>
    <n v="2"/>
    <n v="2"/>
    <n v="1"/>
    <n v="0"/>
    <n v="3"/>
    <n v="4"/>
    <n v="0"/>
    <n v="0"/>
    <n v="0"/>
    <n v="0"/>
    <n v="0"/>
    <x v="0"/>
    <n v="3"/>
    <n v="11"/>
    <n v="0"/>
  </r>
  <r>
    <n v="11092"/>
    <x v="45"/>
    <x v="0"/>
    <x v="2"/>
    <n v="27116"/>
    <n v="1"/>
    <n v="1"/>
    <s v="02-03-2014"/>
    <n v="78"/>
    <n v="12"/>
    <n v="1"/>
    <n v="21"/>
    <n v="2"/>
    <n v="2"/>
    <n v="3"/>
    <n v="2"/>
    <n v="2"/>
    <n v="0"/>
    <n v="3"/>
    <n v="7"/>
    <n v="0"/>
    <n v="0"/>
    <n v="0"/>
    <n v="0"/>
    <n v="0"/>
    <x v="0"/>
    <n v="3"/>
    <n v="11"/>
    <n v="0"/>
  </r>
  <r>
    <n v="5062"/>
    <x v="24"/>
    <x v="1"/>
    <x v="2"/>
    <n v="54072"/>
    <n v="1"/>
    <n v="1"/>
    <s v="27-07-2013"/>
    <n v="71"/>
    <n v="35"/>
    <n v="0"/>
    <n v="4"/>
    <n v="0"/>
    <n v="0"/>
    <n v="0"/>
    <n v="1"/>
    <n v="2"/>
    <n v="0"/>
    <n v="2"/>
    <n v="8"/>
    <n v="0"/>
    <n v="0"/>
    <n v="0"/>
    <n v="0"/>
    <n v="0"/>
    <x v="0"/>
    <n v="3"/>
    <n v="11"/>
    <n v="0"/>
  </r>
  <r>
    <n v="8969"/>
    <x v="32"/>
    <x v="0"/>
    <x v="2"/>
    <n v="71855"/>
    <n v="0"/>
    <n v="1"/>
    <s v="16-01-2013"/>
    <n v="59"/>
    <n v="548"/>
    <n v="31"/>
    <n v="422"/>
    <n v="0"/>
    <n v="112"/>
    <n v="28"/>
    <n v="4"/>
    <n v="5"/>
    <n v="5"/>
    <n v="11"/>
    <n v="3"/>
    <n v="0"/>
    <n v="0"/>
    <n v="0"/>
    <n v="0"/>
    <n v="0"/>
    <x v="0"/>
    <n v="3"/>
    <n v="11"/>
    <n v="0"/>
  </r>
  <r>
    <n v="4656"/>
    <x v="50"/>
    <x v="4"/>
    <x v="0"/>
    <n v="51250"/>
    <n v="1"/>
    <n v="0"/>
    <s v="30-03-2013"/>
    <n v="28"/>
    <n v="342"/>
    <n v="32"/>
    <n v="230"/>
    <n v="34"/>
    <n v="32"/>
    <n v="40"/>
    <n v="5"/>
    <n v="10"/>
    <n v="5"/>
    <n v="4"/>
    <n v="9"/>
    <n v="1"/>
    <n v="0"/>
    <n v="0"/>
    <n v="0"/>
    <n v="0"/>
    <x v="0"/>
    <n v="3"/>
    <n v="11"/>
    <n v="0"/>
  </r>
  <r>
    <n v="4480"/>
    <x v="26"/>
    <x v="2"/>
    <x v="2"/>
    <n v="60432"/>
    <n v="0"/>
    <n v="1"/>
    <s v="09-03-2014"/>
    <n v="61"/>
    <n v="365"/>
    <n v="3"/>
    <n v="15"/>
    <n v="4"/>
    <n v="3"/>
    <n v="11"/>
    <n v="5"/>
    <n v="7"/>
    <n v="2"/>
    <n v="5"/>
    <n v="6"/>
    <n v="0"/>
    <n v="0"/>
    <n v="0"/>
    <n v="0"/>
    <n v="0"/>
    <x v="0"/>
    <n v="3"/>
    <n v="11"/>
    <n v="0"/>
  </r>
  <r>
    <n v="9971"/>
    <x v="31"/>
    <x v="1"/>
    <x v="2"/>
    <n v="65526"/>
    <n v="0"/>
    <n v="1"/>
    <s v="11-04-2014"/>
    <n v="22"/>
    <n v="397"/>
    <n v="19"/>
    <n v="69"/>
    <n v="12"/>
    <n v="0"/>
    <n v="9"/>
    <n v="1"/>
    <n v="4"/>
    <n v="4"/>
    <n v="8"/>
    <n v="2"/>
    <n v="0"/>
    <n v="0"/>
    <n v="0"/>
    <n v="0"/>
    <n v="0"/>
    <x v="0"/>
    <n v="3"/>
    <n v="11"/>
    <n v="0"/>
  </r>
  <r>
    <n v="6729"/>
    <x v="36"/>
    <x v="0"/>
    <x v="0"/>
    <n v="68655"/>
    <n v="0"/>
    <n v="0"/>
    <s v="10-08-2012"/>
    <n v="95"/>
    <n v="456"/>
    <n v="19"/>
    <n v="832"/>
    <n v="75"/>
    <n v="118"/>
    <n v="38"/>
    <n v="1"/>
    <n v="4"/>
    <n v="5"/>
    <n v="11"/>
    <n v="3"/>
    <n v="0"/>
    <n v="0"/>
    <n v="0"/>
    <n v="0"/>
    <n v="0"/>
    <x v="0"/>
    <n v="3"/>
    <n v="11"/>
    <n v="0"/>
  </r>
  <r>
    <n v="1773"/>
    <x v="33"/>
    <x v="4"/>
    <x v="2"/>
    <n v="12393"/>
    <n v="0"/>
    <n v="0"/>
    <s v="04-12-2012"/>
    <n v="38"/>
    <n v="5"/>
    <n v="6"/>
    <n v="15"/>
    <n v="11"/>
    <n v="7"/>
    <n v="13"/>
    <n v="1"/>
    <n v="2"/>
    <n v="0"/>
    <n v="3"/>
    <n v="9"/>
    <n v="0"/>
    <n v="0"/>
    <n v="0"/>
    <n v="0"/>
    <n v="0"/>
    <x v="0"/>
    <n v="3"/>
    <n v="11"/>
    <n v="0"/>
  </r>
  <r>
    <n v="9242"/>
    <x v="50"/>
    <x v="0"/>
    <x v="0"/>
    <n v="64509"/>
    <n v="0"/>
    <n v="0"/>
    <s v="17-08-2013"/>
    <n v="19"/>
    <n v="836"/>
    <n v="185"/>
    <n v="575"/>
    <n v="24"/>
    <n v="25"/>
    <n v="77"/>
    <n v="1"/>
    <n v="6"/>
    <n v="3"/>
    <n v="9"/>
    <n v="4"/>
    <n v="1"/>
    <n v="0"/>
    <n v="0"/>
    <n v="0"/>
    <n v="0"/>
    <x v="0"/>
    <n v="3"/>
    <n v="11"/>
    <n v="1"/>
  </r>
  <r>
    <n v="1764"/>
    <x v="28"/>
    <x v="0"/>
    <x v="0"/>
    <n v="33955"/>
    <n v="1"/>
    <n v="0"/>
    <s v="09-08-2013"/>
    <n v="92"/>
    <n v="100"/>
    <n v="2"/>
    <n v="128"/>
    <n v="23"/>
    <n v="7"/>
    <n v="10"/>
    <n v="4"/>
    <n v="5"/>
    <n v="1"/>
    <n v="5"/>
    <n v="8"/>
    <n v="0"/>
    <n v="0"/>
    <n v="0"/>
    <n v="0"/>
    <n v="0"/>
    <x v="0"/>
    <n v="3"/>
    <n v="11"/>
    <n v="0"/>
  </r>
  <r>
    <n v="6215"/>
    <x v="32"/>
    <x v="0"/>
    <x v="2"/>
    <n v="31353"/>
    <n v="1"/>
    <n v="1"/>
    <s v="29-12-2013"/>
    <n v="24"/>
    <n v="10"/>
    <n v="0"/>
    <n v="10"/>
    <n v="3"/>
    <n v="1"/>
    <n v="7"/>
    <n v="2"/>
    <n v="1"/>
    <n v="1"/>
    <n v="2"/>
    <n v="8"/>
    <n v="0"/>
    <n v="0"/>
    <n v="0"/>
    <n v="0"/>
    <n v="0"/>
    <x v="0"/>
    <n v="3"/>
    <n v="11"/>
    <n v="1"/>
  </r>
  <r>
    <n v="10099"/>
    <x v="3"/>
    <x v="0"/>
    <x v="2"/>
    <n v="55434"/>
    <n v="1"/>
    <n v="0"/>
    <s v="05-10-2013"/>
    <n v="21"/>
    <n v="238"/>
    <n v="115"/>
    <n v="215"/>
    <n v="169"/>
    <n v="69"/>
    <n v="76"/>
    <n v="3"/>
    <n v="5"/>
    <n v="3"/>
    <n v="13"/>
    <n v="4"/>
    <n v="0"/>
    <n v="0"/>
    <n v="0"/>
    <n v="0"/>
    <n v="0"/>
    <x v="0"/>
    <n v="3"/>
    <n v="11"/>
    <n v="0"/>
  </r>
  <r>
    <n v="5423"/>
    <x v="10"/>
    <x v="0"/>
    <x v="1"/>
    <n v="28359"/>
    <n v="1"/>
    <n v="0"/>
    <s v="27-10-2013"/>
    <n v="35"/>
    <n v="6"/>
    <n v="0"/>
    <n v="5"/>
    <n v="2"/>
    <n v="1"/>
    <n v="2"/>
    <n v="1"/>
    <n v="1"/>
    <n v="0"/>
    <n v="2"/>
    <n v="7"/>
    <n v="0"/>
    <n v="0"/>
    <n v="0"/>
    <n v="0"/>
    <n v="0"/>
    <x v="0"/>
    <n v="3"/>
    <n v="11"/>
    <n v="0"/>
  </r>
  <r>
    <n v="940"/>
    <x v="14"/>
    <x v="0"/>
    <x v="0"/>
    <n v="57100"/>
    <n v="1"/>
    <n v="0"/>
    <s v="18-05-2014"/>
    <n v="9"/>
    <n v="158"/>
    <n v="11"/>
    <n v="99"/>
    <n v="15"/>
    <n v="11"/>
    <n v="17"/>
    <n v="2"/>
    <n v="3"/>
    <n v="2"/>
    <n v="7"/>
    <n v="3"/>
    <n v="0"/>
    <n v="0"/>
    <n v="0"/>
    <n v="0"/>
    <n v="0"/>
    <x v="0"/>
    <n v="3"/>
    <n v="11"/>
    <n v="0"/>
  </r>
  <r>
    <n v="3011"/>
    <x v="2"/>
    <x v="0"/>
    <x v="2"/>
    <n v="69139"/>
    <n v="0"/>
    <n v="1"/>
    <s v="27-01-2014"/>
    <n v="23"/>
    <n v="86"/>
    <n v="12"/>
    <n v="75"/>
    <n v="33"/>
    <n v="15"/>
    <n v="6"/>
    <n v="1"/>
    <n v="4"/>
    <n v="1"/>
    <n v="5"/>
    <n v="4"/>
    <n v="0"/>
    <n v="0"/>
    <n v="0"/>
    <n v="0"/>
    <n v="0"/>
    <x v="0"/>
    <n v="3"/>
    <n v="11"/>
    <n v="0"/>
  </r>
  <r>
    <n v="3298"/>
    <x v="46"/>
    <x v="2"/>
    <x v="2"/>
    <n v="52973"/>
    <n v="0"/>
    <n v="1"/>
    <s v="08-11-2012"/>
    <n v="92"/>
    <n v="856"/>
    <n v="0"/>
    <n v="76"/>
    <n v="12"/>
    <n v="9"/>
    <n v="199"/>
    <n v="7"/>
    <n v="9"/>
    <n v="6"/>
    <n v="9"/>
    <n v="8"/>
    <n v="0"/>
    <n v="0"/>
    <n v="0"/>
    <n v="0"/>
    <n v="0"/>
    <x v="0"/>
    <n v="3"/>
    <n v="11"/>
    <n v="0"/>
  </r>
  <r>
    <n v="8286"/>
    <x v="2"/>
    <x v="1"/>
    <x v="1"/>
    <n v="51717"/>
    <n v="0"/>
    <n v="1"/>
    <s v="20-08-2013"/>
    <n v="55"/>
    <n v="98"/>
    <n v="1"/>
    <n v="17"/>
    <n v="0"/>
    <n v="1"/>
    <n v="5"/>
    <n v="1"/>
    <n v="3"/>
    <n v="0"/>
    <n v="4"/>
    <n v="7"/>
    <n v="0"/>
    <n v="1"/>
    <n v="0"/>
    <n v="0"/>
    <n v="0"/>
    <x v="0"/>
    <n v="3"/>
    <n v="11"/>
    <n v="0"/>
  </r>
  <r>
    <n v="9668"/>
    <x v="6"/>
    <x v="0"/>
    <x v="2"/>
    <n v="18793"/>
    <n v="1"/>
    <n v="0"/>
    <s v="12-01-2013"/>
    <n v="14"/>
    <n v="4"/>
    <n v="16"/>
    <n v="20"/>
    <n v="0"/>
    <n v="17"/>
    <n v="20"/>
    <n v="3"/>
    <n v="2"/>
    <n v="0"/>
    <n v="4"/>
    <n v="8"/>
    <n v="0"/>
    <n v="0"/>
    <n v="0"/>
    <n v="0"/>
    <n v="0"/>
    <x v="0"/>
    <n v="3"/>
    <n v="11"/>
    <n v="0"/>
  </r>
  <r>
    <n v="5120"/>
    <x v="18"/>
    <x v="4"/>
    <x v="1"/>
    <n v="66664"/>
    <n v="0"/>
    <n v="0"/>
    <s v="25-09-2012"/>
    <n v="78"/>
    <n v="398"/>
    <n v="96"/>
    <n v="447"/>
    <n v="220"/>
    <n v="96"/>
    <n v="32"/>
    <n v="1"/>
    <n v="5"/>
    <n v="7"/>
    <n v="6"/>
    <n v="3"/>
    <n v="0"/>
    <n v="0"/>
    <n v="0"/>
    <n v="0"/>
    <n v="0"/>
    <x v="0"/>
    <n v="3"/>
    <n v="11"/>
    <n v="0"/>
  </r>
  <r>
    <n v="6097"/>
    <x v="12"/>
    <x v="0"/>
    <x v="0"/>
    <n v="50664"/>
    <n v="1"/>
    <n v="1"/>
    <s v="16-01-2013"/>
    <n v="64"/>
    <n v="313"/>
    <n v="8"/>
    <n v="104"/>
    <n v="6"/>
    <n v="4"/>
    <n v="126"/>
    <n v="9"/>
    <n v="8"/>
    <n v="1"/>
    <n v="6"/>
    <n v="9"/>
    <n v="0"/>
    <n v="0"/>
    <n v="0"/>
    <n v="0"/>
    <n v="0"/>
    <x v="0"/>
    <n v="3"/>
    <n v="11"/>
    <n v="0"/>
  </r>
  <r>
    <n v="7019"/>
    <x v="24"/>
    <x v="0"/>
    <x v="1"/>
    <n v="54414"/>
    <n v="1"/>
    <n v="1"/>
    <s v="23-01-2013"/>
    <n v="49"/>
    <n v="109"/>
    <n v="18"/>
    <n v="16"/>
    <n v="24"/>
    <n v="26"/>
    <n v="18"/>
    <n v="4"/>
    <n v="3"/>
    <n v="1"/>
    <n v="5"/>
    <n v="4"/>
    <n v="0"/>
    <n v="0"/>
    <n v="0"/>
    <n v="0"/>
    <n v="0"/>
    <x v="0"/>
    <n v="3"/>
    <n v="11"/>
    <n v="0"/>
  </r>
  <r>
    <n v="7408"/>
    <x v="13"/>
    <x v="1"/>
    <x v="2"/>
    <n v="54549"/>
    <n v="0"/>
    <n v="1"/>
    <s v="03-03-2014"/>
    <n v="8"/>
    <n v="216"/>
    <n v="2"/>
    <n v="6"/>
    <n v="0"/>
    <n v="0"/>
    <n v="9"/>
    <n v="2"/>
    <n v="5"/>
    <n v="1"/>
    <n v="4"/>
    <n v="7"/>
    <n v="0"/>
    <n v="0"/>
    <n v="0"/>
    <n v="0"/>
    <n v="0"/>
    <x v="0"/>
    <n v="3"/>
    <n v="11"/>
    <n v="0"/>
  </r>
  <r>
    <n v="8041"/>
    <x v="6"/>
    <x v="1"/>
    <x v="4"/>
    <n v="47111"/>
    <n v="0"/>
    <n v="1"/>
    <s v="08-09-2012"/>
    <n v="35"/>
    <n v="595"/>
    <n v="71"/>
    <n v="153"/>
    <n v="120"/>
    <n v="112"/>
    <n v="41"/>
    <n v="6"/>
    <n v="3"/>
    <n v="2"/>
    <n v="10"/>
    <n v="9"/>
    <n v="0"/>
    <n v="0"/>
    <n v="0"/>
    <n v="0"/>
    <n v="0"/>
    <x v="0"/>
    <n v="3"/>
    <n v="11"/>
    <n v="0"/>
  </r>
  <r>
    <n v="252"/>
    <x v="24"/>
    <x v="1"/>
    <x v="3"/>
    <n v="41003"/>
    <n v="0"/>
    <n v="0"/>
    <s v="17-03-2013"/>
    <n v="11"/>
    <n v="123"/>
    <n v="133"/>
    <n v="142"/>
    <n v="71"/>
    <n v="44"/>
    <n v="88"/>
    <n v="1"/>
    <n v="6"/>
    <n v="2"/>
    <n v="8"/>
    <n v="6"/>
    <n v="0"/>
    <n v="0"/>
    <n v="0"/>
    <n v="0"/>
    <n v="0"/>
    <x v="0"/>
    <n v="3"/>
    <n v="11"/>
    <n v="0"/>
  </r>
  <r>
    <n v="9986"/>
    <x v="18"/>
    <x v="0"/>
    <x v="1"/>
    <n v="19444"/>
    <n v="1"/>
    <n v="0"/>
    <s v="22-02-2014"/>
    <n v="8"/>
    <n v="16"/>
    <n v="0"/>
    <n v="23"/>
    <n v="3"/>
    <n v="2"/>
    <n v="10"/>
    <n v="3"/>
    <n v="4"/>
    <n v="1"/>
    <n v="2"/>
    <n v="7"/>
    <n v="0"/>
    <n v="0"/>
    <n v="0"/>
    <n v="0"/>
    <n v="0"/>
    <x v="0"/>
    <n v="3"/>
    <n v="11"/>
    <n v="1"/>
  </r>
  <r>
    <n v="3276"/>
    <x v="11"/>
    <x v="4"/>
    <x v="1"/>
    <n v="36301"/>
    <n v="1"/>
    <n v="0"/>
    <s v="25-10-2013"/>
    <n v="53"/>
    <n v="11"/>
    <n v="12"/>
    <n v="35"/>
    <n v="3"/>
    <n v="5"/>
    <n v="12"/>
    <n v="1"/>
    <n v="3"/>
    <n v="0"/>
    <n v="3"/>
    <n v="7"/>
    <n v="0"/>
    <n v="0"/>
    <n v="0"/>
    <n v="0"/>
    <n v="0"/>
    <x v="0"/>
    <n v="3"/>
    <n v="11"/>
    <n v="0"/>
  </r>
  <r>
    <n v="3859"/>
    <x v="51"/>
    <x v="1"/>
    <x v="1"/>
    <n v="73059"/>
    <n v="0"/>
    <n v="1"/>
    <s v="31-08-2013"/>
    <n v="36"/>
    <n v="410"/>
    <n v="112"/>
    <n v="420"/>
    <n v="0"/>
    <n v="82"/>
    <n v="71"/>
    <n v="1"/>
    <n v="9"/>
    <n v="3"/>
    <n v="13"/>
    <n v="4"/>
    <n v="0"/>
    <n v="0"/>
    <n v="0"/>
    <n v="0"/>
    <n v="0"/>
    <x v="0"/>
    <n v="3"/>
    <n v="11"/>
    <n v="0"/>
  </r>
  <r>
    <n v="3570"/>
    <x v="21"/>
    <x v="1"/>
    <x v="1"/>
    <n v="42731"/>
    <n v="1"/>
    <n v="0"/>
    <s v="21-10-2013"/>
    <n v="64"/>
    <n v="159"/>
    <n v="2"/>
    <n v="51"/>
    <n v="6"/>
    <n v="2"/>
    <n v="24"/>
    <n v="3"/>
    <n v="4"/>
    <n v="1"/>
    <n v="5"/>
    <n v="5"/>
    <n v="0"/>
    <n v="0"/>
    <n v="0"/>
    <n v="0"/>
    <n v="0"/>
    <x v="0"/>
    <n v="3"/>
    <n v="11"/>
    <n v="0"/>
  </r>
  <r>
    <n v="3783"/>
    <x v="12"/>
    <x v="1"/>
    <x v="2"/>
    <n v="52854"/>
    <n v="1"/>
    <n v="1"/>
    <s v="24-03-2014"/>
    <n v="43"/>
    <n v="105"/>
    <n v="0"/>
    <n v="10"/>
    <n v="0"/>
    <n v="1"/>
    <n v="0"/>
    <n v="2"/>
    <n v="2"/>
    <n v="1"/>
    <n v="4"/>
    <n v="5"/>
    <n v="0"/>
    <n v="0"/>
    <n v="0"/>
    <n v="0"/>
    <n v="0"/>
    <x v="0"/>
    <n v="3"/>
    <n v="11"/>
    <n v="0"/>
  </r>
  <r>
    <n v="10207"/>
    <x v="33"/>
    <x v="0"/>
    <x v="1"/>
    <n v="22775"/>
    <n v="1"/>
    <n v="0"/>
    <s v="19-06-2013"/>
    <n v="40"/>
    <n v="5"/>
    <n v="1"/>
    <n v="8"/>
    <n v="0"/>
    <n v="0"/>
    <n v="1"/>
    <n v="1"/>
    <n v="1"/>
    <n v="0"/>
    <n v="2"/>
    <n v="8"/>
    <n v="0"/>
    <n v="0"/>
    <n v="0"/>
    <n v="0"/>
    <n v="0"/>
    <x v="0"/>
    <n v="3"/>
    <n v="11"/>
    <n v="0"/>
  </r>
  <r>
    <n v="10906"/>
    <x v="37"/>
    <x v="1"/>
    <x v="1"/>
    <n v="46681"/>
    <n v="0"/>
    <n v="2"/>
    <s v="08-10-2013"/>
    <n v="52"/>
    <n v="269"/>
    <n v="15"/>
    <n v="69"/>
    <n v="15"/>
    <n v="19"/>
    <n v="38"/>
    <n v="2"/>
    <n v="4"/>
    <n v="6"/>
    <n v="4"/>
    <n v="5"/>
    <n v="0"/>
    <n v="0"/>
    <n v="0"/>
    <n v="0"/>
    <n v="0"/>
    <x v="0"/>
    <n v="3"/>
    <n v="11"/>
    <n v="0"/>
  </r>
  <r>
    <n v="3427"/>
    <x v="34"/>
    <x v="1"/>
    <x v="2"/>
    <n v="59821"/>
    <n v="0"/>
    <n v="1"/>
    <s v="12-04-2013"/>
    <n v="11"/>
    <n v="629"/>
    <n v="0"/>
    <n v="70"/>
    <n v="0"/>
    <n v="0"/>
    <n v="35"/>
    <n v="6"/>
    <n v="11"/>
    <n v="2"/>
    <n v="7"/>
    <n v="8"/>
    <n v="0"/>
    <n v="0"/>
    <n v="0"/>
    <n v="0"/>
    <n v="0"/>
    <x v="0"/>
    <n v="3"/>
    <n v="11"/>
    <n v="0"/>
  </r>
  <r>
    <n v="5209"/>
    <x v="1"/>
    <x v="0"/>
    <x v="3"/>
    <n v="50002"/>
    <n v="0"/>
    <n v="1"/>
    <s v="17-06-2013"/>
    <n v="21"/>
    <n v="443"/>
    <n v="5"/>
    <n v="71"/>
    <n v="21"/>
    <n v="16"/>
    <n v="82"/>
    <n v="2"/>
    <n v="8"/>
    <n v="2"/>
    <n v="7"/>
    <n v="7"/>
    <n v="0"/>
    <n v="0"/>
    <n v="0"/>
    <n v="0"/>
    <n v="0"/>
    <x v="0"/>
    <n v="3"/>
    <n v="11"/>
    <n v="0"/>
  </r>
  <r>
    <n v="10711"/>
    <x v="41"/>
    <x v="0"/>
    <x v="2"/>
    <n v="69755"/>
    <n v="0"/>
    <n v="0"/>
    <s v="02-10-2013"/>
    <n v="23"/>
    <n v="217"/>
    <n v="77"/>
    <n v="373"/>
    <n v="111"/>
    <n v="23"/>
    <n v="93"/>
    <n v="1"/>
    <n v="3"/>
    <n v="6"/>
    <n v="12"/>
    <n v="1"/>
    <n v="0"/>
    <n v="0"/>
    <n v="0"/>
    <n v="0"/>
    <n v="0"/>
    <x v="0"/>
    <n v="3"/>
    <n v="11"/>
    <n v="0"/>
  </r>
  <r>
    <n v="10785"/>
    <x v="21"/>
    <x v="0"/>
    <x v="2"/>
    <n v="44078"/>
    <n v="1"/>
    <n v="1"/>
    <s v="19-06-2014"/>
    <n v="17"/>
    <n v="24"/>
    <n v="1"/>
    <n v="10"/>
    <n v="2"/>
    <n v="0"/>
    <n v="4"/>
    <n v="2"/>
    <n v="2"/>
    <n v="0"/>
    <n v="3"/>
    <n v="5"/>
    <n v="0"/>
    <n v="0"/>
    <n v="0"/>
    <n v="0"/>
    <n v="0"/>
    <x v="0"/>
    <n v="3"/>
    <n v="11"/>
    <n v="0"/>
  </r>
  <r>
    <n v="2814"/>
    <x v="11"/>
    <x v="2"/>
    <x v="1"/>
    <n v="30560"/>
    <n v="1"/>
    <n v="0"/>
    <s v="27-06-2013"/>
    <n v="6"/>
    <n v="9"/>
    <n v="1"/>
    <n v="5"/>
    <n v="4"/>
    <n v="5"/>
    <n v="7"/>
    <n v="1"/>
    <n v="1"/>
    <n v="0"/>
    <n v="3"/>
    <n v="7"/>
    <n v="0"/>
    <n v="0"/>
    <n v="0"/>
    <n v="0"/>
    <n v="0"/>
    <x v="0"/>
    <n v="3"/>
    <n v="11"/>
    <n v="0"/>
  </r>
  <r>
    <n v="6866"/>
    <x v="21"/>
    <x v="2"/>
    <x v="1"/>
    <n v="35924"/>
    <n v="1"/>
    <n v="1"/>
    <s v="23-03-2014"/>
    <n v="56"/>
    <n v="8"/>
    <n v="0"/>
    <n v="14"/>
    <n v="2"/>
    <n v="3"/>
    <n v="7"/>
    <n v="1"/>
    <n v="1"/>
    <n v="0"/>
    <n v="3"/>
    <n v="5"/>
    <n v="0"/>
    <n v="0"/>
    <n v="0"/>
    <n v="0"/>
    <n v="0"/>
    <x v="0"/>
    <n v="3"/>
    <n v="11"/>
    <n v="0"/>
  </r>
  <r>
    <n v="1665"/>
    <x v="31"/>
    <x v="1"/>
    <x v="3"/>
    <n v="64140"/>
    <n v="0"/>
    <n v="2"/>
    <s v="23-09-2013"/>
    <n v="71"/>
    <n v="1459"/>
    <n v="0"/>
    <n v="61"/>
    <n v="0"/>
    <n v="15"/>
    <n v="215"/>
    <n v="5"/>
    <n v="2"/>
    <n v="5"/>
    <n v="6"/>
    <n v="5"/>
    <n v="1"/>
    <n v="0"/>
    <n v="1"/>
    <n v="0"/>
    <n v="1"/>
    <x v="0"/>
    <n v="3"/>
    <n v="11"/>
    <n v="1"/>
  </r>
  <r>
    <n v="6575"/>
    <x v="4"/>
    <x v="0"/>
    <x v="1"/>
    <n v="56386"/>
    <n v="1"/>
    <n v="1"/>
    <s v="27-10-2012"/>
    <n v="51"/>
    <n v="230"/>
    <n v="48"/>
    <n v="214"/>
    <n v="13"/>
    <n v="32"/>
    <n v="75"/>
    <n v="8"/>
    <n v="9"/>
    <n v="1"/>
    <n v="7"/>
    <n v="9"/>
    <n v="0"/>
    <n v="0"/>
    <n v="0"/>
    <n v="0"/>
    <n v="0"/>
    <x v="0"/>
    <n v="3"/>
    <n v="11"/>
    <n v="0"/>
  </r>
  <r>
    <n v="3829"/>
    <x v="19"/>
    <x v="3"/>
    <x v="1"/>
    <n v="24594"/>
    <n v="1"/>
    <n v="0"/>
    <s v="10-12-2013"/>
    <n v="94"/>
    <n v="1"/>
    <n v="3"/>
    <n v="6"/>
    <n v="10"/>
    <n v="0"/>
    <n v="9"/>
    <n v="1"/>
    <n v="1"/>
    <n v="0"/>
    <n v="3"/>
    <n v="5"/>
    <n v="0"/>
    <n v="0"/>
    <n v="0"/>
    <n v="0"/>
    <n v="0"/>
    <x v="0"/>
    <n v="3"/>
    <n v="11"/>
    <n v="0"/>
  </r>
  <r>
    <n v="3091"/>
    <x v="4"/>
    <x v="4"/>
    <x v="1"/>
    <n v="75774"/>
    <n v="1"/>
    <n v="0"/>
    <s v="02-05-2014"/>
    <n v="27"/>
    <n v="340"/>
    <n v="21"/>
    <n v="134"/>
    <n v="258"/>
    <n v="14"/>
    <n v="56"/>
    <n v="1"/>
    <n v="7"/>
    <n v="5"/>
    <n v="8"/>
    <n v="4"/>
    <n v="0"/>
    <n v="0"/>
    <n v="0"/>
    <n v="0"/>
    <n v="0"/>
    <x v="0"/>
    <n v="3"/>
    <n v="11"/>
    <n v="0"/>
  </r>
  <r>
    <n v="10141"/>
    <x v="40"/>
    <x v="2"/>
    <x v="3"/>
    <n v="39228"/>
    <n v="0"/>
    <n v="0"/>
    <s v="10-05-2013"/>
    <n v="1"/>
    <n v="7"/>
    <n v="1"/>
    <n v="6"/>
    <n v="0"/>
    <n v="3"/>
    <n v="3"/>
    <n v="1"/>
    <n v="0"/>
    <n v="0"/>
    <n v="3"/>
    <n v="4"/>
    <n v="0"/>
    <n v="0"/>
    <n v="0"/>
    <n v="0"/>
    <n v="0"/>
    <x v="0"/>
    <n v="3"/>
    <n v="11"/>
    <n v="0"/>
  </r>
  <r>
    <n v="5177"/>
    <x v="8"/>
    <x v="2"/>
    <x v="2"/>
    <n v="58494"/>
    <n v="0"/>
    <n v="1"/>
    <s v="12-12-2013"/>
    <n v="56"/>
    <n v="298"/>
    <n v="7"/>
    <n v="68"/>
    <n v="4"/>
    <n v="0"/>
    <n v="19"/>
    <n v="2"/>
    <n v="6"/>
    <n v="2"/>
    <n v="6"/>
    <n v="6"/>
    <n v="0"/>
    <n v="0"/>
    <n v="0"/>
    <n v="0"/>
    <n v="0"/>
    <x v="0"/>
    <n v="3"/>
    <n v="11"/>
    <n v="0"/>
  </r>
  <r>
    <n v="7005"/>
    <x v="4"/>
    <x v="0"/>
    <x v="0"/>
    <n v="58684"/>
    <n v="0"/>
    <n v="0"/>
    <s v="16-06-2014"/>
    <n v="71"/>
    <n v="479"/>
    <n v="35"/>
    <n v="179"/>
    <n v="28"/>
    <n v="7"/>
    <n v="85"/>
    <n v="1"/>
    <n v="5"/>
    <n v="3"/>
    <n v="12"/>
    <n v="2"/>
    <n v="0"/>
    <n v="1"/>
    <n v="0"/>
    <n v="0"/>
    <n v="0"/>
    <x v="0"/>
    <n v="3"/>
    <n v="11"/>
    <n v="0"/>
  </r>
  <r>
    <n v="6409"/>
    <x v="5"/>
    <x v="0"/>
    <x v="3"/>
    <n v="57136"/>
    <n v="0"/>
    <n v="0"/>
    <s v="18-05-2013"/>
    <n v="18"/>
    <n v="267"/>
    <n v="140"/>
    <n v="599"/>
    <n v="34"/>
    <n v="12"/>
    <n v="127"/>
    <n v="1"/>
    <n v="7"/>
    <n v="5"/>
    <n v="7"/>
    <n v="6"/>
    <n v="0"/>
    <n v="0"/>
    <n v="0"/>
    <n v="0"/>
    <n v="0"/>
    <x v="0"/>
    <n v="3"/>
    <n v="11"/>
    <n v="1"/>
  </r>
  <r>
    <n v="7485"/>
    <x v="9"/>
    <x v="1"/>
    <x v="4"/>
    <n v="56551"/>
    <n v="1"/>
    <n v="1"/>
    <s v="07-05-2014"/>
    <n v="48"/>
    <n v="67"/>
    <n v="4"/>
    <n v="32"/>
    <n v="17"/>
    <n v="2"/>
    <n v="16"/>
    <n v="3"/>
    <n v="2"/>
    <n v="1"/>
    <n v="4"/>
    <n v="4"/>
    <n v="0"/>
    <n v="0"/>
    <n v="0"/>
    <n v="0"/>
    <n v="0"/>
    <x v="0"/>
    <n v="3"/>
    <n v="11"/>
    <n v="0"/>
  </r>
  <r>
    <n v="8079"/>
    <x v="18"/>
    <x v="0"/>
    <x v="2"/>
    <n v="22448"/>
    <n v="1"/>
    <n v="0"/>
    <s v="26-02-2014"/>
    <n v="86"/>
    <n v="3"/>
    <n v="1"/>
    <n v="8"/>
    <n v="23"/>
    <n v="2"/>
    <n v="18"/>
    <n v="3"/>
    <n v="2"/>
    <n v="1"/>
    <n v="3"/>
    <n v="3"/>
    <n v="0"/>
    <n v="0"/>
    <n v="0"/>
    <n v="0"/>
    <n v="0"/>
    <x v="0"/>
    <n v="3"/>
    <n v="11"/>
    <n v="0"/>
  </r>
  <r>
    <n v="8395"/>
    <x v="45"/>
    <x v="0"/>
    <x v="0"/>
    <n v="82014"/>
    <n v="0"/>
    <n v="0"/>
    <s v="20-08-2012"/>
    <n v="48"/>
    <n v="980"/>
    <n v="37"/>
    <n v="265"/>
    <n v="35"/>
    <n v="163"/>
    <n v="31"/>
    <n v="1"/>
    <n v="3"/>
    <n v="6"/>
    <n v="12"/>
    <n v="6"/>
    <n v="0"/>
    <n v="0"/>
    <n v="0"/>
    <n v="0"/>
    <n v="0"/>
    <x v="0"/>
    <n v="3"/>
    <n v="11"/>
    <n v="1"/>
  </r>
  <r>
    <n v="10352"/>
    <x v="24"/>
    <x v="0"/>
    <x v="4"/>
    <n v="34213"/>
    <n v="1"/>
    <n v="1"/>
    <s v="07-09-2012"/>
    <n v="2"/>
    <n v="50"/>
    <n v="4"/>
    <n v="28"/>
    <n v="6"/>
    <n v="3"/>
    <n v="26"/>
    <n v="3"/>
    <n v="3"/>
    <n v="1"/>
    <n v="2"/>
    <n v="9"/>
    <n v="0"/>
    <n v="0"/>
    <n v="0"/>
    <n v="0"/>
    <n v="0"/>
    <x v="0"/>
    <n v="3"/>
    <n v="11"/>
    <n v="1"/>
  </r>
  <r>
    <n v="4931"/>
    <x v="32"/>
    <x v="0"/>
    <x v="1"/>
    <n v="157146"/>
    <n v="0"/>
    <n v="0"/>
    <s v="29-04-2013"/>
    <n v="13"/>
    <n v="1"/>
    <n v="0"/>
    <n v="1725"/>
    <n v="2"/>
    <n v="1"/>
    <n v="1"/>
    <n v="0"/>
    <n v="0"/>
    <n v="28"/>
    <n v="0"/>
    <n v="1"/>
    <n v="0"/>
    <n v="0"/>
    <n v="0"/>
    <n v="0"/>
    <n v="0"/>
    <x v="0"/>
    <n v="3"/>
    <n v="11"/>
    <n v="0"/>
  </r>
  <r>
    <n v="13"/>
    <x v="51"/>
    <x v="1"/>
    <x v="4"/>
    <n v="25358"/>
    <n v="0"/>
    <n v="1"/>
    <s v="22-07-2013"/>
    <n v="57"/>
    <n v="19"/>
    <n v="0"/>
    <n v="5"/>
    <n v="0"/>
    <n v="0"/>
    <n v="8"/>
    <n v="2"/>
    <n v="1"/>
    <n v="0"/>
    <n v="3"/>
    <n v="6"/>
    <n v="0"/>
    <n v="0"/>
    <n v="0"/>
    <n v="0"/>
    <n v="0"/>
    <x v="0"/>
    <n v="3"/>
    <n v="11"/>
    <n v="0"/>
  </r>
  <r>
    <n v="1834"/>
    <x v="33"/>
    <x v="2"/>
    <x v="0"/>
    <n v="35544"/>
    <n v="1"/>
    <n v="0"/>
    <s v="08-03-2014"/>
    <n v="77"/>
    <n v="30"/>
    <n v="5"/>
    <n v="23"/>
    <n v="4"/>
    <n v="1"/>
    <n v="4"/>
    <n v="1"/>
    <n v="2"/>
    <n v="0"/>
    <n v="3"/>
    <n v="7"/>
    <n v="0"/>
    <n v="0"/>
    <n v="0"/>
    <n v="0"/>
    <n v="0"/>
    <x v="0"/>
    <n v="3"/>
    <n v="11"/>
    <n v="0"/>
  </r>
  <r>
    <n v="2285"/>
    <x v="1"/>
    <x v="2"/>
    <x v="1"/>
    <n v="36634"/>
    <n v="0"/>
    <n v="1"/>
    <s v="28-05-2013"/>
    <n v="0"/>
    <n v="213"/>
    <n v="9"/>
    <n v="76"/>
    <n v="4"/>
    <n v="3"/>
    <n v="30"/>
    <n v="3"/>
    <n v="5"/>
    <n v="2"/>
    <n v="5"/>
    <n v="7"/>
    <n v="0"/>
    <n v="0"/>
    <n v="0"/>
    <n v="0"/>
    <n v="0"/>
    <x v="0"/>
    <n v="3"/>
    <n v="11"/>
    <n v="0"/>
  </r>
  <r>
    <n v="2295"/>
    <x v="1"/>
    <x v="1"/>
    <x v="2"/>
    <n v="62670"/>
    <n v="0"/>
    <n v="1"/>
    <s v="02-02-2014"/>
    <n v="57"/>
    <n v="539"/>
    <n v="30"/>
    <n v="92"/>
    <n v="80"/>
    <n v="46"/>
    <n v="38"/>
    <n v="1"/>
    <n v="5"/>
    <n v="3"/>
    <n v="13"/>
    <n v="3"/>
    <n v="0"/>
    <n v="0"/>
    <n v="0"/>
    <n v="0"/>
    <n v="0"/>
    <x v="0"/>
    <n v="3"/>
    <n v="11"/>
    <n v="0"/>
  </r>
  <r>
    <n v="1378"/>
    <x v="39"/>
    <x v="4"/>
    <x v="1"/>
    <n v="50334"/>
    <n v="0"/>
    <n v="1"/>
    <s v="24-07-2013"/>
    <n v="24"/>
    <n v="284"/>
    <n v="16"/>
    <n v="160"/>
    <n v="84"/>
    <n v="16"/>
    <n v="134"/>
    <n v="6"/>
    <n v="7"/>
    <n v="4"/>
    <n v="6"/>
    <n v="6"/>
    <n v="0"/>
    <n v="0"/>
    <n v="0"/>
    <n v="0"/>
    <n v="0"/>
    <x v="0"/>
    <n v="3"/>
    <n v="11"/>
    <n v="0"/>
  </r>
  <r>
    <n v="2781"/>
    <x v="4"/>
    <x v="0"/>
    <x v="0"/>
    <n v="72066"/>
    <n v="0"/>
    <n v="0"/>
    <s v="23-06-2014"/>
    <n v="55"/>
    <n v="1003"/>
    <n v="34"/>
    <n v="536"/>
    <n v="134"/>
    <n v="51"/>
    <n v="34"/>
    <n v="1"/>
    <n v="4"/>
    <n v="6"/>
    <n v="6"/>
    <n v="2"/>
    <n v="0"/>
    <n v="0"/>
    <n v="1"/>
    <n v="1"/>
    <n v="0"/>
    <x v="0"/>
    <n v="3"/>
    <n v="11"/>
    <n v="1"/>
  </r>
  <r>
    <n v="1165"/>
    <x v="38"/>
    <x v="1"/>
    <x v="0"/>
    <n v="50729"/>
    <n v="1"/>
    <n v="1"/>
    <s v="02-05-2013"/>
    <n v="62"/>
    <n v="239"/>
    <n v="13"/>
    <n v="143"/>
    <n v="45"/>
    <n v="4"/>
    <n v="52"/>
    <n v="9"/>
    <n v="6"/>
    <n v="2"/>
    <n v="7"/>
    <n v="6"/>
    <n v="0"/>
    <n v="0"/>
    <n v="0"/>
    <n v="0"/>
    <n v="0"/>
    <x v="0"/>
    <n v="3"/>
    <n v="11"/>
    <n v="0"/>
  </r>
  <r>
    <n v="1404"/>
    <x v="30"/>
    <x v="0"/>
    <x v="1"/>
    <n v="34916"/>
    <n v="2"/>
    <n v="0"/>
    <s v="15-05-2013"/>
    <n v="89"/>
    <n v="51"/>
    <n v="23"/>
    <n v="82"/>
    <n v="33"/>
    <n v="0"/>
    <n v="42"/>
    <n v="4"/>
    <n v="5"/>
    <n v="1"/>
    <n v="3"/>
    <n v="9"/>
    <n v="0"/>
    <n v="0"/>
    <n v="0"/>
    <n v="0"/>
    <n v="0"/>
    <x v="0"/>
    <n v="3"/>
    <n v="11"/>
    <n v="0"/>
  </r>
  <r>
    <n v="6457"/>
    <x v="11"/>
    <x v="0"/>
    <x v="3"/>
    <n v="64892"/>
    <n v="0"/>
    <n v="1"/>
    <s v="29-05-2014"/>
    <n v="77"/>
    <n v="527"/>
    <n v="24"/>
    <n v="230"/>
    <n v="32"/>
    <n v="24"/>
    <n v="65"/>
    <n v="2"/>
    <n v="6"/>
    <n v="4"/>
    <n v="12"/>
    <n v="4"/>
    <n v="0"/>
    <n v="0"/>
    <n v="0"/>
    <n v="0"/>
    <n v="0"/>
    <x v="0"/>
    <n v="3"/>
    <n v="11"/>
    <n v="0"/>
  </r>
  <r>
    <n v="2639"/>
    <x v="35"/>
    <x v="0"/>
    <x v="0"/>
    <n v="43602"/>
    <n v="1"/>
    <n v="1"/>
    <s v="10-01-2014"/>
    <n v="45"/>
    <n v="19"/>
    <n v="5"/>
    <n v="12"/>
    <n v="10"/>
    <n v="3"/>
    <n v="19"/>
    <n v="3"/>
    <n v="3"/>
    <n v="1"/>
    <n v="2"/>
    <n v="6"/>
    <n v="0"/>
    <n v="0"/>
    <n v="0"/>
    <n v="0"/>
    <n v="0"/>
    <x v="0"/>
    <n v="3"/>
    <n v="11"/>
    <n v="0"/>
  </r>
  <r>
    <n v="8299"/>
    <x v="23"/>
    <x v="1"/>
    <x v="0"/>
    <n v="33996"/>
    <n v="0"/>
    <n v="0"/>
    <s v="11-09-2013"/>
    <n v="46"/>
    <n v="40"/>
    <n v="2"/>
    <n v="15"/>
    <n v="8"/>
    <n v="0"/>
    <n v="6"/>
    <n v="1"/>
    <n v="1"/>
    <n v="1"/>
    <n v="3"/>
    <n v="4"/>
    <n v="0"/>
    <n v="0"/>
    <n v="0"/>
    <n v="0"/>
    <n v="0"/>
    <x v="0"/>
    <n v="3"/>
    <n v="11"/>
    <n v="0"/>
  </r>
  <r>
    <n v="6437"/>
    <x v="7"/>
    <x v="4"/>
    <x v="0"/>
    <n v="41473"/>
    <n v="1"/>
    <n v="0"/>
    <s v="19-06-2013"/>
    <n v="80"/>
    <n v="21"/>
    <n v="8"/>
    <n v="20"/>
    <n v="15"/>
    <n v="3"/>
    <n v="9"/>
    <n v="1"/>
    <n v="2"/>
    <n v="0"/>
    <n v="3"/>
    <n v="7"/>
    <n v="0"/>
    <n v="0"/>
    <n v="0"/>
    <n v="0"/>
    <n v="0"/>
    <x v="0"/>
    <n v="3"/>
    <n v="11"/>
    <n v="0"/>
  </r>
  <r>
    <n v="6912"/>
    <x v="5"/>
    <x v="1"/>
    <x v="2"/>
    <n v="63246"/>
    <n v="0"/>
    <n v="2"/>
    <s v="20-08-2013"/>
    <n v="60"/>
    <n v="593"/>
    <n v="30"/>
    <n v="91"/>
    <n v="29"/>
    <n v="22"/>
    <n v="7"/>
    <n v="1"/>
    <n v="6"/>
    <n v="3"/>
    <n v="12"/>
    <n v="4"/>
    <n v="0"/>
    <n v="0"/>
    <n v="0"/>
    <n v="0"/>
    <n v="0"/>
    <x v="0"/>
    <n v="3"/>
    <n v="11"/>
    <n v="0"/>
  </r>
  <r>
    <n v="7327"/>
    <x v="12"/>
    <x v="1"/>
    <x v="2"/>
    <n v="36732"/>
    <n v="1"/>
    <n v="1"/>
    <s v="29-12-2013"/>
    <n v="71"/>
    <n v="21"/>
    <n v="5"/>
    <n v="3"/>
    <n v="10"/>
    <n v="1"/>
    <n v="7"/>
    <n v="3"/>
    <n v="1"/>
    <n v="1"/>
    <n v="4"/>
    <n v="2"/>
    <n v="0"/>
    <n v="0"/>
    <n v="0"/>
    <n v="0"/>
    <n v="0"/>
    <x v="0"/>
    <n v="3"/>
    <n v="11"/>
    <n v="0"/>
  </r>
  <r>
    <n v="5299"/>
    <x v="25"/>
    <x v="1"/>
    <x v="2"/>
    <n v="69084"/>
    <n v="1"/>
    <n v="0"/>
    <s v="19-11-2013"/>
    <n v="43"/>
    <n v="1181"/>
    <n v="107"/>
    <n v="199"/>
    <n v="39"/>
    <n v="30"/>
    <n v="30"/>
    <n v="2"/>
    <n v="7"/>
    <n v="3"/>
    <n v="13"/>
    <n v="8"/>
    <n v="0"/>
    <n v="0"/>
    <n v="0"/>
    <n v="0"/>
    <n v="0"/>
    <x v="0"/>
    <n v="3"/>
    <n v="11"/>
    <n v="0"/>
  </r>
  <r>
    <n v="4127"/>
    <x v="5"/>
    <x v="1"/>
    <x v="2"/>
    <n v="77766"/>
    <n v="0"/>
    <n v="1"/>
    <s v="22-02-2013"/>
    <n v="97"/>
    <n v="1004"/>
    <n v="59"/>
    <n v="265"/>
    <n v="115"/>
    <n v="59"/>
    <n v="27"/>
    <n v="2"/>
    <n v="11"/>
    <n v="10"/>
    <n v="11"/>
    <n v="6"/>
    <n v="1"/>
    <n v="0"/>
    <n v="0"/>
    <n v="0"/>
    <n v="0"/>
    <x v="0"/>
    <n v="3"/>
    <n v="11"/>
    <n v="1"/>
  </r>
  <r>
    <n v="8143"/>
    <x v="7"/>
    <x v="1"/>
    <x v="0"/>
    <n v="37929"/>
    <n v="0"/>
    <n v="0"/>
    <s v="30-07-2013"/>
    <n v="49"/>
    <n v="202"/>
    <n v="2"/>
    <n v="46"/>
    <n v="3"/>
    <n v="2"/>
    <n v="10"/>
    <n v="2"/>
    <n v="4"/>
    <n v="2"/>
    <n v="5"/>
    <n v="7"/>
    <n v="0"/>
    <n v="1"/>
    <n v="0"/>
    <n v="1"/>
    <n v="0"/>
    <x v="0"/>
    <n v="3"/>
    <n v="11"/>
    <n v="1"/>
  </r>
  <r>
    <n v="1964"/>
    <x v="20"/>
    <x v="0"/>
    <x v="1"/>
    <n v="86610"/>
    <n v="0"/>
    <n v="0"/>
    <s v="05-09-2013"/>
    <n v="66"/>
    <n v="446"/>
    <n v="107"/>
    <n v="768"/>
    <n v="33"/>
    <n v="196"/>
    <n v="53"/>
    <n v="1"/>
    <n v="5"/>
    <n v="6"/>
    <n v="6"/>
    <n v="2"/>
    <n v="0"/>
    <n v="0"/>
    <n v="0"/>
    <n v="0"/>
    <n v="0"/>
    <x v="0"/>
    <n v="3"/>
    <n v="11"/>
    <n v="0"/>
  </r>
  <r>
    <n v="3690"/>
    <x v="22"/>
    <x v="2"/>
    <x v="2"/>
    <n v="80141"/>
    <n v="0"/>
    <n v="0"/>
    <s v="11-01-2013"/>
    <n v="20"/>
    <n v="1184"/>
    <n v="102"/>
    <n v="673"/>
    <n v="52"/>
    <n v="40"/>
    <n v="40"/>
    <n v="1"/>
    <n v="7"/>
    <n v="4"/>
    <n v="10"/>
    <n v="6"/>
    <n v="0"/>
    <n v="0"/>
    <n v="1"/>
    <n v="0"/>
    <n v="0"/>
    <x v="0"/>
    <n v="3"/>
    <n v="11"/>
    <n v="1"/>
  </r>
  <r>
    <n v="3433"/>
    <x v="34"/>
    <x v="4"/>
    <x v="2"/>
    <n v="72635"/>
    <n v="0"/>
    <n v="0"/>
    <s v="03-06-2013"/>
    <n v="54"/>
    <n v="390"/>
    <n v="22"/>
    <n v="323"/>
    <n v="104"/>
    <n v="35"/>
    <n v="107"/>
    <n v="1"/>
    <n v="6"/>
    <n v="8"/>
    <n v="6"/>
    <n v="3"/>
    <n v="0"/>
    <n v="0"/>
    <n v="0"/>
    <n v="1"/>
    <n v="0"/>
    <x v="0"/>
    <n v="3"/>
    <n v="11"/>
    <n v="0"/>
  </r>
  <r>
    <n v="3389"/>
    <x v="25"/>
    <x v="0"/>
    <x v="2"/>
    <n v="69016"/>
    <n v="0"/>
    <n v="1"/>
    <s v="22-11-2012"/>
    <n v="61"/>
    <n v="726"/>
    <n v="53"/>
    <n v="363"/>
    <n v="123"/>
    <n v="107"/>
    <n v="161"/>
    <n v="4"/>
    <n v="8"/>
    <n v="9"/>
    <n v="13"/>
    <n v="5"/>
    <n v="0"/>
    <n v="0"/>
    <n v="0"/>
    <n v="0"/>
    <n v="0"/>
    <x v="0"/>
    <n v="3"/>
    <n v="11"/>
    <n v="0"/>
  </r>
  <r>
    <n v="4712"/>
    <x v="42"/>
    <x v="4"/>
    <x v="1"/>
    <n v="20193"/>
    <n v="0"/>
    <n v="0"/>
    <s v="28-11-2012"/>
    <n v="18"/>
    <n v="8"/>
    <n v="8"/>
    <n v="22"/>
    <n v="24"/>
    <n v="11"/>
    <n v="9"/>
    <n v="1"/>
    <n v="1"/>
    <n v="1"/>
    <n v="4"/>
    <n v="4"/>
    <n v="0"/>
    <n v="0"/>
    <n v="0"/>
    <n v="0"/>
    <n v="0"/>
    <x v="0"/>
    <n v="3"/>
    <n v="11"/>
    <n v="0"/>
  </r>
  <r>
    <n v="1170"/>
    <x v="28"/>
    <x v="0"/>
    <x v="2"/>
    <n v="27573"/>
    <n v="1"/>
    <n v="0"/>
    <s v="25-03-2013"/>
    <n v="45"/>
    <n v="50"/>
    <n v="15"/>
    <n v="110"/>
    <n v="39"/>
    <n v="15"/>
    <n v="15"/>
    <n v="4"/>
    <n v="5"/>
    <n v="1"/>
    <n v="4"/>
    <n v="8"/>
    <n v="0"/>
    <n v="0"/>
    <n v="0"/>
    <n v="0"/>
    <n v="0"/>
    <x v="0"/>
    <n v="3"/>
    <n v="11"/>
    <n v="0"/>
  </r>
  <r>
    <n v="6347"/>
    <x v="19"/>
    <x v="3"/>
    <x v="0"/>
    <n v="15862"/>
    <n v="1"/>
    <n v="0"/>
    <s v="27-06-2013"/>
    <n v="26"/>
    <n v="1"/>
    <n v="1"/>
    <n v="4"/>
    <n v="11"/>
    <n v="9"/>
    <n v="10"/>
    <n v="1"/>
    <n v="1"/>
    <n v="0"/>
    <n v="3"/>
    <n v="8"/>
    <n v="0"/>
    <n v="0"/>
    <n v="0"/>
    <n v="0"/>
    <n v="0"/>
    <x v="0"/>
    <n v="3"/>
    <n v="11"/>
    <n v="0"/>
  </r>
  <r>
    <n v="4065"/>
    <x v="11"/>
    <x v="1"/>
    <x v="2"/>
    <n v="49544"/>
    <n v="1"/>
    <n v="0"/>
    <s v="12-02-2013"/>
    <n v="0"/>
    <n v="308"/>
    <n v="0"/>
    <n v="73"/>
    <n v="0"/>
    <n v="0"/>
    <n v="23"/>
    <n v="2"/>
    <n v="5"/>
    <n v="1"/>
    <n v="8"/>
    <n v="7"/>
    <n v="0"/>
    <n v="0"/>
    <n v="0"/>
    <n v="0"/>
    <n v="0"/>
    <x v="0"/>
    <n v="3"/>
    <n v="11"/>
    <n v="0"/>
  </r>
  <r>
    <n v="8230"/>
    <x v="16"/>
    <x v="0"/>
    <x v="2"/>
    <n v="33228"/>
    <n v="1"/>
    <n v="0"/>
    <s v="23-01-2014"/>
    <n v="28"/>
    <n v="22"/>
    <n v="2"/>
    <n v="31"/>
    <n v="7"/>
    <n v="4"/>
    <n v="5"/>
    <n v="1"/>
    <n v="2"/>
    <n v="0"/>
    <n v="3"/>
    <n v="7"/>
    <n v="0"/>
    <n v="0"/>
    <n v="0"/>
    <n v="0"/>
    <n v="0"/>
    <x v="0"/>
    <n v="3"/>
    <n v="11"/>
    <n v="0"/>
  </r>
  <r>
    <n v="1215"/>
    <x v="33"/>
    <x v="0"/>
    <x v="1"/>
    <n v="70440"/>
    <n v="0"/>
    <n v="0"/>
    <s v="08-10-2013"/>
    <n v="49"/>
    <n v="690"/>
    <n v="117"/>
    <n v="499"/>
    <n v="76"/>
    <n v="102"/>
    <n v="88"/>
    <n v="1"/>
    <n v="5"/>
    <n v="10"/>
    <n v="7"/>
    <n v="3"/>
    <n v="0"/>
    <n v="0"/>
    <n v="0"/>
    <n v="1"/>
    <n v="0"/>
    <x v="0"/>
    <n v="3"/>
    <n v="11"/>
    <n v="0"/>
  </r>
  <r>
    <n v="5939"/>
    <x v="6"/>
    <x v="0"/>
    <x v="1"/>
    <n v="38232"/>
    <n v="1"/>
    <n v="1"/>
    <s v="17-01-2014"/>
    <n v="84"/>
    <n v="43"/>
    <n v="5"/>
    <n v="28"/>
    <n v="7"/>
    <n v="6"/>
    <n v="33"/>
    <n v="4"/>
    <n v="3"/>
    <n v="1"/>
    <n v="3"/>
    <n v="5"/>
    <n v="0"/>
    <n v="0"/>
    <n v="0"/>
    <n v="0"/>
    <n v="0"/>
    <x v="0"/>
    <n v="3"/>
    <n v="11"/>
    <n v="0"/>
  </r>
  <r>
    <n v="2156"/>
    <x v="34"/>
    <x v="1"/>
    <x v="2"/>
    <n v="22554"/>
    <n v="1"/>
    <n v="1"/>
    <s v="03-11-2012"/>
    <n v="38"/>
    <n v="27"/>
    <n v="0"/>
    <n v="10"/>
    <n v="0"/>
    <n v="0"/>
    <n v="4"/>
    <n v="4"/>
    <n v="2"/>
    <n v="0"/>
    <n v="4"/>
    <n v="5"/>
    <n v="0"/>
    <n v="0"/>
    <n v="0"/>
    <n v="0"/>
    <n v="0"/>
    <x v="0"/>
    <n v="3"/>
    <n v="11"/>
    <n v="0"/>
  </r>
  <r>
    <n v="7788"/>
    <x v="10"/>
    <x v="1"/>
    <x v="2"/>
    <n v="23536"/>
    <n v="1"/>
    <n v="0"/>
    <s v="04-06-2014"/>
    <n v="53"/>
    <n v="6"/>
    <n v="0"/>
    <n v="3"/>
    <n v="0"/>
    <n v="0"/>
    <n v="1"/>
    <n v="1"/>
    <n v="0"/>
    <n v="0"/>
    <n v="3"/>
    <n v="3"/>
    <n v="0"/>
    <n v="0"/>
    <n v="0"/>
    <n v="0"/>
    <n v="0"/>
    <x v="0"/>
    <n v="3"/>
    <n v="11"/>
    <n v="0"/>
  </r>
  <r>
    <n v="10323"/>
    <x v="13"/>
    <x v="0"/>
    <x v="2"/>
    <n v="49413"/>
    <n v="0"/>
    <n v="1"/>
    <s v="25-10-2013"/>
    <n v="88"/>
    <n v="205"/>
    <n v="7"/>
    <n v="41"/>
    <n v="3"/>
    <n v="2"/>
    <n v="46"/>
    <n v="2"/>
    <n v="4"/>
    <n v="2"/>
    <n v="5"/>
    <n v="5"/>
    <n v="0"/>
    <n v="0"/>
    <n v="0"/>
    <n v="0"/>
    <n v="0"/>
    <x v="0"/>
    <n v="3"/>
    <n v="11"/>
    <n v="0"/>
  </r>
  <r>
    <n v="7947"/>
    <x v="21"/>
    <x v="0"/>
    <x v="2"/>
    <n v="42231"/>
    <n v="1"/>
    <n v="1"/>
    <s v="25-03-2014"/>
    <n v="99"/>
    <n v="24"/>
    <n v="0"/>
    <n v="8"/>
    <n v="0"/>
    <n v="1"/>
    <n v="4"/>
    <n v="1"/>
    <n v="1"/>
    <n v="0"/>
    <n v="3"/>
    <n v="5"/>
    <n v="0"/>
    <n v="0"/>
    <n v="0"/>
    <n v="0"/>
    <n v="0"/>
    <x v="0"/>
    <n v="3"/>
    <n v="11"/>
    <n v="0"/>
  </r>
  <r>
    <n v="1891"/>
    <x v="16"/>
    <x v="2"/>
    <x v="3"/>
    <n v="78789"/>
    <n v="0"/>
    <n v="0"/>
    <s v="08-08-2012"/>
    <n v="12"/>
    <n v="667"/>
    <n v="50"/>
    <n v="850"/>
    <n v="21"/>
    <n v="83"/>
    <n v="83"/>
    <n v="1"/>
    <n v="4"/>
    <n v="6"/>
    <n v="5"/>
    <n v="2"/>
    <n v="0"/>
    <n v="0"/>
    <n v="0"/>
    <n v="0"/>
    <n v="0"/>
    <x v="0"/>
    <n v="3"/>
    <n v="11"/>
    <n v="1"/>
  </r>
  <r>
    <n v="2570"/>
    <x v="30"/>
    <x v="0"/>
    <x v="1"/>
    <n v="56534"/>
    <n v="0"/>
    <n v="1"/>
    <s v="23-07-2013"/>
    <n v="35"/>
    <n v="691"/>
    <n v="7"/>
    <n v="61"/>
    <n v="10"/>
    <n v="0"/>
    <n v="46"/>
    <n v="4"/>
    <n v="10"/>
    <n v="4"/>
    <n v="7"/>
    <n v="8"/>
    <n v="0"/>
    <n v="1"/>
    <n v="0"/>
    <n v="0"/>
    <n v="1"/>
    <x v="0"/>
    <n v="3"/>
    <n v="11"/>
    <n v="1"/>
  </r>
  <r>
    <n v="9256"/>
    <x v="6"/>
    <x v="0"/>
    <x v="0"/>
    <n v="58350"/>
    <n v="0"/>
    <n v="1"/>
    <s v="04-01-2013"/>
    <n v="5"/>
    <n v="493"/>
    <n v="26"/>
    <n v="206"/>
    <n v="116"/>
    <n v="80"/>
    <n v="80"/>
    <n v="4"/>
    <n v="8"/>
    <n v="3"/>
    <n v="12"/>
    <n v="6"/>
    <n v="0"/>
    <n v="0"/>
    <n v="0"/>
    <n v="0"/>
    <n v="0"/>
    <x v="0"/>
    <n v="3"/>
    <n v="11"/>
    <n v="0"/>
  </r>
  <r>
    <n v="295"/>
    <x v="23"/>
    <x v="0"/>
    <x v="0"/>
    <n v="81217"/>
    <n v="0"/>
    <n v="0"/>
    <s v="19-07-2013"/>
    <n v="77"/>
    <n v="493"/>
    <n v="70"/>
    <n v="324"/>
    <n v="146"/>
    <n v="40"/>
    <n v="84"/>
    <n v="1"/>
    <n v="3"/>
    <n v="7"/>
    <n v="11"/>
    <n v="1"/>
    <n v="0"/>
    <n v="0"/>
    <n v="0"/>
    <n v="0"/>
    <n v="0"/>
    <x v="0"/>
    <n v="3"/>
    <n v="11"/>
    <n v="0"/>
  </r>
  <r>
    <n v="7397"/>
    <x v="20"/>
    <x v="0"/>
    <x v="0"/>
    <n v="49090"/>
    <n v="0"/>
    <n v="1"/>
    <s v="19-07-2013"/>
    <n v="45"/>
    <n v="494"/>
    <n v="5"/>
    <n v="82"/>
    <n v="7"/>
    <n v="0"/>
    <n v="100"/>
    <n v="3"/>
    <n v="7"/>
    <n v="2"/>
    <n v="9"/>
    <n v="7"/>
    <n v="0"/>
    <n v="0"/>
    <n v="0"/>
    <n v="0"/>
    <n v="0"/>
    <x v="0"/>
    <n v="3"/>
    <n v="11"/>
    <n v="0"/>
  </r>
  <r>
    <n v="6349"/>
    <x v="14"/>
    <x v="2"/>
    <x v="3"/>
    <n v="61787"/>
    <n v="0"/>
    <n v="0"/>
    <s v="06-07-2013"/>
    <n v="71"/>
    <n v="621"/>
    <n v="73"/>
    <n v="414"/>
    <n v="78"/>
    <n v="48"/>
    <n v="85"/>
    <n v="1"/>
    <n v="8"/>
    <n v="4"/>
    <n v="6"/>
    <n v="5"/>
    <n v="0"/>
    <n v="0"/>
    <n v="0"/>
    <n v="0"/>
    <n v="0"/>
    <x v="0"/>
    <n v="3"/>
    <n v="11"/>
    <n v="0"/>
  </r>
  <r>
    <n v="10790"/>
    <x v="7"/>
    <x v="1"/>
    <x v="2"/>
    <n v="18169"/>
    <n v="1"/>
    <n v="0"/>
    <s v="19-02-2013"/>
    <n v="40"/>
    <n v="9"/>
    <n v="0"/>
    <n v="5"/>
    <n v="0"/>
    <n v="0"/>
    <n v="7"/>
    <n v="1"/>
    <n v="1"/>
    <n v="0"/>
    <n v="2"/>
    <n v="8"/>
    <n v="0"/>
    <n v="0"/>
    <n v="0"/>
    <n v="0"/>
    <n v="0"/>
    <x v="0"/>
    <n v="3"/>
    <n v="11"/>
    <n v="0"/>
  </r>
  <r>
    <n v="10398"/>
    <x v="4"/>
    <x v="4"/>
    <x v="0"/>
    <n v="24336"/>
    <n v="1"/>
    <n v="0"/>
    <s v="27-08-2012"/>
    <n v="82"/>
    <n v="1"/>
    <n v="6"/>
    <n v="2"/>
    <n v="8"/>
    <n v="2"/>
    <n v="12"/>
    <n v="1"/>
    <n v="1"/>
    <n v="0"/>
    <n v="2"/>
    <n v="7"/>
    <n v="0"/>
    <n v="0"/>
    <n v="0"/>
    <n v="0"/>
    <n v="0"/>
    <x v="0"/>
    <n v="3"/>
    <n v="11"/>
    <n v="0"/>
  </r>
  <r>
    <n v="2431"/>
    <x v="50"/>
    <x v="0"/>
    <x v="2"/>
    <n v="18222"/>
    <n v="0"/>
    <n v="0"/>
    <s v="31-12-2012"/>
    <n v="70"/>
    <n v="12"/>
    <n v="4"/>
    <n v="19"/>
    <n v="12"/>
    <n v="6"/>
    <n v="14"/>
    <n v="1"/>
    <n v="2"/>
    <n v="0"/>
    <n v="3"/>
    <n v="8"/>
    <n v="0"/>
    <n v="0"/>
    <n v="0"/>
    <n v="0"/>
    <n v="0"/>
    <x v="0"/>
    <n v="3"/>
    <n v="11"/>
    <n v="0"/>
  </r>
  <r>
    <n v="550"/>
    <x v="13"/>
    <x v="0"/>
    <x v="3"/>
    <n v="62335"/>
    <n v="0"/>
    <n v="1"/>
    <s v="23-05-2013"/>
    <n v="87"/>
    <n v="243"/>
    <n v="131"/>
    <n v="217"/>
    <n v="85"/>
    <n v="6"/>
    <n v="26"/>
    <n v="2"/>
    <n v="3"/>
    <n v="3"/>
    <n v="13"/>
    <n v="2"/>
    <n v="0"/>
    <n v="0"/>
    <n v="0"/>
    <n v="0"/>
    <n v="0"/>
    <x v="0"/>
    <n v="3"/>
    <n v="11"/>
    <n v="0"/>
  </r>
  <r>
    <n v="1890"/>
    <x v="6"/>
    <x v="4"/>
    <x v="1"/>
    <n v="42033"/>
    <n v="1"/>
    <n v="1"/>
    <s v="19-09-2012"/>
    <n v="95"/>
    <n v="11"/>
    <n v="1"/>
    <n v="4"/>
    <n v="2"/>
    <n v="0"/>
    <n v="7"/>
    <n v="1"/>
    <n v="1"/>
    <n v="0"/>
    <n v="2"/>
    <n v="7"/>
    <n v="0"/>
    <n v="0"/>
    <n v="0"/>
    <n v="0"/>
    <n v="0"/>
    <x v="0"/>
    <n v="3"/>
    <n v="11"/>
    <n v="0"/>
  </r>
  <r>
    <n v="10742"/>
    <x v="10"/>
    <x v="1"/>
    <x v="2"/>
    <n v="86580"/>
    <n v="0"/>
    <n v="0"/>
    <s v="27-02-2013"/>
    <n v="72"/>
    <n v="532"/>
    <n v="21"/>
    <n v="127"/>
    <n v="26"/>
    <n v="20"/>
    <n v="20"/>
    <n v="0"/>
    <n v="4"/>
    <n v="2"/>
    <n v="5"/>
    <n v="1"/>
    <n v="0"/>
    <n v="0"/>
    <n v="1"/>
    <n v="0"/>
    <n v="0"/>
    <x v="0"/>
    <n v="3"/>
    <n v="11"/>
    <n v="0"/>
  </r>
  <r>
    <n v="10356"/>
    <x v="0"/>
    <x v="1"/>
    <x v="3"/>
    <n v="41437"/>
    <n v="1"/>
    <n v="1"/>
    <s v="22-09-2012"/>
    <n v="5"/>
    <n v="29"/>
    <n v="0"/>
    <n v="2"/>
    <n v="0"/>
    <n v="0"/>
    <n v="1"/>
    <n v="1"/>
    <n v="1"/>
    <n v="0"/>
    <n v="3"/>
    <n v="7"/>
    <n v="0"/>
    <n v="0"/>
    <n v="0"/>
    <n v="0"/>
    <n v="0"/>
    <x v="0"/>
    <n v="3"/>
    <n v="11"/>
    <n v="0"/>
  </r>
  <r>
    <n v="4676"/>
    <x v="20"/>
    <x v="2"/>
    <x v="4"/>
    <n v="73705"/>
    <n v="0"/>
    <n v="2"/>
    <s v="05-03-2014"/>
    <n v="86"/>
    <n v="612"/>
    <n v="91"/>
    <n v="520"/>
    <n v="258"/>
    <n v="107"/>
    <n v="107"/>
    <n v="2"/>
    <n v="9"/>
    <n v="6"/>
    <n v="8"/>
    <n v="5"/>
    <n v="0"/>
    <n v="0"/>
    <n v="0"/>
    <n v="0"/>
    <n v="0"/>
    <x v="0"/>
    <n v="3"/>
    <n v="11"/>
    <n v="0"/>
  </r>
  <r>
    <n v="8852"/>
    <x v="11"/>
    <x v="0"/>
    <x v="2"/>
    <n v="61064"/>
    <n v="0"/>
    <n v="1"/>
    <s v="31-08-2012"/>
    <n v="80"/>
    <n v="387"/>
    <n v="126"/>
    <n v="342"/>
    <n v="0"/>
    <n v="45"/>
    <n v="180"/>
    <n v="5"/>
    <n v="8"/>
    <n v="4"/>
    <n v="11"/>
    <n v="6"/>
    <n v="0"/>
    <n v="0"/>
    <n v="0"/>
    <n v="0"/>
    <n v="0"/>
    <x v="0"/>
    <n v="3"/>
    <n v="11"/>
    <n v="0"/>
  </r>
  <r>
    <n v="3565"/>
    <x v="34"/>
    <x v="2"/>
    <x v="2"/>
    <n v="38452"/>
    <n v="1"/>
    <n v="1"/>
    <s v="30-03-2014"/>
    <n v="62"/>
    <n v="56"/>
    <n v="0"/>
    <n v="14"/>
    <n v="0"/>
    <n v="0"/>
    <n v="2"/>
    <n v="3"/>
    <n v="3"/>
    <n v="0"/>
    <n v="3"/>
    <n v="7"/>
    <n v="0"/>
    <n v="0"/>
    <n v="0"/>
    <n v="0"/>
    <n v="0"/>
    <x v="0"/>
    <n v="3"/>
    <n v="11"/>
    <n v="0"/>
  </r>
  <r>
    <n v="5294"/>
    <x v="23"/>
    <x v="0"/>
    <x v="0"/>
    <n v="18358"/>
    <n v="1"/>
    <n v="0"/>
    <s v="20-11-2013"/>
    <n v="49"/>
    <n v="6"/>
    <n v="8"/>
    <n v="19"/>
    <n v="16"/>
    <n v="4"/>
    <n v="4"/>
    <n v="3"/>
    <n v="3"/>
    <n v="0"/>
    <n v="4"/>
    <n v="7"/>
    <n v="0"/>
    <n v="0"/>
    <n v="0"/>
    <n v="0"/>
    <n v="0"/>
    <x v="0"/>
    <n v="3"/>
    <n v="11"/>
    <n v="0"/>
  </r>
  <r>
    <n v="1958"/>
    <x v="26"/>
    <x v="1"/>
    <x v="1"/>
    <n v="55012"/>
    <n v="0"/>
    <n v="1"/>
    <s v="21-03-2014"/>
    <n v="85"/>
    <n v="582"/>
    <n v="0"/>
    <n v="65"/>
    <n v="0"/>
    <n v="0"/>
    <n v="13"/>
    <n v="6"/>
    <n v="8"/>
    <n v="2"/>
    <n v="9"/>
    <n v="5"/>
    <n v="0"/>
    <n v="0"/>
    <n v="0"/>
    <n v="0"/>
    <n v="0"/>
    <x v="0"/>
    <n v="3"/>
    <n v="11"/>
    <n v="0"/>
  </r>
  <r>
    <n v="7349"/>
    <x v="26"/>
    <x v="3"/>
    <x v="1"/>
    <n v="9722"/>
    <n v="1"/>
    <n v="0"/>
    <s v="02-10-2012"/>
    <n v="7"/>
    <n v="6"/>
    <n v="17"/>
    <n v="16"/>
    <n v="6"/>
    <n v="16"/>
    <n v="42"/>
    <n v="4"/>
    <n v="3"/>
    <n v="1"/>
    <n v="3"/>
    <n v="8"/>
    <n v="0"/>
    <n v="0"/>
    <n v="0"/>
    <n v="0"/>
    <n v="0"/>
    <x v="0"/>
    <n v="3"/>
    <n v="11"/>
    <n v="1"/>
  </r>
  <r>
    <n v="8799"/>
    <x v="3"/>
    <x v="1"/>
    <x v="2"/>
    <n v="38175"/>
    <n v="1"/>
    <n v="0"/>
    <s v="23-09-2013"/>
    <n v="6"/>
    <n v="70"/>
    <n v="6"/>
    <n v="69"/>
    <n v="2"/>
    <n v="3"/>
    <n v="3"/>
    <n v="3"/>
    <n v="3"/>
    <n v="1"/>
    <n v="4"/>
    <n v="7"/>
    <n v="0"/>
    <n v="0"/>
    <n v="0"/>
    <n v="0"/>
    <n v="0"/>
    <x v="0"/>
    <n v="3"/>
    <n v="11"/>
    <n v="0"/>
  </r>
  <r>
    <n v="1351"/>
    <x v="46"/>
    <x v="2"/>
    <x v="1"/>
    <n v="58656"/>
    <n v="0"/>
    <n v="1"/>
    <s v="20-09-2012"/>
    <n v="25"/>
    <n v="962"/>
    <n v="12"/>
    <n v="194"/>
    <n v="16"/>
    <n v="24"/>
    <n v="12"/>
    <n v="4"/>
    <n v="7"/>
    <n v="8"/>
    <n v="13"/>
    <n v="6"/>
    <n v="0"/>
    <n v="0"/>
    <n v="1"/>
    <n v="0"/>
    <n v="0"/>
    <x v="0"/>
    <n v="3"/>
    <n v="11"/>
    <n v="0"/>
  </r>
  <r>
    <n v="1045"/>
    <x v="2"/>
    <x v="0"/>
    <x v="1"/>
    <n v="52117"/>
    <n v="0"/>
    <n v="1"/>
    <s v="16-08-2012"/>
    <n v="55"/>
    <n v="112"/>
    <n v="10"/>
    <n v="107"/>
    <n v="30"/>
    <n v="0"/>
    <n v="20"/>
    <n v="2"/>
    <n v="5"/>
    <n v="2"/>
    <n v="4"/>
    <n v="7"/>
    <n v="0"/>
    <n v="0"/>
    <n v="0"/>
    <n v="0"/>
    <n v="0"/>
    <x v="0"/>
    <n v="3"/>
    <n v="11"/>
    <n v="0"/>
  </r>
  <r>
    <n v="7732"/>
    <x v="33"/>
    <x v="0"/>
    <x v="2"/>
    <n v="64813"/>
    <n v="1"/>
    <n v="0"/>
    <s v="02-01-2014"/>
    <n v="81"/>
    <n v="293"/>
    <n v="0"/>
    <n v="124"/>
    <n v="179"/>
    <n v="97"/>
    <n v="52"/>
    <n v="1"/>
    <n v="7"/>
    <n v="2"/>
    <n v="10"/>
    <n v="5"/>
    <n v="0"/>
    <n v="0"/>
    <n v="0"/>
    <n v="0"/>
    <n v="0"/>
    <x v="0"/>
    <n v="3"/>
    <n v="11"/>
    <n v="0"/>
  </r>
  <r>
    <n v="8070"/>
    <x v="26"/>
    <x v="1"/>
    <x v="2"/>
    <n v="54222"/>
    <n v="0"/>
    <n v="1"/>
    <s v="01-03-2014"/>
    <n v="98"/>
    <n v="199"/>
    <n v="12"/>
    <n v="31"/>
    <n v="3"/>
    <n v="12"/>
    <n v="7"/>
    <n v="1"/>
    <n v="3"/>
    <n v="3"/>
    <n v="5"/>
    <n v="3"/>
    <n v="0"/>
    <n v="0"/>
    <n v="0"/>
    <n v="0"/>
    <n v="0"/>
    <x v="0"/>
    <n v="3"/>
    <n v="11"/>
    <n v="0"/>
  </r>
  <r>
    <n v="477"/>
    <x v="22"/>
    <x v="0"/>
    <x v="2"/>
    <n v="83512"/>
    <n v="0"/>
    <n v="0"/>
    <s v="17-06-2014"/>
    <n v="31"/>
    <n v="1060"/>
    <n v="61"/>
    <n v="835"/>
    <n v="80"/>
    <n v="20"/>
    <n v="101"/>
    <n v="1"/>
    <n v="4"/>
    <n v="7"/>
    <n v="10"/>
    <n v="1"/>
    <n v="1"/>
    <n v="0"/>
    <n v="1"/>
    <n v="1"/>
    <n v="1"/>
    <x v="0"/>
    <n v="3"/>
    <n v="11"/>
    <n v="1"/>
  </r>
  <r>
    <n v="7832"/>
    <x v="12"/>
    <x v="2"/>
    <x v="2"/>
    <n v="77520"/>
    <n v="0"/>
    <n v="1"/>
    <s v="28-08-2013"/>
    <n v="30"/>
    <n v="940"/>
    <n v="44"/>
    <n v="396"/>
    <n v="0"/>
    <n v="88"/>
    <n v="58"/>
    <n v="1"/>
    <n v="8"/>
    <n v="7"/>
    <n v="7"/>
    <n v="4"/>
    <n v="1"/>
    <n v="0"/>
    <n v="1"/>
    <n v="1"/>
    <n v="0"/>
    <x v="0"/>
    <n v="3"/>
    <n v="11"/>
    <n v="1"/>
  </r>
  <r>
    <n v="2202"/>
    <x v="33"/>
    <x v="0"/>
    <x v="1"/>
    <n v="41154"/>
    <n v="0"/>
    <n v="1"/>
    <s v="09-04-2013"/>
    <n v="98"/>
    <n v="44"/>
    <n v="2"/>
    <n v="11"/>
    <n v="2"/>
    <n v="3"/>
    <n v="7"/>
    <n v="1"/>
    <n v="1"/>
    <n v="0"/>
    <n v="4"/>
    <n v="5"/>
    <n v="0"/>
    <n v="0"/>
    <n v="0"/>
    <n v="0"/>
    <n v="0"/>
    <x v="0"/>
    <n v="3"/>
    <n v="11"/>
    <n v="0"/>
  </r>
  <r>
    <n v="7396"/>
    <x v="35"/>
    <x v="0"/>
    <x v="2"/>
    <n v="80398"/>
    <n v="0"/>
    <n v="0"/>
    <s v="10-11-2012"/>
    <n v="92"/>
    <n v="342"/>
    <n v="51"/>
    <n v="936"/>
    <n v="207"/>
    <n v="35"/>
    <n v="26"/>
    <n v="1"/>
    <n v="5"/>
    <n v="8"/>
    <n v="12"/>
    <n v="3"/>
    <n v="0"/>
    <n v="0"/>
    <n v="1"/>
    <n v="0"/>
    <n v="0"/>
    <x v="0"/>
    <n v="3"/>
    <n v="11"/>
    <n v="0"/>
  </r>
  <r>
    <n v="4055"/>
    <x v="47"/>
    <x v="3"/>
    <x v="0"/>
    <n v="18746"/>
    <n v="1"/>
    <n v="0"/>
    <s v="29-05-2014"/>
    <n v="41"/>
    <n v="2"/>
    <n v="10"/>
    <n v="11"/>
    <n v="12"/>
    <n v="9"/>
    <n v="20"/>
    <n v="2"/>
    <n v="3"/>
    <n v="0"/>
    <n v="3"/>
    <n v="6"/>
    <n v="0"/>
    <n v="0"/>
    <n v="0"/>
    <n v="0"/>
    <n v="0"/>
    <x v="0"/>
    <n v="3"/>
    <n v="11"/>
    <n v="0"/>
  </r>
  <r>
    <n v="10340"/>
    <x v="3"/>
    <x v="0"/>
    <x v="1"/>
    <n v="35196"/>
    <n v="1"/>
    <n v="0"/>
    <s v="13-11-2012"/>
    <n v="68"/>
    <n v="75"/>
    <n v="12"/>
    <n v="141"/>
    <n v="43"/>
    <n v="39"/>
    <n v="187"/>
    <n v="6"/>
    <n v="6"/>
    <n v="1"/>
    <n v="5"/>
    <n v="8"/>
    <n v="0"/>
    <n v="0"/>
    <n v="0"/>
    <n v="0"/>
    <n v="0"/>
    <x v="0"/>
    <n v="3"/>
    <n v="11"/>
    <n v="0"/>
  </r>
  <r>
    <n v="10091"/>
    <x v="46"/>
    <x v="0"/>
    <x v="0"/>
    <n v="60230"/>
    <n v="0"/>
    <n v="1"/>
    <s v="20-05-2013"/>
    <n v="78"/>
    <n v="520"/>
    <n v="20"/>
    <n v="367"/>
    <n v="39"/>
    <n v="81"/>
    <n v="40"/>
    <n v="2"/>
    <n v="6"/>
    <n v="3"/>
    <n v="6"/>
    <n v="5"/>
    <n v="0"/>
    <n v="0"/>
    <n v="0"/>
    <n v="0"/>
    <n v="0"/>
    <x v="0"/>
    <n v="3"/>
    <n v="11"/>
    <n v="0"/>
  </r>
  <r>
    <n v="7629"/>
    <x v="32"/>
    <x v="0"/>
    <x v="2"/>
    <n v="22108"/>
    <n v="1"/>
    <n v="1"/>
    <s v="08-05-2014"/>
    <n v="46"/>
    <n v="5"/>
    <n v="3"/>
    <n v="9"/>
    <n v="6"/>
    <n v="2"/>
    <n v="6"/>
    <n v="2"/>
    <n v="2"/>
    <n v="0"/>
    <n v="3"/>
    <n v="7"/>
    <n v="0"/>
    <n v="0"/>
    <n v="0"/>
    <n v="0"/>
    <n v="0"/>
    <x v="0"/>
    <n v="3"/>
    <n v="11"/>
    <n v="0"/>
  </r>
  <r>
    <n v="10640"/>
    <x v="8"/>
    <x v="0"/>
    <x v="1"/>
    <n v="44392"/>
    <n v="1"/>
    <n v="1"/>
    <s v="05-09-2013"/>
    <n v="71"/>
    <n v="87"/>
    <n v="5"/>
    <n v="71"/>
    <n v="7"/>
    <n v="12"/>
    <n v="29"/>
    <n v="5"/>
    <n v="4"/>
    <n v="1"/>
    <n v="4"/>
    <n v="7"/>
    <n v="0"/>
    <n v="0"/>
    <n v="0"/>
    <n v="0"/>
    <n v="0"/>
    <x v="0"/>
    <n v="3"/>
    <n v="11"/>
    <n v="0"/>
  </r>
  <r>
    <n v="3498"/>
    <x v="11"/>
    <x v="1"/>
    <x v="2"/>
    <n v="55424"/>
    <n v="0"/>
    <n v="1"/>
    <s v="25-11-2012"/>
    <n v="6"/>
    <n v="462"/>
    <n v="61"/>
    <n v="184"/>
    <n v="10"/>
    <n v="53"/>
    <n v="107"/>
    <n v="4"/>
    <n v="7"/>
    <n v="5"/>
    <n v="9"/>
    <n v="6"/>
    <n v="1"/>
    <n v="0"/>
    <n v="0"/>
    <n v="0"/>
    <n v="0"/>
    <x v="0"/>
    <n v="3"/>
    <n v="11"/>
    <n v="1"/>
  </r>
  <r>
    <n v="6742"/>
    <x v="19"/>
    <x v="0"/>
    <x v="2"/>
    <n v="17688"/>
    <n v="1"/>
    <n v="0"/>
    <s v="13-01-2013"/>
    <n v="82"/>
    <n v="2"/>
    <n v="2"/>
    <n v="1"/>
    <n v="3"/>
    <n v="1"/>
    <n v="2"/>
    <n v="1"/>
    <n v="1"/>
    <n v="0"/>
    <n v="2"/>
    <n v="8"/>
    <n v="0"/>
    <n v="0"/>
    <n v="0"/>
    <n v="0"/>
    <n v="0"/>
    <x v="1"/>
    <n v="3"/>
    <n v="11"/>
    <n v="0"/>
  </r>
  <r>
    <n v="1172"/>
    <x v="10"/>
    <x v="1"/>
    <x v="2"/>
    <n v="92491"/>
    <n v="0"/>
    <n v="0"/>
    <s v="01-05-2013"/>
    <n v="71"/>
    <n v="979"/>
    <n v="44"/>
    <n v="935"/>
    <n v="29"/>
    <n v="25"/>
    <n v="22"/>
    <n v="1"/>
    <n v="7"/>
    <n v="5"/>
    <n v="12"/>
    <n v="3"/>
    <n v="0"/>
    <n v="1"/>
    <n v="1"/>
    <n v="1"/>
    <n v="0"/>
    <x v="0"/>
    <n v="3"/>
    <n v="11"/>
    <n v="1"/>
  </r>
  <r>
    <n v="569"/>
    <x v="42"/>
    <x v="0"/>
    <x v="0"/>
    <n v="90273"/>
    <n v="0"/>
    <n v="0"/>
    <s v="14-12-2013"/>
    <n v="32"/>
    <n v="704"/>
    <n v="129"/>
    <n v="853"/>
    <n v="120"/>
    <n v="74"/>
    <n v="111"/>
    <n v="1"/>
    <n v="5"/>
    <n v="6"/>
    <n v="7"/>
    <n v="2"/>
    <n v="0"/>
    <n v="1"/>
    <n v="1"/>
    <n v="1"/>
    <n v="0"/>
    <x v="0"/>
    <n v="3"/>
    <n v="11"/>
    <n v="1"/>
  </r>
  <r>
    <n v="4686"/>
    <x v="43"/>
    <x v="1"/>
    <x v="4"/>
    <n v="82571"/>
    <n v="0"/>
    <n v="0"/>
    <s v="02-04-2014"/>
    <n v="28"/>
    <n v="861"/>
    <n v="31"/>
    <n v="558"/>
    <n v="62"/>
    <n v="95"/>
    <n v="79"/>
    <n v="0"/>
    <n v="6"/>
    <n v="5"/>
    <n v="13"/>
    <n v="2"/>
    <n v="0"/>
    <n v="0"/>
    <n v="1"/>
    <n v="0"/>
    <n v="0"/>
    <x v="0"/>
    <n v="3"/>
    <n v="11"/>
    <n v="0"/>
  </r>
  <r>
    <n v="1381"/>
    <x v="18"/>
    <x v="1"/>
    <x v="0"/>
    <n v="38513"/>
    <n v="1"/>
    <n v="0"/>
    <s v="28-01-2014"/>
    <n v="20"/>
    <n v="172"/>
    <n v="3"/>
    <n v="115"/>
    <n v="16"/>
    <n v="0"/>
    <n v="18"/>
    <n v="5"/>
    <n v="6"/>
    <n v="1"/>
    <n v="5"/>
    <n v="8"/>
    <n v="0"/>
    <n v="0"/>
    <n v="0"/>
    <n v="0"/>
    <n v="0"/>
    <x v="0"/>
    <n v="3"/>
    <n v="11"/>
    <n v="1"/>
  </r>
  <r>
    <n v="2634"/>
    <x v="19"/>
    <x v="2"/>
    <x v="0"/>
    <n v="16653"/>
    <n v="1"/>
    <n v="0"/>
    <s v="18-04-2014"/>
    <n v="10"/>
    <n v="5"/>
    <n v="7"/>
    <n v="31"/>
    <n v="15"/>
    <n v="4"/>
    <n v="7"/>
    <n v="3"/>
    <n v="2"/>
    <n v="1"/>
    <n v="3"/>
    <n v="6"/>
    <n v="0"/>
    <n v="0"/>
    <n v="0"/>
    <n v="0"/>
    <n v="0"/>
    <x v="0"/>
    <n v="3"/>
    <n v="11"/>
    <n v="1"/>
  </r>
  <r>
    <n v="10905"/>
    <x v="34"/>
    <x v="0"/>
    <x v="1"/>
    <n v="42586"/>
    <n v="1"/>
    <n v="1"/>
    <s v="29-10-2012"/>
    <n v="7"/>
    <n v="194"/>
    <n v="2"/>
    <n v="56"/>
    <n v="0"/>
    <n v="0"/>
    <n v="0"/>
    <n v="5"/>
    <n v="4"/>
    <n v="1"/>
    <n v="6"/>
    <n v="8"/>
    <n v="0"/>
    <n v="0"/>
    <n v="0"/>
    <n v="0"/>
    <n v="0"/>
    <x v="0"/>
    <n v="3"/>
    <n v="11"/>
    <n v="1"/>
  </r>
  <r>
    <n v="1744"/>
    <x v="2"/>
    <x v="3"/>
    <x v="0"/>
    <n v="23529"/>
    <n v="0"/>
    <n v="1"/>
    <s v="07-01-2013"/>
    <n v="67"/>
    <n v="9"/>
    <n v="7"/>
    <n v="13"/>
    <n v="3"/>
    <n v="2"/>
    <n v="20"/>
    <n v="1"/>
    <n v="1"/>
    <n v="1"/>
    <n v="2"/>
    <n v="6"/>
    <n v="0"/>
    <n v="0"/>
    <n v="0"/>
    <n v="0"/>
    <n v="0"/>
    <x v="0"/>
    <n v="3"/>
    <n v="11"/>
    <n v="0"/>
  </r>
  <r>
    <n v="1000"/>
    <x v="45"/>
    <x v="2"/>
    <x v="1"/>
    <n v="74881"/>
    <n v="1"/>
    <n v="1"/>
    <s v="08-03-2013"/>
    <n v="48"/>
    <n v="505"/>
    <n v="72"/>
    <n v="270"/>
    <n v="36"/>
    <n v="27"/>
    <n v="54"/>
    <n v="4"/>
    <n v="9"/>
    <n v="2"/>
    <n v="12"/>
    <n v="5"/>
    <n v="0"/>
    <n v="0"/>
    <n v="0"/>
    <n v="0"/>
    <n v="0"/>
    <x v="0"/>
    <n v="3"/>
    <n v="11"/>
    <n v="0"/>
  </r>
  <r>
    <n v="3828"/>
    <x v="20"/>
    <x v="0"/>
    <x v="2"/>
    <n v="71107"/>
    <n v="0"/>
    <n v="1"/>
    <s v="17-02-2013"/>
    <n v="61"/>
    <n v="533"/>
    <n v="10"/>
    <n v="217"/>
    <n v="198"/>
    <n v="174"/>
    <n v="195"/>
    <n v="2"/>
    <n v="7"/>
    <n v="6"/>
    <n v="13"/>
    <n v="4"/>
    <n v="0"/>
    <n v="0"/>
    <n v="0"/>
    <n v="0"/>
    <n v="0"/>
    <x v="0"/>
    <n v="3"/>
    <n v="11"/>
    <n v="0"/>
  </r>
  <r>
    <n v="8605"/>
    <x v="31"/>
    <x v="1"/>
    <x v="1"/>
    <n v="46910"/>
    <n v="1"/>
    <n v="1"/>
    <s v="23-03-2014"/>
    <n v="36"/>
    <n v="48"/>
    <n v="0"/>
    <n v="14"/>
    <n v="0"/>
    <n v="0"/>
    <n v="6"/>
    <n v="2"/>
    <n v="2"/>
    <n v="0"/>
    <n v="3"/>
    <n v="6"/>
    <n v="0"/>
    <n v="0"/>
    <n v="0"/>
    <n v="0"/>
    <n v="0"/>
    <x v="0"/>
    <n v="3"/>
    <n v="11"/>
    <n v="0"/>
  </r>
  <r>
    <n v="10304"/>
    <x v="12"/>
    <x v="0"/>
    <x v="2"/>
    <n v="18690"/>
    <n v="0"/>
    <n v="0"/>
    <s v="28-12-2012"/>
    <n v="77"/>
    <n v="6"/>
    <n v="1"/>
    <n v="7"/>
    <n v="23"/>
    <n v="4"/>
    <n v="19"/>
    <n v="1"/>
    <n v="1"/>
    <n v="1"/>
    <n v="2"/>
    <n v="8"/>
    <n v="0"/>
    <n v="0"/>
    <n v="0"/>
    <n v="0"/>
    <n v="0"/>
    <x v="0"/>
    <n v="3"/>
    <n v="11"/>
    <n v="0"/>
  </r>
  <r>
    <n v="4351"/>
    <x v="34"/>
    <x v="0"/>
    <x v="3"/>
    <n v="37244"/>
    <n v="1"/>
    <n v="1"/>
    <s v="27-04-2013"/>
    <n v="90"/>
    <n v="18"/>
    <n v="2"/>
    <n v="10"/>
    <n v="0"/>
    <n v="0"/>
    <n v="25"/>
    <n v="1"/>
    <n v="1"/>
    <n v="1"/>
    <n v="2"/>
    <n v="7"/>
    <n v="1"/>
    <n v="0"/>
    <n v="0"/>
    <n v="0"/>
    <n v="0"/>
    <x v="0"/>
    <n v="3"/>
    <n v="11"/>
    <n v="0"/>
  </r>
  <r>
    <n v="10129"/>
    <x v="35"/>
    <x v="0"/>
    <x v="1"/>
    <n v="82427"/>
    <n v="0"/>
    <n v="0"/>
    <s v="12-03-2014"/>
    <n v="35"/>
    <n v="482"/>
    <n v="147"/>
    <n v="509"/>
    <n v="104"/>
    <n v="107"/>
    <n v="107"/>
    <n v="1"/>
    <n v="3"/>
    <n v="5"/>
    <n v="12"/>
    <n v="1"/>
    <n v="0"/>
    <n v="0"/>
    <n v="1"/>
    <n v="0"/>
    <n v="0"/>
    <x v="0"/>
    <n v="3"/>
    <n v="11"/>
    <n v="0"/>
  </r>
  <r>
    <n v="2499"/>
    <x v="38"/>
    <x v="4"/>
    <x v="0"/>
    <n v="75342"/>
    <n v="0"/>
    <n v="1"/>
    <s v="06-05-2013"/>
    <n v="38"/>
    <n v="204"/>
    <n v="97"/>
    <n v="97"/>
    <n v="21"/>
    <n v="118"/>
    <n v="26"/>
    <n v="1"/>
    <n v="5"/>
    <n v="2"/>
    <n v="10"/>
    <n v="4"/>
    <n v="0"/>
    <n v="0"/>
    <n v="0"/>
    <n v="0"/>
    <n v="0"/>
    <x v="0"/>
    <n v="3"/>
    <n v="11"/>
    <n v="0"/>
  </r>
  <r>
    <n v="10092"/>
    <x v="1"/>
    <x v="0"/>
    <x v="3"/>
    <n v="70044"/>
    <n v="0"/>
    <n v="1"/>
    <s v="18-02-2013"/>
    <n v="46"/>
    <n v="1073"/>
    <n v="0"/>
    <n v="250"/>
    <n v="153"/>
    <n v="14"/>
    <n v="14"/>
    <n v="4"/>
    <n v="7"/>
    <n v="10"/>
    <n v="5"/>
    <n v="5"/>
    <n v="0"/>
    <n v="0"/>
    <n v="0"/>
    <n v="0"/>
    <n v="0"/>
    <x v="0"/>
    <n v="3"/>
    <n v="11"/>
    <n v="0"/>
  </r>
  <r>
    <n v="7500"/>
    <x v="5"/>
    <x v="0"/>
    <x v="0"/>
    <n v="79146"/>
    <n v="1"/>
    <n v="1"/>
    <s v="24-04-2014"/>
    <n v="33"/>
    <n v="245"/>
    <n v="16"/>
    <n v="223"/>
    <n v="21"/>
    <n v="43"/>
    <n v="16"/>
    <n v="2"/>
    <n v="8"/>
    <n v="1"/>
    <n v="8"/>
    <n v="6"/>
    <n v="0"/>
    <n v="0"/>
    <n v="0"/>
    <n v="0"/>
    <n v="0"/>
    <x v="0"/>
    <n v="3"/>
    <n v="11"/>
    <n v="0"/>
  </r>
  <r>
    <n v="5796"/>
    <x v="24"/>
    <x v="0"/>
    <x v="2"/>
    <n v="77437"/>
    <n v="0"/>
    <n v="0"/>
    <s v="26-11-2013"/>
    <n v="70"/>
    <n v="560"/>
    <n v="21"/>
    <n v="442"/>
    <n v="29"/>
    <n v="44"/>
    <n v="29"/>
    <n v="1"/>
    <n v="4"/>
    <n v="5"/>
    <n v="13"/>
    <n v="1"/>
    <n v="0"/>
    <n v="0"/>
    <n v="1"/>
    <n v="0"/>
    <n v="0"/>
    <x v="0"/>
    <n v="3"/>
    <n v="11"/>
    <n v="0"/>
  </r>
  <r>
    <n v="10556"/>
    <x v="12"/>
    <x v="0"/>
    <x v="2"/>
    <n v="54984"/>
    <n v="0"/>
    <n v="1"/>
    <s v="24-05-2014"/>
    <n v="51"/>
    <n v="173"/>
    <n v="13"/>
    <n v="131"/>
    <n v="32"/>
    <n v="3"/>
    <n v="6"/>
    <n v="4"/>
    <n v="6"/>
    <n v="1"/>
    <n v="6"/>
    <n v="7"/>
    <n v="0"/>
    <n v="0"/>
    <n v="0"/>
    <n v="1"/>
    <n v="0"/>
    <x v="0"/>
    <n v="3"/>
    <n v="11"/>
    <n v="0"/>
  </r>
  <r>
    <n v="1064"/>
    <x v="6"/>
    <x v="1"/>
    <x v="2"/>
    <n v="42403"/>
    <n v="1"/>
    <n v="0"/>
    <s v="11-12-2013"/>
    <n v="18"/>
    <n v="22"/>
    <n v="1"/>
    <n v="11"/>
    <n v="0"/>
    <n v="5"/>
    <n v="3"/>
    <n v="1"/>
    <n v="1"/>
    <n v="0"/>
    <n v="3"/>
    <n v="8"/>
    <n v="0"/>
    <n v="0"/>
    <n v="0"/>
    <n v="0"/>
    <n v="0"/>
    <x v="0"/>
    <n v="3"/>
    <n v="11"/>
    <n v="0"/>
  </r>
  <r>
    <n v="48"/>
    <x v="31"/>
    <x v="0"/>
    <x v="1"/>
    <n v="55761"/>
    <n v="0"/>
    <n v="1"/>
    <s v="24-04-2014"/>
    <n v="97"/>
    <n v="136"/>
    <n v="1"/>
    <n v="12"/>
    <n v="0"/>
    <n v="3"/>
    <n v="32"/>
    <n v="2"/>
    <n v="4"/>
    <n v="1"/>
    <n v="3"/>
    <n v="6"/>
    <n v="0"/>
    <n v="1"/>
    <n v="0"/>
    <n v="0"/>
    <n v="0"/>
    <x v="0"/>
    <n v="3"/>
    <n v="11"/>
    <n v="0"/>
  </r>
  <r>
    <n v="7610"/>
    <x v="10"/>
    <x v="0"/>
    <x v="1"/>
    <n v="37292"/>
    <n v="1"/>
    <n v="0"/>
    <s v="18-04-2013"/>
    <n v="32"/>
    <n v="275"/>
    <n v="0"/>
    <n v="86"/>
    <n v="10"/>
    <n v="23"/>
    <n v="66"/>
    <n v="5"/>
    <n v="6"/>
    <n v="3"/>
    <n v="5"/>
    <n v="8"/>
    <n v="0"/>
    <n v="0"/>
    <n v="0"/>
    <n v="0"/>
    <n v="0"/>
    <x v="0"/>
    <n v="3"/>
    <n v="11"/>
    <n v="0"/>
  </r>
  <r>
    <n v="263"/>
    <x v="41"/>
    <x v="1"/>
    <x v="0"/>
    <n v="45576"/>
    <n v="0"/>
    <n v="0"/>
    <s v="28-05-2014"/>
    <n v="9"/>
    <n v="56"/>
    <n v="19"/>
    <n v="29"/>
    <n v="2"/>
    <n v="14"/>
    <n v="25"/>
    <n v="1"/>
    <n v="3"/>
    <n v="1"/>
    <n v="3"/>
    <n v="8"/>
    <n v="0"/>
    <n v="0"/>
    <n v="0"/>
    <n v="0"/>
    <n v="0"/>
    <x v="0"/>
    <n v="3"/>
    <n v="11"/>
    <n v="1"/>
  </r>
  <r>
    <n v="10814"/>
    <x v="51"/>
    <x v="0"/>
    <x v="1"/>
    <n v="70321"/>
    <n v="0"/>
    <n v="0"/>
    <s v="16-01-2013"/>
    <n v="6"/>
    <n v="303"/>
    <n v="23"/>
    <n v="751"/>
    <n v="82"/>
    <n v="26"/>
    <n v="191"/>
    <n v="1"/>
    <n v="6"/>
    <n v="5"/>
    <n v="13"/>
    <n v="4"/>
    <n v="0"/>
    <n v="0"/>
    <n v="0"/>
    <n v="0"/>
    <n v="0"/>
    <x v="0"/>
    <n v="3"/>
    <n v="11"/>
    <n v="1"/>
  </r>
  <r>
    <n v="9710"/>
    <x v="21"/>
    <x v="1"/>
    <x v="3"/>
    <n v="58086"/>
    <n v="0"/>
    <n v="1"/>
    <s v="20-01-2013"/>
    <n v="80"/>
    <n v="708"/>
    <n v="7"/>
    <n v="62"/>
    <n v="0"/>
    <n v="0"/>
    <n v="15"/>
    <n v="2"/>
    <n v="11"/>
    <n v="3"/>
    <n v="7"/>
    <n v="8"/>
    <n v="0"/>
    <n v="0"/>
    <n v="0"/>
    <n v="0"/>
    <n v="0"/>
    <x v="0"/>
    <n v="3"/>
    <n v="11"/>
    <n v="0"/>
  </r>
  <r>
    <n v="9292"/>
    <x v="13"/>
    <x v="0"/>
    <x v="2"/>
    <n v="81795"/>
    <n v="0"/>
    <n v="0"/>
    <s v="26-10-2012"/>
    <n v="74"/>
    <n v="324"/>
    <n v="132"/>
    <n v="693"/>
    <n v="27"/>
    <n v="118"/>
    <n v="88"/>
    <n v="1"/>
    <n v="4"/>
    <n v="11"/>
    <n v="7"/>
    <n v="2"/>
    <n v="0"/>
    <n v="0"/>
    <n v="0"/>
    <n v="0"/>
    <n v="0"/>
    <x v="0"/>
    <n v="3"/>
    <n v="11"/>
    <n v="0"/>
  </r>
  <r>
    <n v="10250"/>
    <x v="51"/>
    <x v="3"/>
    <x v="1"/>
    <n v="28389"/>
    <n v="0"/>
    <n v="0"/>
    <s v="20-11-2012"/>
    <n v="49"/>
    <n v="1"/>
    <n v="5"/>
    <n v="3"/>
    <n v="7"/>
    <n v="4"/>
    <n v="8"/>
    <n v="1"/>
    <n v="1"/>
    <n v="0"/>
    <n v="2"/>
    <n v="7"/>
    <n v="0"/>
    <n v="0"/>
    <n v="0"/>
    <n v="0"/>
    <n v="0"/>
    <x v="0"/>
    <n v="3"/>
    <n v="11"/>
    <n v="0"/>
  </r>
  <r>
    <n v="7881"/>
    <x v="15"/>
    <x v="2"/>
    <x v="2"/>
    <n v="66835"/>
    <n v="0"/>
    <n v="0"/>
    <s v="28-09-2013"/>
    <n v="21"/>
    <n v="620"/>
    <n v="26"/>
    <n v="195"/>
    <n v="34"/>
    <n v="17"/>
    <n v="141"/>
    <n v="1"/>
    <n v="6"/>
    <n v="4"/>
    <n v="13"/>
    <n v="2"/>
    <n v="0"/>
    <n v="0"/>
    <n v="0"/>
    <n v="0"/>
    <n v="0"/>
    <x v="0"/>
    <n v="3"/>
    <n v="11"/>
    <n v="0"/>
  </r>
  <r>
    <n v="5847"/>
    <x v="21"/>
    <x v="0"/>
    <x v="3"/>
    <n v="69901"/>
    <n v="0"/>
    <n v="1"/>
    <s v="29-05-2013"/>
    <n v="95"/>
    <n v="312"/>
    <n v="21"/>
    <n v="206"/>
    <n v="102"/>
    <n v="92"/>
    <n v="149"/>
    <n v="3"/>
    <n v="7"/>
    <n v="3"/>
    <n v="10"/>
    <n v="5"/>
    <n v="0"/>
    <n v="0"/>
    <n v="0"/>
    <n v="0"/>
    <n v="0"/>
    <x v="0"/>
    <n v="3"/>
    <n v="11"/>
    <n v="0"/>
  </r>
  <r>
    <n v="737"/>
    <x v="17"/>
    <x v="1"/>
    <x v="2"/>
    <n v="80360"/>
    <n v="0"/>
    <n v="0"/>
    <s v="03-03-2013"/>
    <n v="56"/>
    <n v="1493"/>
    <n v="86"/>
    <n v="454"/>
    <n v="112"/>
    <n v="43"/>
    <n v="43"/>
    <n v="2"/>
    <n v="4"/>
    <n v="4"/>
    <n v="5"/>
    <n v="2"/>
    <n v="0"/>
    <n v="1"/>
    <n v="1"/>
    <n v="1"/>
    <n v="0"/>
    <x v="0"/>
    <n v="3"/>
    <n v="11"/>
    <n v="0"/>
  </r>
  <r>
    <n v="3571"/>
    <x v="45"/>
    <x v="1"/>
    <x v="1"/>
    <n v="63342"/>
    <n v="0"/>
    <n v="1"/>
    <s v="16-10-2012"/>
    <n v="48"/>
    <n v="918"/>
    <n v="21"/>
    <n v="118"/>
    <n v="13"/>
    <n v="10"/>
    <n v="21"/>
    <n v="3"/>
    <n v="8"/>
    <n v="3"/>
    <n v="5"/>
    <n v="6"/>
    <n v="0"/>
    <n v="1"/>
    <n v="0"/>
    <n v="0"/>
    <n v="0"/>
    <x v="0"/>
    <n v="3"/>
    <n v="11"/>
    <n v="1"/>
  </r>
  <r>
    <n v="7807"/>
    <x v="8"/>
    <x v="0"/>
    <x v="2"/>
    <n v="44989"/>
    <n v="0"/>
    <n v="1"/>
    <s v="12-09-2012"/>
    <n v="26"/>
    <n v="98"/>
    <n v="0"/>
    <n v="106"/>
    <n v="49"/>
    <n v="10"/>
    <n v="106"/>
    <n v="5"/>
    <n v="5"/>
    <n v="1"/>
    <n v="5"/>
    <n v="6"/>
    <n v="0"/>
    <n v="0"/>
    <n v="0"/>
    <n v="0"/>
    <n v="0"/>
    <x v="0"/>
    <n v="3"/>
    <n v="11"/>
    <n v="0"/>
  </r>
  <r>
    <n v="3878"/>
    <x v="16"/>
    <x v="4"/>
    <x v="0"/>
    <n v="31859"/>
    <n v="1"/>
    <n v="0"/>
    <s v="27-02-2014"/>
    <n v="3"/>
    <n v="3"/>
    <n v="4"/>
    <n v="7"/>
    <n v="15"/>
    <n v="8"/>
    <n v="11"/>
    <n v="1"/>
    <n v="1"/>
    <n v="0"/>
    <n v="3"/>
    <n v="7"/>
    <n v="0"/>
    <n v="0"/>
    <n v="0"/>
    <n v="0"/>
    <n v="0"/>
    <x v="0"/>
    <n v="3"/>
    <n v="11"/>
    <n v="0"/>
  </r>
  <r>
    <n v="5092"/>
    <x v="17"/>
    <x v="1"/>
    <x v="4"/>
    <n v="51569"/>
    <n v="0"/>
    <n v="1"/>
    <s v="12-02-2013"/>
    <n v="39"/>
    <n v="380"/>
    <n v="0"/>
    <n v="47"/>
    <n v="6"/>
    <n v="0"/>
    <n v="34"/>
    <n v="4"/>
    <n v="7"/>
    <n v="1"/>
    <n v="7"/>
    <n v="8"/>
    <n v="0"/>
    <n v="1"/>
    <n v="0"/>
    <n v="0"/>
    <n v="0"/>
    <x v="0"/>
    <n v="3"/>
    <n v="11"/>
    <n v="1"/>
  </r>
  <r>
    <n v="2154"/>
    <x v="6"/>
    <x v="0"/>
    <x v="4"/>
    <n v="30372"/>
    <n v="1"/>
    <n v="1"/>
    <s v="25-12-2012"/>
    <n v="33"/>
    <n v="15"/>
    <n v="0"/>
    <n v="12"/>
    <n v="7"/>
    <n v="3"/>
    <n v="7"/>
    <n v="3"/>
    <n v="2"/>
    <n v="0"/>
    <n v="3"/>
    <n v="7"/>
    <n v="0"/>
    <n v="0"/>
    <n v="0"/>
    <n v="0"/>
    <n v="0"/>
    <x v="0"/>
    <n v="3"/>
    <n v="11"/>
    <n v="0"/>
  </r>
  <r>
    <n v="5394"/>
    <x v="19"/>
    <x v="3"/>
    <x v="0"/>
    <n v="16014"/>
    <n v="1"/>
    <n v="1"/>
    <s v="17-03-2013"/>
    <n v="42"/>
    <n v="3"/>
    <n v="9"/>
    <n v="4"/>
    <n v="7"/>
    <n v="8"/>
    <n v="7"/>
    <n v="4"/>
    <n v="1"/>
    <n v="1"/>
    <n v="4"/>
    <n v="3"/>
    <n v="0"/>
    <n v="0"/>
    <n v="0"/>
    <n v="0"/>
    <n v="0"/>
    <x v="0"/>
    <n v="3"/>
    <n v="11"/>
    <n v="0"/>
  </r>
  <r>
    <n v="3798"/>
    <x v="30"/>
    <x v="0"/>
    <x v="2"/>
    <n v="41120"/>
    <n v="1"/>
    <n v="1"/>
    <s v="06-11-2013"/>
    <n v="80"/>
    <n v="24"/>
    <n v="2"/>
    <n v="23"/>
    <n v="0"/>
    <n v="8"/>
    <n v="24"/>
    <n v="3"/>
    <n v="2"/>
    <n v="1"/>
    <n v="3"/>
    <n v="6"/>
    <n v="0"/>
    <n v="0"/>
    <n v="0"/>
    <n v="0"/>
    <n v="0"/>
    <x v="0"/>
    <n v="3"/>
    <n v="11"/>
    <n v="0"/>
  </r>
  <r>
    <n v="3524"/>
    <x v="6"/>
    <x v="2"/>
    <x v="0"/>
    <n v="39763"/>
    <n v="1"/>
    <n v="0"/>
    <s v="04-08-2013"/>
    <n v="9"/>
    <n v="80"/>
    <n v="1"/>
    <n v="60"/>
    <n v="4"/>
    <n v="6"/>
    <n v="16"/>
    <n v="2"/>
    <n v="5"/>
    <n v="1"/>
    <n v="2"/>
    <n v="9"/>
    <n v="0"/>
    <n v="0"/>
    <n v="0"/>
    <n v="0"/>
    <n v="0"/>
    <x v="0"/>
    <n v="3"/>
    <n v="11"/>
    <n v="1"/>
  </r>
  <r>
    <n v="5247"/>
    <x v="34"/>
    <x v="1"/>
    <x v="2"/>
    <n v="38725"/>
    <n v="1"/>
    <n v="1"/>
    <s v="10-05-2014"/>
    <n v="52"/>
    <n v="31"/>
    <n v="0"/>
    <n v="6"/>
    <n v="2"/>
    <n v="1"/>
    <n v="5"/>
    <n v="2"/>
    <n v="1"/>
    <n v="0"/>
    <n v="4"/>
    <n v="4"/>
    <n v="0"/>
    <n v="0"/>
    <n v="0"/>
    <n v="0"/>
    <n v="0"/>
    <x v="0"/>
    <n v="3"/>
    <n v="11"/>
    <n v="0"/>
  </r>
  <r>
    <n v="5883"/>
    <x v="39"/>
    <x v="0"/>
    <x v="2"/>
    <n v="77981"/>
    <n v="1"/>
    <n v="0"/>
    <s v="26-05-2013"/>
    <n v="78"/>
    <n v="138"/>
    <n v="120"/>
    <n v="204"/>
    <n v="16"/>
    <n v="126"/>
    <n v="60"/>
    <n v="3"/>
    <n v="7"/>
    <n v="4"/>
    <n v="7"/>
    <n v="5"/>
    <n v="0"/>
    <n v="0"/>
    <n v="0"/>
    <n v="0"/>
    <n v="0"/>
    <x v="0"/>
    <n v="3"/>
    <n v="11"/>
    <n v="0"/>
  </r>
  <r>
    <n v="2118"/>
    <x v="31"/>
    <x v="4"/>
    <x v="2"/>
    <n v="62905"/>
    <n v="0"/>
    <n v="1"/>
    <s v="10-09-2013"/>
    <n v="68"/>
    <n v="166"/>
    <n v="75"/>
    <n v="96"/>
    <n v="119"/>
    <n v="107"/>
    <n v="59"/>
    <n v="3"/>
    <n v="7"/>
    <n v="2"/>
    <n v="8"/>
    <n v="4"/>
    <n v="0"/>
    <n v="0"/>
    <n v="0"/>
    <n v="0"/>
    <n v="0"/>
    <x v="0"/>
    <n v="3"/>
    <n v="11"/>
    <n v="0"/>
  </r>
  <r>
    <n v="8812"/>
    <x v="19"/>
    <x v="4"/>
    <x v="3"/>
    <n v="13533"/>
    <n v="1"/>
    <n v="0"/>
    <s v="10-03-2013"/>
    <n v="45"/>
    <n v="12"/>
    <n v="3"/>
    <n v="8"/>
    <n v="8"/>
    <n v="0"/>
    <n v="17"/>
    <n v="2"/>
    <n v="2"/>
    <n v="0"/>
    <n v="3"/>
    <n v="7"/>
    <n v="0"/>
    <n v="0"/>
    <n v="0"/>
    <n v="0"/>
    <n v="0"/>
    <x v="0"/>
    <n v="3"/>
    <n v="11"/>
    <n v="0"/>
  </r>
  <r>
    <n v="6616"/>
    <x v="28"/>
    <x v="0"/>
    <x v="1"/>
    <n v="59481"/>
    <n v="0"/>
    <n v="1"/>
    <s v="23-10-2013"/>
    <n v="47"/>
    <n v="178"/>
    <n v="3"/>
    <n v="85"/>
    <n v="71"/>
    <n v="66"/>
    <n v="58"/>
    <n v="2"/>
    <n v="3"/>
    <n v="3"/>
    <n v="8"/>
    <n v="2"/>
    <n v="0"/>
    <n v="0"/>
    <n v="0"/>
    <n v="0"/>
    <n v="0"/>
    <x v="0"/>
    <n v="3"/>
    <n v="11"/>
    <n v="0"/>
  </r>
  <r>
    <n v="2797"/>
    <x v="32"/>
    <x v="0"/>
    <x v="2"/>
    <n v="72117"/>
    <n v="0"/>
    <n v="1"/>
    <s v="20-08-2013"/>
    <n v="34"/>
    <n v="707"/>
    <n v="20"/>
    <n v="171"/>
    <n v="65"/>
    <n v="60"/>
    <n v="50"/>
    <n v="1"/>
    <n v="9"/>
    <n v="7"/>
    <n v="9"/>
    <n v="5"/>
    <n v="0"/>
    <n v="0"/>
    <n v="0"/>
    <n v="0"/>
    <n v="0"/>
    <x v="0"/>
    <n v="3"/>
    <n v="11"/>
    <n v="0"/>
  </r>
  <r>
    <n v="4328"/>
    <x v="22"/>
    <x v="4"/>
    <x v="2"/>
    <n v="21955"/>
    <n v="1"/>
    <n v="0"/>
    <s v="07-09-2013"/>
    <n v="81"/>
    <n v="5"/>
    <n v="1"/>
    <n v="7"/>
    <n v="17"/>
    <n v="14"/>
    <n v="11"/>
    <n v="2"/>
    <n v="2"/>
    <n v="1"/>
    <n v="3"/>
    <n v="6"/>
    <n v="0"/>
    <n v="0"/>
    <n v="0"/>
    <n v="0"/>
    <n v="0"/>
    <x v="0"/>
    <n v="3"/>
    <n v="11"/>
    <n v="0"/>
  </r>
  <r>
    <n v="9167"/>
    <x v="46"/>
    <x v="0"/>
    <x v="2"/>
    <n v="67131"/>
    <n v="0"/>
    <n v="1"/>
    <s v="26-03-2013"/>
    <n v="72"/>
    <n v="465"/>
    <n v="71"/>
    <n v="250"/>
    <n v="93"/>
    <n v="35"/>
    <n v="62"/>
    <n v="3"/>
    <n v="9"/>
    <n v="2"/>
    <n v="12"/>
    <n v="6"/>
    <n v="0"/>
    <n v="0"/>
    <n v="0"/>
    <n v="0"/>
    <n v="0"/>
    <x v="0"/>
    <n v="3"/>
    <n v="11"/>
    <n v="0"/>
  </r>
  <r>
    <n v="10560"/>
    <x v="16"/>
    <x v="1"/>
    <x v="0"/>
    <n v="36802"/>
    <n v="1"/>
    <n v="0"/>
    <s v="16-06-2014"/>
    <n v="23"/>
    <n v="16"/>
    <n v="1"/>
    <n v="2"/>
    <n v="0"/>
    <n v="0"/>
    <n v="1"/>
    <n v="1"/>
    <n v="1"/>
    <n v="0"/>
    <n v="3"/>
    <n v="5"/>
    <n v="0"/>
    <n v="0"/>
    <n v="0"/>
    <n v="0"/>
    <n v="0"/>
    <x v="0"/>
    <n v="3"/>
    <n v="11"/>
    <n v="0"/>
  </r>
  <r>
    <n v="2631"/>
    <x v="18"/>
    <x v="0"/>
    <x v="1"/>
    <n v="71853"/>
    <n v="0"/>
    <n v="0"/>
    <s v="08-05-2013"/>
    <n v="29"/>
    <n v="358"/>
    <n v="108"/>
    <n v="413"/>
    <n v="141"/>
    <n v="97"/>
    <n v="32"/>
    <n v="1"/>
    <n v="2"/>
    <n v="8"/>
    <n v="6"/>
    <n v="1"/>
    <n v="0"/>
    <n v="0"/>
    <n v="0"/>
    <n v="0"/>
    <n v="0"/>
    <x v="0"/>
    <n v="3"/>
    <n v="11"/>
    <n v="0"/>
  </r>
  <r>
    <n v="8312"/>
    <x v="45"/>
    <x v="3"/>
    <x v="2"/>
    <n v="28249"/>
    <n v="0"/>
    <n v="0"/>
    <s v="15-06-2014"/>
    <n v="80"/>
    <n v="1"/>
    <n v="9"/>
    <n v="7"/>
    <n v="2"/>
    <n v="14"/>
    <n v="10"/>
    <n v="1"/>
    <n v="2"/>
    <n v="0"/>
    <n v="3"/>
    <n v="6"/>
    <n v="0"/>
    <n v="0"/>
    <n v="0"/>
    <n v="0"/>
    <n v="0"/>
    <x v="0"/>
    <n v="3"/>
    <n v="11"/>
    <n v="0"/>
  </r>
  <r>
    <n v="5534"/>
    <x v="28"/>
    <x v="2"/>
    <x v="2"/>
    <n v="47808"/>
    <n v="0"/>
    <n v="1"/>
    <s v="20-10-2013"/>
    <n v="30"/>
    <n v="123"/>
    <n v="1"/>
    <n v="26"/>
    <n v="2"/>
    <n v="0"/>
    <n v="72"/>
    <n v="2"/>
    <n v="3"/>
    <n v="2"/>
    <n v="3"/>
    <n v="7"/>
    <n v="1"/>
    <n v="0"/>
    <n v="0"/>
    <n v="0"/>
    <n v="0"/>
    <x v="0"/>
    <n v="3"/>
    <n v="11"/>
    <n v="0"/>
  </r>
  <r>
    <n v="5093"/>
    <x v="8"/>
    <x v="1"/>
    <x v="3"/>
    <n v="25509"/>
    <n v="1"/>
    <n v="0"/>
    <s v="18-09-2012"/>
    <n v="15"/>
    <n v="40"/>
    <n v="3"/>
    <n v="30"/>
    <n v="10"/>
    <n v="7"/>
    <n v="11"/>
    <n v="3"/>
    <n v="3"/>
    <n v="0"/>
    <n v="3"/>
    <n v="9"/>
    <n v="0"/>
    <n v="0"/>
    <n v="0"/>
    <n v="0"/>
    <n v="0"/>
    <x v="0"/>
    <n v="3"/>
    <n v="11"/>
    <n v="1"/>
  </r>
  <r>
    <n v="7592"/>
    <x v="15"/>
    <x v="1"/>
    <x v="2"/>
    <n v="51012"/>
    <n v="0"/>
    <n v="0"/>
    <s v="18-04-2013"/>
    <n v="86"/>
    <n v="102"/>
    <n v="9"/>
    <n v="63"/>
    <n v="2"/>
    <n v="9"/>
    <n v="24"/>
    <n v="1"/>
    <n v="4"/>
    <n v="1"/>
    <n v="4"/>
    <n v="6"/>
    <n v="0"/>
    <n v="0"/>
    <n v="0"/>
    <n v="0"/>
    <n v="0"/>
    <x v="0"/>
    <n v="3"/>
    <n v="11"/>
    <n v="0"/>
  </r>
  <r>
    <n v="8895"/>
    <x v="7"/>
    <x v="0"/>
    <x v="0"/>
    <n v="70596"/>
    <n v="0"/>
    <n v="0"/>
    <s v="05-10-2012"/>
    <n v="68"/>
    <n v="347"/>
    <n v="44"/>
    <n v="534"/>
    <n v="17"/>
    <n v="0"/>
    <n v="26"/>
    <n v="1"/>
    <n v="3"/>
    <n v="5"/>
    <n v="12"/>
    <n v="2"/>
    <n v="0"/>
    <n v="0"/>
    <n v="0"/>
    <n v="0"/>
    <n v="0"/>
    <x v="0"/>
    <n v="3"/>
    <n v="11"/>
    <n v="0"/>
  </r>
  <r>
    <n v="8584"/>
    <x v="13"/>
    <x v="1"/>
    <x v="1"/>
    <n v="85431"/>
    <n v="0"/>
    <n v="0"/>
    <s v="08-06-2013"/>
    <n v="54"/>
    <n v="376"/>
    <n v="53"/>
    <n v="462"/>
    <n v="168"/>
    <n v="53"/>
    <n v="53"/>
    <n v="1"/>
    <n v="2"/>
    <n v="7"/>
    <n v="7"/>
    <n v="0"/>
    <n v="0"/>
    <n v="0"/>
    <n v="0"/>
    <n v="0"/>
    <n v="0"/>
    <x v="0"/>
    <n v="3"/>
    <n v="11"/>
    <n v="0"/>
  </r>
  <r>
    <n v="2694"/>
    <x v="5"/>
    <x v="0"/>
    <x v="2"/>
    <n v="42664"/>
    <n v="0"/>
    <n v="1"/>
    <s v="18-03-2014"/>
    <n v="44"/>
    <n v="21"/>
    <n v="0"/>
    <n v="3"/>
    <n v="0"/>
    <n v="0"/>
    <n v="0"/>
    <n v="1"/>
    <n v="1"/>
    <n v="0"/>
    <n v="3"/>
    <n v="6"/>
    <n v="0"/>
    <n v="0"/>
    <n v="0"/>
    <n v="0"/>
    <n v="0"/>
    <x v="0"/>
    <n v="3"/>
    <n v="11"/>
    <n v="0"/>
  </r>
  <r>
    <n v="8910"/>
    <x v="34"/>
    <x v="0"/>
    <x v="1"/>
    <n v="42586"/>
    <n v="1"/>
    <n v="1"/>
    <s v="29-10-2012"/>
    <n v="7"/>
    <n v="194"/>
    <n v="2"/>
    <n v="56"/>
    <n v="0"/>
    <n v="0"/>
    <n v="0"/>
    <n v="5"/>
    <n v="4"/>
    <n v="1"/>
    <n v="6"/>
    <n v="8"/>
    <n v="0"/>
    <n v="0"/>
    <n v="0"/>
    <n v="0"/>
    <n v="0"/>
    <x v="0"/>
    <n v="3"/>
    <n v="11"/>
    <n v="1"/>
  </r>
  <r>
    <n v="7433"/>
    <x v="7"/>
    <x v="0"/>
    <x v="0"/>
    <n v="29760"/>
    <n v="1"/>
    <n v="0"/>
    <s v="29-08-2012"/>
    <n v="87"/>
    <n v="64"/>
    <n v="4"/>
    <n v="68"/>
    <n v="7"/>
    <n v="5"/>
    <n v="17"/>
    <n v="4"/>
    <n v="3"/>
    <n v="1"/>
    <n v="4"/>
    <n v="8"/>
    <n v="0"/>
    <n v="0"/>
    <n v="0"/>
    <n v="0"/>
    <n v="0"/>
    <x v="0"/>
    <n v="3"/>
    <n v="11"/>
    <n v="0"/>
  </r>
  <r>
    <n v="164"/>
    <x v="32"/>
    <x v="1"/>
    <x v="2"/>
    <n v="28973"/>
    <n v="0"/>
    <n v="0"/>
    <s v="13-10-2012"/>
    <n v="59"/>
    <n v="206"/>
    <n v="0"/>
    <n v="46"/>
    <n v="3"/>
    <n v="2"/>
    <n v="12"/>
    <n v="2"/>
    <n v="5"/>
    <n v="1"/>
    <n v="5"/>
    <n v="8"/>
    <n v="0"/>
    <n v="0"/>
    <n v="0"/>
    <n v="0"/>
    <n v="0"/>
    <x v="0"/>
    <n v="3"/>
    <n v="11"/>
    <n v="0"/>
  </r>
  <r>
    <n v="10477"/>
    <x v="26"/>
    <x v="1"/>
    <x v="1"/>
    <n v="39435"/>
    <n v="1"/>
    <n v="0"/>
    <s v="06-08-2013"/>
    <n v="16"/>
    <n v="71"/>
    <n v="0"/>
    <n v="18"/>
    <n v="0"/>
    <n v="0"/>
    <n v="13"/>
    <n v="1"/>
    <n v="3"/>
    <n v="1"/>
    <n v="2"/>
    <n v="7"/>
    <n v="0"/>
    <n v="0"/>
    <n v="0"/>
    <n v="0"/>
    <n v="0"/>
    <x v="0"/>
    <n v="3"/>
    <n v="11"/>
    <n v="0"/>
  </r>
  <r>
    <n v="2681"/>
    <x v="3"/>
    <x v="4"/>
    <x v="2"/>
    <n v="65370"/>
    <n v="0"/>
    <n v="0"/>
    <s v="01-08-2013"/>
    <n v="1"/>
    <n v="71"/>
    <n v="22"/>
    <n v="112"/>
    <n v="138"/>
    <n v="89"/>
    <n v="29"/>
    <n v="1"/>
    <n v="2"/>
    <n v="3"/>
    <n v="13"/>
    <n v="1"/>
    <n v="0"/>
    <n v="0"/>
    <n v="0"/>
    <n v="0"/>
    <n v="0"/>
    <x v="0"/>
    <n v="3"/>
    <n v="11"/>
    <n v="0"/>
  </r>
  <r>
    <n v="5150"/>
    <x v="19"/>
    <x v="3"/>
    <x v="0"/>
    <n v="20194"/>
    <n v="1"/>
    <n v="0"/>
    <s v="17-12-2012"/>
    <n v="64"/>
    <n v="0"/>
    <n v="4"/>
    <n v="7"/>
    <n v="11"/>
    <n v="10"/>
    <n v="15"/>
    <n v="2"/>
    <n v="2"/>
    <n v="0"/>
    <n v="3"/>
    <n v="6"/>
    <n v="0"/>
    <n v="0"/>
    <n v="0"/>
    <n v="0"/>
    <n v="0"/>
    <x v="0"/>
    <n v="3"/>
    <n v="11"/>
    <n v="0"/>
  </r>
  <r>
    <n v="5283"/>
    <x v="11"/>
    <x v="1"/>
    <x v="0"/>
    <n v="42473"/>
    <n v="1"/>
    <n v="1"/>
    <s v="17-02-2014"/>
    <n v="72"/>
    <n v="93"/>
    <n v="1"/>
    <n v="21"/>
    <n v="0"/>
    <n v="4"/>
    <n v="25"/>
    <n v="3"/>
    <n v="2"/>
    <n v="1"/>
    <n v="4"/>
    <n v="5"/>
    <n v="0"/>
    <n v="0"/>
    <n v="0"/>
    <n v="0"/>
    <n v="0"/>
    <x v="0"/>
    <n v="3"/>
    <n v="11"/>
    <n v="0"/>
  </r>
  <r>
    <n v="9645"/>
    <x v="30"/>
    <x v="0"/>
    <x v="2"/>
    <n v="64590"/>
    <n v="0"/>
    <n v="0"/>
    <s v="14-10-2012"/>
    <n v="98"/>
    <n v="920"/>
    <n v="138"/>
    <n v="168"/>
    <n v="36"/>
    <n v="46"/>
    <n v="30"/>
    <n v="1"/>
    <n v="9"/>
    <n v="4"/>
    <n v="10"/>
    <n v="6"/>
    <n v="0"/>
    <n v="0"/>
    <n v="0"/>
    <n v="0"/>
    <n v="0"/>
    <x v="0"/>
    <n v="3"/>
    <n v="11"/>
    <n v="0"/>
  </r>
  <r>
    <n v="10678"/>
    <x v="12"/>
    <x v="0"/>
    <x v="1"/>
    <n v="71232"/>
    <n v="0"/>
    <n v="1"/>
    <s v="28-11-2013"/>
    <n v="91"/>
    <n v="653"/>
    <n v="17"/>
    <n v="170"/>
    <n v="34"/>
    <n v="26"/>
    <n v="17"/>
    <n v="2"/>
    <n v="11"/>
    <n v="2"/>
    <n v="10"/>
    <n v="7"/>
    <n v="0"/>
    <n v="0"/>
    <n v="0"/>
    <n v="0"/>
    <n v="0"/>
    <x v="0"/>
    <n v="3"/>
    <n v="11"/>
    <n v="0"/>
  </r>
  <r>
    <n v="7261"/>
    <x v="6"/>
    <x v="0"/>
    <x v="1"/>
    <n v="34600"/>
    <n v="1"/>
    <n v="1"/>
    <s v="01-01-2013"/>
    <n v="8"/>
    <n v="199"/>
    <n v="33"/>
    <n v="60"/>
    <n v="8"/>
    <n v="3"/>
    <n v="15"/>
    <n v="5"/>
    <n v="5"/>
    <n v="2"/>
    <n v="5"/>
    <n v="8"/>
    <n v="0"/>
    <n v="0"/>
    <n v="0"/>
    <n v="0"/>
    <n v="0"/>
    <x v="0"/>
    <n v="3"/>
    <n v="11"/>
    <n v="1"/>
  </r>
  <r>
    <n v="9648"/>
    <x v="5"/>
    <x v="0"/>
    <x v="0"/>
    <n v="46904"/>
    <n v="1"/>
    <n v="1"/>
    <s v="03-11-2012"/>
    <n v="20"/>
    <n v="153"/>
    <n v="4"/>
    <n v="56"/>
    <n v="0"/>
    <n v="9"/>
    <n v="31"/>
    <n v="4"/>
    <n v="5"/>
    <n v="1"/>
    <n v="4"/>
    <n v="8"/>
    <n v="0"/>
    <n v="0"/>
    <n v="0"/>
    <n v="0"/>
    <n v="0"/>
    <x v="0"/>
    <n v="3"/>
    <n v="11"/>
    <n v="0"/>
  </r>
  <r>
    <n v="2870"/>
    <x v="26"/>
    <x v="0"/>
    <x v="2"/>
    <n v="49094"/>
    <n v="0"/>
    <n v="1"/>
    <s v="21-09-2012"/>
    <n v="6"/>
    <n v="376"/>
    <n v="0"/>
    <n v="38"/>
    <n v="11"/>
    <n v="8"/>
    <n v="69"/>
    <n v="5"/>
    <n v="6"/>
    <n v="3"/>
    <n v="6"/>
    <n v="6"/>
    <n v="0"/>
    <n v="0"/>
    <n v="0"/>
    <n v="0"/>
    <n v="0"/>
    <x v="0"/>
    <n v="3"/>
    <n v="11"/>
    <n v="0"/>
  </r>
  <r>
    <n v="8008"/>
    <x v="10"/>
    <x v="0"/>
    <x v="1"/>
    <n v="36075"/>
    <n v="1"/>
    <n v="0"/>
    <s v="09-12-2013"/>
    <n v="54"/>
    <n v="46"/>
    <n v="0"/>
    <n v="30"/>
    <n v="12"/>
    <n v="1"/>
    <n v="30"/>
    <n v="1"/>
    <n v="2"/>
    <n v="0"/>
    <n v="4"/>
    <n v="6"/>
    <n v="0"/>
    <n v="0"/>
    <n v="0"/>
    <n v="0"/>
    <n v="0"/>
    <x v="0"/>
    <n v="3"/>
    <n v="11"/>
    <n v="0"/>
  </r>
  <r>
    <n v="1513"/>
    <x v="19"/>
    <x v="4"/>
    <x v="1"/>
    <n v="60839"/>
    <n v="1"/>
    <n v="1"/>
    <s v="28-08-2012"/>
    <n v="72"/>
    <n v="600"/>
    <n v="21"/>
    <n v="128"/>
    <n v="223"/>
    <n v="150"/>
    <n v="128"/>
    <n v="13"/>
    <n v="2"/>
    <n v="2"/>
    <n v="12"/>
    <n v="8"/>
    <n v="0"/>
    <n v="0"/>
    <n v="0"/>
    <n v="0"/>
    <n v="0"/>
    <x v="0"/>
    <n v="3"/>
    <n v="11"/>
    <n v="0"/>
  </r>
  <r>
    <n v="6173"/>
    <x v="19"/>
    <x v="0"/>
    <x v="1"/>
    <n v="77298"/>
    <n v="0"/>
    <n v="1"/>
    <s v="02-11-2013"/>
    <n v="46"/>
    <n v="425"/>
    <n v="115"/>
    <n v="292"/>
    <n v="23"/>
    <n v="35"/>
    <n v="79"/>
    <n v="1"/>
    <n v="6"/>
    <n v="6"/>
    <n v="11"/>
    <n v="3"/>
    <n v="0"/>
    <n v="0"/>
    <n v="0"/>
    <n v="0"/>
    <n v="0"/>
    <x v="0"/>
    <n v="3"/>
    <n v="11"/>
    <n v="0"/>
  </r>
  <r>
    <n v="1419"/>
    <x v="9"/>
    <x v="0"/>
    <x v="1"/>
    <n v="34026"/>
    <n v="1"/>
    <n v="1"/>
    <s v="05-08-2013"/>
    <n v="11"/>
    <n v="18"/>
    <n v="6"/>
    <n v="15"/>
    <n v="12"/>
    <n v="8"/>
    <n v="17"/>
    <n v="3"/>
    <n v="2"/>
    <n v="1"/>
    <n v="3"/>
    <n v="5"/>
    <n v="0"/>
    <n v="0"/>
    <n v="0"/>
    <n v="0"/>
    <n v="0"/>
    <x v="0"/>
    <n v="3"/>
    <n v="11"/>
    <n v="0"/>
  </r>
  <r>
    <n v="9150"/>
    <x v="24"/>
    <x v="1"/>
    <x v="0"/>
    <n v="48918"/>
    <n v="1"/>
    <n v="1"/>
    <s v="12-04-2014"/>
    <n v="21"/>
    <n v="52"/>
    <n v="0"/>
    <n v="9"/>
    <n v="0"/>
    <n v="0"/>
    <n v="1"/>
    <n v="2"/>
    <n v="1"/>
    <n v="0"/>
    <n v="4"/>
    <n v="4"/>
    <n v="0"/>
    <n v="0"/>
    <n v="0"/>
    <n v="0"/>
    <n v="0"/>
    <x v="0"/>
    <n v="3"/>
    <n v="11"/>
    <n v="0"/>
  </r>
  <r>
    <n v="7960"/>
    <x v="43"/>
    <x v="4"/>
    <x v="1"/>
    <n v="82122"/>
    <n v="0"/>
    <n v="0"/>
    <s v="15-08-2013"/>
    <n v="89"/>
    <n v="734"/>
    <n v="22"/>
    <n v="350"/>
    <n v="151"/>
    <n v="25"/>
    <n v="100"/>
    <n v="1"/>
    <n v="3"/>
    <n v="9"/>
    <n v="13"/>
    <n v="1"/>
    <n v="0"/>
    <n v="0"/>
    <n v="1"/>
    <n v="0"/>
    <n v="0"/>
    <x v="0"/>
    <n v="3"/>
    <n v="11"/>
    <n v="0"/>
  </r>
  <r>
    <n v="1250"/>
    <x v="11"/>
    <x v="0"/>
    <x v="0"/>
    <n v="37697"/>
    <n v="1"/>
    <n v="0"/>
    <s v="07-02-2014"/>
    <n v="82"/>
    <n v="34"/>
    <n v="6"/>
    <n v="21"/>
    <n v="11"/>
    <n v="4"/>
    <n v="8"/>
    <n v="1"/>
    <n v="2"/>
    <n v="1"/>
    <n v="3"/>
    <n v="6"/>
    <n v="0"/>
    <n v="0"/>
    <n v="0"/>
    <n v="0"/>
    <n v="0"/>
    <x v="0"/>
    <n v="3"/>
    <n v="11"/>
    <n v="0"/>
  </r>
  <r>
    <n v="9905"/>
    <x v="13"/>
    <x v="0"/>
    <x v="1"/>
    <n v="34074"/>
    <n v="1"/>
    <n v="1"/>
    <s v="13-07-2013"/>
    <n v="69"/>
    <n v="135"/>
    <n v="1"/>
    <n v="41"/>
    <n v="10"/>
    <n v="1"/>
    <n v="67"/>
    <n v="5"/>
    <n v="3"/>
    <n v="3"/>
    <n v="3"/>
    <n v="6"/>
    <n v="1"/>
    <n v="0"/>
    <n v="0"/>
    <n v="0"/>
    <n v="0"/>
    <x v="0"/>
    <n v="3"/>
    <n v="11"/>
    <n v="0"/>
  </r>
  <r>
    <n v="10691"/>
    <x v="40"/>
    <x v="2"/>
    <x v="2"/>
    <n v="28520"/>
    <n v="1"/>
    <n v="1"/>
    <s v="14-06-2013"/>
    <n v="55"/>
    <n v="11"/>
    <n v="0"/>
    <n v="10"/>
    <n v="0"/>
    <n v="2"/>
    <n v="20"/>
    <n v="1"/>
    <n v="1"/>
    <n v="1"/>
    <n v="2"/>
    <n v="6"/>
    <n v="0"/>
    <n v="0"/>
    <n v="0"/>
    <n v="0"/>
    <n v="0"/>
    <x v="0"/>
    <n v="3"/>
    <n v="11"/>
    <n v="0"/>
  </r>
  <r>
    <n v="7002"/>
    <x v="34"/>
    <x v="0"/>
    <x v="0"/>
    <n v="62535"/>
    <n v="0"/>
    <n v="1"/>
    <s v="03-10-2013"/>
    <n v="13"/>
    <n v="163"/>
    <n v="48"/>
    <n v="90"/>
    <n v="0"/>
    <n v="45"/>
    <n v="52"/>
    <n v="1"/>
    <n v="3"/>
    <n v="2"/>
    <n v="8"/>
    <n v="3"/>
    <n v="0"/>
    <n v="0"/>
    <n v="0"/>
    <n v="0"/>
    <n v="0"/>
    <x v="0"/>
    <n v="3"/>
    <n v="11"/>
    <n v="0"/>
  </r>
  <r>
    <n v="2952"/>
    <x v="32"/>
    <x v="2"/>
    <x v="0"/>
    <n v="36273"/>
    <n v="1"/>
    <n v="0"/>
    <s v="16-04-2014"/>
    <n v="80"/>
    <n v="29"/>
    <n v="3"/>
    <n v="30"/>
    <n v="3"/>
    <n v="2"/>
    <n v="9"/>
    <n v="2"/>
    <n v="3"/>
    <n v="0"/>
    <n v="3"/>
    <n v="6"/>
    <n v="0"/>
    <n v="0"/>
    <n v="0"/>
    <n v="0"/>
    <n v="0"/>
    <x v="0"/>
    <n v="3"/>
    <n v="11"/>
    <n v="0"/>
  </r>
  <r>
    <n v="8439"/>
    <x v="31"/>
    <x v="0"/>
    <x v="1"/>
    <n v="63404"/>
    <n v="0"/>
    <n v="2"/>
    <s v="06-06-2014"/>
    <n v="97"/>
    <n v="734"/>
    <n v="26"/>
    <n v="70"/>
    <n v="11"/>
    <n v="44"/>
    <n v="17"/>
    <n v="2"/>
    <n v="6"/>
    <n v="3"/>
    <n v="4"/>
    <n v="4"/>
    <n v="0"/>
    <n v="0"/>
    <n v="0"/>
    <n v="1"/>
    <n v="0"/>
    <x v="0"/>
    <n v="3"/>
    <n v="11"/>
    <n v="0"/>
  </r>
  <r>
    <n v="762"/>
    <x v="4"/>
    <x v="4"/>
    <x v="1"/>
    <n v="75774"/>
    <n v="1"/>
    <n v="0"/>
    <s v="02-05-2014"/>
    <n v="27"/>
    <n v="340"/>
    <n v="21"/>
    <n v="134"/>
    <n v="258"/>
    <n v="14"/>
    <n v="56"/>
    <n v="1"/>
    <n v="7"/>
    <n v="5"/>
    <n v="8"/>
    <n v="4"/>
    <n v="0"/>
    <n v="0"/>
    <n v="0"/>
    <n v="0"/>
    <n v="0"/>
    <x v="0"/>
    <n v="3"/>
    <n v="11"/>
    <n v="0"/>
  </r>
  <r>
    <n v="2831"/>
    <x v="11"/>
    <x v="0"/>
    <x v="1"/>
    <n v="78416"/>
    <n v="0"/>
    <n v="1"/>
    <s v="27-06-2014"/>
    <n v="99"/>
    <n v="453"/>
    <n v="38"/>
    <n v="279"/>
    <n v="188"/>
    <n v="38"/>
    <n v="183"/>
    <n v="2"/>
    <n v="7"/>
    <n v="7"/>
    <n v="10"/>
    <n v="3"/>
    <n v="0"/>
    <n v="0"/>
    <n v="0"/>
    <n v="0"/>
    <n v="0"/>
    <x v="0"/>
    <n v="3"/>
    <n v="11"/>
    <n v="0"/>
  </r>
  <r>
    <n v="6977"/>
    <x v="8"/>
    <x v="0"/>
    <x v="1"/>
    <n v="75702"/>
    <n v="0"/>
    <n v="1"/>
    <s v="14-10-2012"/>
    <n v="87"/>
    <n v="1073"/>
    <n v="0"/>
    <n v="629"/>
    <n v="145"/>
    <n v="37"/>
    <n v="37"/>
    <n v="1"/>
    <n v="10"/>
    <n v="5"/>
    <n v="13"/>
    <n v="6"/>
    <n v="0"/>
    <n v="0"/>
    <n v="1"/>
    <n v="0"/>
    <n v="0"/>
    <x v="0"/>
    <n v="3"/>
    <n v="11"/>
    <n v="0"/>
  </r>
  <r>
    <n v="6289"/>
    <x v="20"/>
    <x v="2"/>
    <x v="1"/>
    <n v="59385"/>
    <n v="1"/>
    <n v="1"/>
    <s v="28-04-2013"/>
    <n v="85"/>
    <n v="135"/>
    <n v="0"/>
    <n v="10"/>
    <n v="0"/>
    <n v="4"/>
    <n v="36"/>
    <n v="2"/>
    <n v="3"/>
    <n v="1"/>
    <n v="4"/>
    <n v="5"/>
    <n v="0"/>
    <n v="0"/>
    <n v="0"/>
    <n v="0"/>
    <n v="0"/>
    <x v="0"/>
    <n v="3"/>
    <n v="11"/>
    <n v="0"/>
  </r>
  <r>
    <n v="4168"/>
    <x v="35"/>
    <x v="0"/>
    <x v="0"/>
    <n v="37070"/>
    <n v="1"/>
    <n v="1"/>
    <s v="20-03-2013"/>
    <n v="30"/>
    <n v="231"/>
    <n v="7"/>
    <n v="137"/>
    <n v="4"/>
    <n v="15"/>
    <n v="39"/>
    <n v="9"/>
    <n v="5"/>
    <n v="1"/>
    <n v="8"/>
    <n v="7"/>
    <n v="0"/>
    <n v="0"/>
    <n v="0"/>
    <n v="0"/>
    <n v="0"/>
    <x v="0"/>
    <n v="3"/>
    <n v="11"/>
    <n v="1"/>
  </r>
  <r>
    <n v="8397"/>
    <x v="20"/>
    <x v="0"/>
    <x v="2"/>
    <n v="44689"/>
    <n v="1"/>
    <n v="1"/>
    <s v="10-01-2014"/>
    <n v="82"/>
    <n v="18"/>
    <n v="0"/>
    <n v="5"/>
    <n v="0"/>
    <n v="0"/>
    <n v="11"/>
    <n v="2"/>
    <n v="1"/>
    <n v="1"/>
    <n v="2"/>
    <n v="7"/>
    <n v="1"/>
    <n v="0"/>
    <n v="0"/>
    <n v="0"/>
    <n v="0"/>
    <x v="0"/>
    <n v="3"/>
    <n v="11"/>
    <n v="0"/>
  </r>
  <r>
    <n v="9284"/>
    <x v="38"/>
    <x v="0"/>
    <x v="1"/>
    <n v="53977"/>
    <n v="0"/>
    <n v="1"/>
    <s v="08-06-2013"/>
    <n v="21"/>
    <n v="620"/>
    <n v="16"/>
    <n v="165"/>
    <n v="0"/>
    <n v="24"/>
    <n v="82"/>
    <n v="5"/>
    <n v="5"/>
    <n v="5"/>
    <n v="12"/>
    <n v="5"/>
    <n v="0"/>
    <n v="0"/>
    <n v="0"/>
    <n v="0"/>
    <n v="0"/>
    <x v="0"/>
    <n v="3"/>
    <n v="11"/>
    <n v="0"/>
  </r>
  <r>
    <n v="6237"/>
    <x v="35"/>
    <x v="1"/>
    <x v="0"/>
    <n v="7144"/>
    <n v="0"/>
    <n v="2"/>
    <s v="07-12-2013"/>
    <n v="92"/>
    <n v="81"/>
    <n v="4"/>
    <n v="33"/>
    <n v="5"/>
    <n v="2"/>
    <n v="291"/>
    <n v="0"/>
    <n v="23"/>
    <n v="1"/>
    <n v="1"/>
    <n v="0"/>
    <n v="0"/>
    <n v="0"/>
    <n v="0"/>
    <n v="0"/>
    <n v="0"/>
    <x v="0"/>
    <n v="3"/>
    <n v="11"/>
    <n v="0"/>
  </r>
  <r>
    <n v="3130"/>
    <x v="31"/>
    <x v="0"/>
    <x v="0"/>
    <n v="18701"/>
    <n v="1"/>
    <n v="1"/>
    <s v="04-06-2013"/>
    <n v="95"/>
    <n v="12"/>
    <n v="4"/>
    <n v="2"/>
    <n v="10"/>
    <n v="6"/>
    <n v="10"/>
    <n v="4"/>
    <n v="2"/>
    <n v="0"/>
    <n v="4"/>
    <n v="5"/>
    <n v="0"/>
    <n v="0"/>
    <n v="0"/>
    <n v="0"/>
    <n v="0"/>
    <x v="0"/>
    <n v="3"/>
    <n v="11"/>
    <n v="0"/>
  </r>
  <r>
    <n v="1619"/>
    <x v="46"/>
    <x v="0"/>
    <x v="2"/>
    <n v="90369"/>
    <n v="0"/>
    <n v="0"/>
    <s v="28-04-2014"/>
    <n v="2"/>
    <n v="292"/>
    <n v="51"/>
    <n v="981"/>
    <n v="224"/>
    <n v="23"/>
    <n v="17"/>
    <n v="1"/>
    <n v="4"/>
    <n v="6"/>
    <n v="6"/>
    <n v="1"/>
    <n v="0"/>
    <n v="0"/>
    <n v="0"/>
    <n v="0"/>
    <n v="0"/>
    <x v="0"/>
    <n v="3"/>
    <n v="11"/>
    <n v="1"/>
  </r>
  <r>
    <n v="1990"/>
    <x v="8"/>
    <x v="1"/>
    <x v="0"/>
    <n v="63159"/>
    <n v="0"/>
    <n v="0"/>
    <s v="05-11-2012"/>
    <n v="74"/>
    <n v="965"/>
    <n v="34"/>
    <n v="586"/>
    <n v="89"/>
    <n v="86"/>
    <n v="37"/>
    <n v="1"/>
    <n v="3"/>
    <n v="5"/>
    <n v="8"/>
    <n v="3"/>
    <n v="1"/>
    <n v="0"/>
    <n v="0"/>
    <n v="0"/>
    <n v="0"/>
    <x v="0"/>
    <n v="3"/>
    <n v="11"/>
    <n v="0"/>
  </r>
  <r>
    <n v="5513"/>
    <x v="35"/>
    <x v="0"/>
    <x v="1"/>
    <n v="37758"/>
    <n v="1"/>
    <n v="1"/>
    <s v="04-10-2012"/>
    <n v="49"/>
    <n v="27"/>
    <n v="2"/>
    <n v="10"/>
    <n v="0"/>
    <n v="0"/>
    <n v="1"/>
    <n v="2"/>
    <n v="1"/>
    <n v="0"/>
    <n v="3"/>
    <n v="8"/>
    <n v="0"/>
    <n v="0"/>
    <n v="0"/>
    <n v="0"/>
    <n v="0"/>
    <x v="0"/>
    <n v="3"/>
    <n v="11"/>
    <n v="0"/>
  </r>
  <r>
    <n v="269"/>
    <x v="24"/>
    <x v="1"/>
    <x v="0"/>
    <n v="46757"/>
    <n v="0"/>
    <n v="1"/>
    <s v="16-11-2012"/>
    <n v="71"/>
    <n v="777"/>
    <n v="30"/>
    <n v="163"/>
    <n v="0"/>
    <n v="51"/>
    <n v="122"/>
    <n v="6"/>
    <n v="4"/>
    <n v="4"/>
    <n v="7"/>
    <n v="9"/>
    <n v="0"/>
    <n v="0"/>
    <n v="0"/>
    <n v="0"/>
    <n v="0"/>
    <x v="0"/>
    <n v="3"/>
    <n v="11"/>
    <n v="0"/>
  </r>
  <r>
    <n v="8093"/>
    <x v="21"/>
    <x v="2"/>
    <x v="2"/>
    <n v="79734"/>
    <n v="0"/>
    <n v="0"/>
    <s v="28-06-2014"/>
    <n v="72"/>
    <n v="572"/>
    <n v="8"/>
    <n v="232"/>
    <n v="23"/>
    <n v="62"/>
    <n v="17"/>
    <n v="1"/>
    <n v="4"/>
    <n v="3"/>
    <n v="6"/>
    <n v="1"/>
    <n v="0"/>
    <n v="0"/>
    <n v="0"/>
    <n v="1"/>
    <n v="0"/>
    <x v="0"/>
    <n v="3"/>
    <n v="11"/>
    <n v="0"/>
  </r>
  <r>
    <n v="10513"/>
    <x v="47"/>
    <x v="0"/>
    <x v="1"/>
    <n v="63207"/>
    <n v="0"/>
    <n v="0"/>
    <s v="20-01-2013"/>
    <n v="68"/>
    <n v="438"/>
    <n v="169"/>
    <n v="565"/>
    <n v="91"/>
    <n v="169"/>
    <n v="70"/>
    <n v="1"/>
    <n v="2"/>
    <n v="3"/>
    <n v="6"/>
    <n v="7"/>
    <n v="0"/>
    <n v="0"/>
    <n v="0"/>
    <n v="1"/>
    <n v="0"/>
    <x v="0"/>
    <n v="3"/>
    <n v="11"/>
    <n v="0"/>
  </r>
  <r>
    <n v="10177"/>
    <x v="1"/>
    <x v="0"/>
    <x v="3"/>
    <n v="72071"/>
    <n v="0"/>
    <n v="1"/>
    <s v="14-02-2013"/>
    <n v="4"/>
    <n v="531"/>
    <n v="69"/>
    <n v="300"/>
    <n v="150"/>
    <n v="138"/>
    <n v="150"/>
    <n v="3"/>
    <n v="5"/>
    <n v="4"/>
    <n v="8"/>
    <n v="2"/>
    <n v="0"/>
    <n v="0"/>
    <n v="0"/>
    <n v="0"/>
    <n v="0"/>
    <x v="0"/>
    <n v="3"/>
    <n v="11"/>
    <n v="0"/>
  </r>
  <r>
    <n v="2549"/>
    <x v="10"/>
    <x v="1"/>
    <x v="1"/>
    <n v="21840"/>
    <n v="1"/>
    <n v="0"/>
    <s v="21-07-2013"/>
    <n v="80"/>
    <n v="17"/>
    <n v="0"/>
    <n v="9"/>
    <n v="0"/>
    <n v="0"/>
    <n v="1"/>
    <n v="1"/>
    <n v="1"/>
    <n v="0"/>
    <n v="3"/>
    <n v="9"/>
    <n v="0"/>
    <n v="0"/>
    <n v="0"/>
    <n v="0"/>
    <n v="0"/>
    <x v="0"/>
    <n v="3"/>
    <n v="11"/>
    <n v="0"/>
  </r>
  <r>
    <n v="5782"/>
    <x v="18"/>
    <x v="4"/>
    <x v="1"/>
    <n v="58582"/>
    <n v="0"/>
    <n v="1"/>
    <s v="28-09-2013"/>
    <n v="15"/>
    <n v="402"/>
    <n v="35"/>
    <n v="106"/>
    <n v="101"/>
    <n v="77"/>
    <n v="42"/>
    <n v="2"/>
    <n v="9"/>
    <n v="2"/>
    <n v="9"/>
    <n v="5"/>
    <n v="0"/>
    <n v="1"/>
    <n v="0"/>
    <n v="0"/>
    <n v="0"/>
    <x v="0"/>
    <n v="3"/>
    <n v="11"/>
    <n v="0"/>
  </r>
  <r>
    <n v="10057"/>
    <x v="20"/>
    <x v="0"/>
    <x v="0"/>
    <n v="72282"/>
    <n v="0"/>
    <n v="0"/>
    <s v="19-07-2013"/>
    <n v="70"/>
    <n v="503"/>
    <n v="27"/>
    <n v="419"/>
    <n v="90"/>
    <n v="139"/>
    <n v="153"/>
    <n v="1"/>
    <n v="5"/>
    <n v="7"/>
    <n v="9"/>
    <n v="7"/>
    <n v="0"/>
    <n v="0"/>
    <n v="0"/>
    <n v="0"/>
    <n v="0"/>
    <x v="0"/>
    <n v="3"/>
    <n v="11"/>
    <n v="1"/>
  </r>
  <r>
    <n v="10307"/>
    <x v="46"/>
    <x v="0"/>
    <x v="2"/>
    <n v="50387"/>
    <n v="0"/>
    <n v="2"/>
    <s v="31-08-2013"/>
    <n v="91"/>
    <n v="369"/>
    <n v="9"/>
    <n v="87"/>
    <n v="12"/>
    <n v="14"/>
    <n v="34"/>
    <n v="3"/>
    <n v="6"/>
    <n v="2"/>
    <n v="8"/>
    <n v="5"/>
    <n v="0"/>
    <n v="0"/>
    <n v="0"/>
    <n v="0"/>
    <n v="0"/>
    <x v="0"/>
    <n v="3"/>
    <n v="11"/>
    <n v="0"/>
  </r>
  <r>
    <n v="8566"/>
    <x v="45"/>
    <x v="1"/>
    <x v="1"/>
    <n v="32583"/>
    <n v="1"/>
    <n v="1"/>
    <s v="15-06-2014"/>
    <n v="10"/>
    <n v="5"/>
    <n v="0"/>
    <n v="3"/>
    <n v="0"/>
    <n v="0"/>
    <n v="1"/>
    <n v="1"/>
    <n v="1"/>
    <n v="0"/>
    <n v="2"/>
    <n v="7"/>
    <n v="0"/>
    <n v="0"/>
    <n v="0"/>
    <n v="0"/>
    <n v="0"/>
    <x v="0"/>
    <n v="3"/>
    <n v="11"/>
    <n v="0"/>
  </r>
  <r>
    <n v="2415"/>
    <x v="43"/>
    <x v="0"/>
    <x v="1"/>
    <n v="62568"/>
    <n v="0"/>
    <n v="1"/>
    <s v="07-04-2014"/>
    <n v="99"/>
    <n v="362"/>
    <n v="17"/>
    <n v="398"/>
    <n v="80"/>
    <n v="35"/>
    <n v="61"/>
    <n v="3"/>
    <n v="5"/>
    <n v="3"/>
    <n v="5"/>
    <n v="4"/>
    <n v="0"/>
    <n v="0"/>
    <n v="0"/>
    <n v="1"/>
    <n v="0"/>
    <x v="0"/>
    <n v="3"/>
    <n v="11"/>
    <n v="0"/>
  </r>
  <r>
    <n v="5684"/>
    <x v="6"/>
    <x v="2"/>
    <x v="3"/>
    <n v="44635"/>
    <n v="1"/>
    <n v="1"/>
    <s v="11-10-2013"/>
    <n v="25"/>
    <n v="56"/>
    <n v="0"/>
    <n v="9"/>
    <n v="0"/>
    <n v="0"/>
    <n v="3"/>
    <n v="2"/>
    <n v="2"/>
    <n v="0"/>
    <n v="3"/>
    <n v="7"/>
    <n v="0"/>
    <n v="0"/>
    <n v="0"/>
    <n v="0"/>
    <n v="0"/>
    <x v="0"/>
    <n v="3"/>
    <n v="11"/>
    <n v="0"/>
  </r>
  <r>
    <n v="8334"/>
    <x v="6"/>
    <x v="2"/>
    <x v="0"/>
    <n v="33316"/>
    <n v="1"/>
    <n v="1"/>
    <s v="04-10-2013"/>
    <n v="34"/>
    <n v="79"/>
    <n v="1"/>
    <n v="31"/>
    <n v="4"/>
    <n v="4"/>
    <n v="12"/>
    <n v="3"/>
    <n v="2"/>
    <n v="1"/>
    <n v="4"/>
    <n v="6"/>
    <n v="0"/>
    <n v="0"/>
    <n v="0"/>
    <n v="0"/>
    <n v="0"/>
    <x v="0"/>
    <n v="3"/>
    <n v="11"/>
    <n v="0"/>
  </r>
  <r>
    <n v="9166"/>
    <x v="30"/>
    <x v="0"/>
    <x v="2"/>
    <n v="63967"/>
    <n v="0"/>
    <n v="1"/>
    <s v="09-08-2013"/>
    <n v="57"/>
    <n v="387"/>
    <n v="84"/>
    <n v="141"/>
    <n v="73"/>
    <n v="35"/>
    <n v="162"/>
    <n v="3"/>
    <n v="4"/>
    <n v="4"/>
    <n v="12"/>
    <n v="2"/>
    <n v="0"/>
    <n v="0"/>
    <n v="0"/>
    <n v="0"/>
    <n v="0"/>
    <x v="0"/>
    <n v="3"/>
    <n v="11"/>
    <n v="0"/>
  </r>
  <r>
    <n v="1440"/>
    <x v="33"/>
    <x v="4"/>
    <x v="1"/>
    <n v="52513"/>
    <n v="0"/>
    <n v="0"/>
    <s v="04-09-2012"/>
    <n v="84"/>
    <n v="367"/>
    <n v="17"/>
    <n v="241"/>
    <n v="104"/>
    <n v="188"/>
    <n v="232"/>
    <n v="2"/>
    <n v="9"/>
    <n v="5"/>
    <n v="9"/>
    <n v="7"/>
    <n v="0"/>
    <n v="0"/>
    <n v="0"/>
    <n v="0"/>
    <n v="0"/>
    <x v="0"/>
    <n v="3"/>
    <n v="11"/>
    <n v="0"/>
  </r>
  <r>
    <n v="78"/>
    <x v="21"/>
    <x v="0"/>
    <x v="2"/>
    <n v="25293"/>
    <n v="1"/>
    <n v="0"/>
    <s v="15-09-2013"/>
    <n v="51"/>
    <n v="15"/>
    <n v="0"/>
    <n v="11"/>
    <n v="0"/>
    <n v="2"/>
    <n v="9"/>
    <n v="1"/>
    <n v="1"/>
    <n v="1"/>
    <n v="2"/>
    <n v="8"/>
    <n v="0"/>
    <n v="0"/>
    <n v="0"/>
    <n v="0"/>
    <n v="0"/>
    <x v="0"/>
    <n v="3"/>
    <n v="11"/>
    <n v="0"/>
  </r>
  <r>
    <n v="5441"/>
    <x v="2"/>
    <x v="1"/>
    <x v="4"/>
    <n v="54111"/>
    <n v="0"/>
    <n v="1"/>
    <s v="25-08-2013"/>
    <n v="97"/>
    <n v="267"/>
    <n v="6"/>
    <n v="54"/>
    <n v="8"/>
    <n v="3"/>
    <n v="50"/>
    <n v="2"/>
    <n v="5"/>
    <n v="2"/>
    <n v="6"/>
    <n v="5"/>
    <n v="0"/>
    <n v="0"/>
    <n v="0"/>
    <n v="0"/>
    <n v="0"/>
    <x v="0"/>
    <n v="3"/>
    <n v="11"/>
    <n v="0"/>
  </r>
  <r>
    <n v="5302"/>
    <x v="22"/>
    <x v="0"/>
    <x v="1"/>
    <n v="78394"/>
    <n v="0"/>
    <n v="0"/>
    <s v="15-02-2013"/>
    <n v="13"/>
    <n v="298"/>
    <n v="27"/>
    <n v="697"/>
    <n v="216"/>
    <n v="24"/>
    <n v="166"/>
    <n v="1"/>
    <n v="4"/>
    <n v="6"/>
    <n v="5"/>
    <n v="2"/>
    <n v="0"/>
    <n v="0"/>
    <n v="0"/>
    <n v="0"/>
    <n v="0"/>
    <x v="0"/>
    <n v="3"/>
    <n v="11"/>
    <n v="1"/>
  </r>
  <r>
    <n v="4687"/>
    <x v="38"/>
    <x v="2"/>
    <x v="2"/>
    <n v="80739"/>
    <n v="0"/>
    <n v="0"/>
    <s v="23-05-2013"/>
    <n v="92"/>
    <n v="674"/>
    <n v="92"/>
    <n v="736"/>
    <n v="39"/>
    <n v="0"/>
    <n v="92"/>
    <n v="1"/>
    <n v="3"/>
    <n v="11"/>
    <n v="9"/>
    <n v="1"/>
    <n v="0"/>
    <n v="0"/>
    <n v="0"/>
    <n v="0"/>
    <n v="0"/>
    <x v="0"/>
    <n v="3"/>
    <n v="11"/>
    <n v="0"/>
  </r>
  <r>
    <n v="1087"/>
    <x v="28"/>
    <x v="2"/>
    <x v="1"/>
    <n v="22669"/>
    <n v="1"/>
    <n v="0"/>
    <s v="22-05-2013"/>
    <n v="30"/>
    <n v="16"/>
    <n v="14"/>
    <n v="36"/>
    <n v="37"/>
    <n v="22"/>
    <n v="48"/>
    <n v="3"/>
    <n v="4"/>
    <n v="1"/>
    <n v="2"/>
    <n v="9"/>
    <n v="0"/>
    <n v="0"/>
    <n v="0"/>
    <n v="0"/>
    <n v="0"/>
    <x v="0"/>
    <n v="3"/>
    <n v="11"/>
    <n v="1"/>
  </r>
  <r>
    <n v="6859"/>
    <x v="14"/>
    <x v="0"/>
    <x v="0"/>
    <n v="29236"/>
    <n v="1"/>
    <n v="0"/>
    <s v="08-10-2013"/>
    <n v="30"/>
    <n v="37"/>
    <n v="4"/>
    <n v="24"/>
    <n v="16"/>
    <n v="9"/>
    <n v="9"/>
    <n v="2"/>
    <n v="4"/>
    <n v="0"/>
    <n v="3"/>
    <n v="9"/>
    <n v="0"/>
    <n v="0"/>
    <n v="0"/>
    <n v="0"/>
    <n v="0"/>
    <x v="0"/>
    <n v="3"/>
    <n v="11"/>
    <n v="0"/>
  </r>
  <r>
    <n v="9860"/>
    <x v="12"/>
    <x v="0"/>
    <x v="1"/>
    <n v="44911"/>
    <n v="0"/>
    <n v="1"/>
    <s v="15-03-2013"/>
    <n v="11"/>
    <n v="159"/>
    <n v="0"/>
    <n v="22"/>
    <n v="2"/>
    <n v="1"/>
    <n v="31"/>
    <n v="3"/>
    <n v="4"/>
    <n v="1"/>
    <n v="4"/>
    <n v="7"/>
    <n v="0"/>
    <n v="0"/>
    <n v="0"/>
    <n v="0"/>
    <n v="0"/>
    <x v="0"/>
    <n v="3"/>
    <n v="11"/>
    <n v="0"/>
  </r>
  <r>
    <n v="7129"/>
    <x v="43"/>
    <x v="1"/>
    <x v="2"/>
    <n v="54693"/>
    <n v="0"/>
    <n v="1"/>
    <s v="17-02-2013"/>
    <n v="72"/>
    <n v="686"/>
    <n v="17"/>
    <n v="142"/>
    <n v="23"/>
    <n v="26"/>
    <n v="35"/>
    <n v="8"/>
    <n v="6"/>
    <n v="4"/>
    <n v="13"/>
    <n v="6"/>
    <n v="0"/>
    <n v="0"/>
    <n v="0"/>
    <n v="0"/>
    <n v="0"/>
    <x v="0"/>
    <n v="3"/>
    <n v="11"/>
    <n v="0"/>
  </r>
  <r>
    <n v="5866"/>
    <x v="8"/>
    <x v="0"/>
    <x v="1"/>
    <n v="48186"/>
    <n v="1"/>
    <n v="0"/>
    <s v="20-03-2014"/>
    <n v="39"/>
    <n v="97"/>
    <n v="3"/>
    <n v="66"/>
    <n v="12"/>
    <n v="7"/>
    <n v="34"/>
    <n v="3"/>
    <n v="4"/>
    <n v="1"/>
    <n v="4"/>
    <n v="7"/>
    <n v="0"/>
    <n v="0"/>
    <n v="0"/>
    <n v="0"/>
    <n v="0"/>
    <x v="0"/>
    <n v="3"/>
    <n v="11"/>
    <n v="0"/>
  </r>
  <r>
    <n v="10521"/>
    <x v="32"/>
    <x v="0"/>
    <x v="2"/>
    <n v="54809"/>
    <n v="1"/>
    <n v="1"/>
    <s v="11-09-2013"/>
    <n v="0"/>
    <n v="63"/>
    <n v="6"/>
    <n v="57"/>
    <n v="13"/>
    <n v="13"/>
    <n v="22"/>
    <n v="4"/>
    <n v="2"/>
    <n v="1"/>
    <n v="5"/>
    <n v="4"/>
    <n v="0"/>
    <n v="0"/>
    <n v="0"/>
    <n v="0"/>
    <n v="0"/>
    <x v="0"/>
    <n v="3"/>
    <n v="11"/>
    <n v="1"/>
  </r>
  <r>
    <n v="7393"/>
    <x v="33"/>
    <x v="0"/>
    <x v="1"/>
    <n v="41580"/>
    <n v="1"/>
    <n v="1"/>
    <s v="10-12-2012"/>
    <n v="15"/>
    <n v="56"/>
    <n v="5"/>
    <n v="24"/>
    <n v="4"/>
    <n v="0"/>
    <n v="3"/>
    <n v="3"/>
    <n v="2"/>
    <n v="1"/>
    <n v="3"/>
    <n v="5"/>
    <n v="0"/>
    <n v="0"/>
    <n v="0"/>
    <n v="0"/>
    <n v="0"/>
    <x v="0"/>
    <n v="3"/>
    <n v="11"/>
    <n v="0"/>
  </r>
  <r>
    <n v="7849"/>
    <x v="25"/>
    <x v="1"/>
    <x v="2"/>
    <n v="80336"/>
    <n v="0"/>
    <n v="0"/>
    <s v="09-09-2013"/>
    <n v="12"/>
    <n v="209"/>
    <n v="19"/>
    <n v="456"/>
    <n v="160"/>
    <n v="142"/>
    <n v="66"/>
    <n v="1"/>
    <n v="2"/>
    <n v="9"/>
    <n v="13"/>
    <n v="1"/>
    <n v="0"/>
    <n v="0"/>
    <n v="0"/>
    <n v="0"/>
    <n v="0"/>
    <x v="0"/>
    <n v="3"/>
    <n v="11"/>
    <n v="0"/>
  </r>
  <r>
    <n v="332"/>
    <x v="0"/>
    <x v="0"/>
    <x v="2"/>
    <n v="47743"/>
    <n v="0"/>
    <n v="1"/>
    <s v="22-03-2013"/>
    <n v="56"/>
    <n v="198"/>
    <n v="2"/>
    <n v="43"/>
    <n v="0"/>
    <n v="12"/>
    <n v="20"/>
    <n v="3"/>
    <n v="4"/>
    <n v="1"/>
    <n v="6"/>
    <n v="6"/>
    <n v="0"/>
    <n v="1"/>
    <n v="0"/>
    <n v="0"/>
    <n v="0"/>
    <x v="0"/>
    <n v="3"/>
    <n v="11"/>
    <n v="0"/>
  </r>
  <r>
    <n v="9847"/>
    <x v="34"/>
    <x v="4"/>
    <x v="2"/>
    <n v="62972"/>
    <n v="0"/>
    <n v="1"/>
    <s v="03-08-2012"/>
    <n v="39"/>
    <n v="313"/>
    <n v="15"/>
    <n v="47"/>
    <n v="20"/>
    <n v="0"/>
    <n v="192"/>
    <n v="2"/>
    <n v="7"/>
    <n v="4"/>
    <n v="3"/>
    <n v="6"/>
    <n v="0"/>
    <n v="0"/>
    <n v="0"/>
    <n v="0"/>
    <n v="0"/>
    <x v="0"/>
    <n v="3"/>
    <n v="11"/>
    <n v="0"/>
  </r>
  <r>
    <n v="531"/>
    <x v="1"/>
    <x v="1"/>
    <x v="3"/>
    <n v="57333"/>
    <n v="0"/>
    <n v="1"/>
    <s v="22-09-2012"/>
    <n v="55"/>
    <n v="941"/>
    <n v="14"/>
    <n v="397"/>
    <n v="76"/>
    <n v="58"/>
    <n v="176"/>
    <n v="11"/>
    <n v="8"/>
    <n v="5"/>
    <n v="9"/>
    <n v="6"/>
    <n v="0"/>
    <n v="0"/>
    <n v="0"/>
    <n v="0"/>
    <n v="0"/>
    <x v="0"/>
    <n v="3"/>
    <n v="11"/>
    <n v="1"/>
  </r>
  <r>
    <n v="9576"/>
    <x v="18"/>
    <x v="1"/>
    <x v="1"/>
    <n v="32313"/>
    <n v="1"/>
    <n v="0"/>
    <s v="11-02-2013"/>
    <n v="60"/>
    <n v="86"/>
    <n v="4"/>
    <n v="56"/>
    <n v="2"/>
    <n v="4"/>
    <n v="7"/>
    <n v="3"/>
    <n v="4"/>
    <n v="0"/>
    <n v="4"/>
    <n v="9"/>
    <n v="0"/>
    <n v="0"/>
    <n v="0"/>
    <n v="0"/>
    <n v="0"/>
    <x v="0"/>
    <n v="3"/>
    <n v="11"/>
    <n v="0"/>
  </r>
  <r>
    <n v="6906"/>
    <x v="44"/>
    <x v="2"/>
    <x v="4"/>
    <n v="84953"/>
    <n v="0"/>
    <n v="0"/>
    <s v="03-06-2013"/>
    <n v="73"/>
    <n v="167"/>
    <n v="48"/>
    <n v="602"/>
    <n v="63"/>
    <n v="72"/>
    <n v="72"/>
    <n v="1"/>
    <n v="3"/>
    <n v="10"/>
    <n v="4"/>
    <n v="2"/>
    <n v="0"/>
    <n v="1"/>
    <n v="1"/>
    <n v="1"/>
    <n v="0"/>
    <x v="0"/>
    <n v="3"/>
    <n v="11"/>
    <n v="1"/>
  </r>
  <r>
    <n v="7419"/>
    <x v="30"/>
    <x v="2"/>
    <x v="3"/>
    <n v="27071"/>
    <n v="1"/>
    <n v="0"/>
    <s v="23-04-2014"/>
    <n v="90"/>
    <n v="8"/>
    <n v="3"/>
    <n v="19"/>
    <n v="0"/>
    <n v="2"/>
    <n v="3"/>
    <n v="2"/>
    <n v="2"/>
    <n v="0"/>
    <n v="3"/>
    <n v="6"/>
    <n v="0"/>
    <n v="0"/>
    <n v="0"/>
    <n v="0"/>
    <n v="0"/>
    <x v="0"/>
    <n v="3"/>
    <n v="11"/>
    <n v="0"/>
  </r>
  <r>
    <n v="3170"/>
    <x v="0"/>
    <x v="2"/>
    <x v="1"/>
    <n v="68148"/>
    <n v="0"/>
    <n v="0"/>
    <s v="31-08-2013"/>
    <n v="86"/>
    <n v="389"/>
    <n v="66"/>
    <n v="408"/>
    <n v="37"/>
    <n v="57"/>
    <n v="85"/>
    <n v="1"/>
    <n v="4"/>
    <n v="4"/>
    <n v="6"/>
    <n v="2"/>
    <n v="0"/>
    <n v="0"/>
    <n v="0"/>
    <n v="0"/>
    <n v="0"/>
    <x v="0"/>
    <n v="3"/>
    <n v="11"/>
    <n v="0"/>
  </r>
  <r>
    <n v="8527"/>
    <x v="2"/>
    <x v="2"/>
    <x v="1"/>
    <n v="65735"/>
    <n v="1"/>
    <n v="1"/>
    <s v="07-12-2013"/>
    <n v="37"/>
    <n v="239"/>
    <n v="7"/>
    <n v="119"/>
    <n v="4"/>
    <n v="15"/>
    <n v="11"/>
    <n v="5"/>
    <n v="6"/>
    <n v="2"/>
    <n v="6"/>
    <n v="7"/>
    <n v="0"/>
    <n v="0"/>
    <n v="0"/>
    <n v="0"/>
    <n v="0"/>
    <x v="0"/>
    <n v="3"/>
    <n v="11"/>
    <n v="0"/>
  </r>
  <r>
    <n v="7872"/>
    <x v="28"/>
    <x v="1"/>
    <x v="2"/>
    <n v="86836"/>
    <n v="0"/>
    <n v="0"/>
    <s v="12-09-2012"/>
    <n v="7"/>
    <n v="179"/>
    <n v="21"/>
    <n v="273"/>
    <n v="0"/>
    <n v="21"/>
    <n v="63"/>
    <n v="1"/>
    <n v="6"/>
    <n v="10"/>
    <n v="6"/>
    <n v="5"/>
    <n v="1"/>
    <n v="0"/>
    <n v="1"/>
    <n v="1"/>
    <n v="0"/>
    <x v="0"/>
    <n v="3"/>
    <n v="11"/>
    <n v="1"/>
  </r>
  <r>
    <n v="9931"/>
    <x v="24"/>
    <x v="1"/>
    <x v="2"/>
    <n v="4023"/>
    <n v="1"/>
    <n v="1"/>
    <s v="23-06-2014"/>
    <n v="29"/>
    <n v="5"/>
    <n v="0"/>
    <n v="1"/>
    <n v="1"/>
    <n v="1"/>
    <n v="1"/>
    <n v="15"/>
    <n v="0"/>
    <n v="0"/>
    <n v="0"/>
    <n v="19"/>
    <n v="0"/>
    <n v="0"/>
    <n v="0"/>
    <n v="0"/>
    <n v="0"/>
    <x v="0"/>
    <n v="3"/>
    <n v="11"/>
    <n v="0"/>
  </r>
  <r>
    <n v="10595"/>
    <x v="50"/>
    <x v="0"/>
    <x v="2"/>
    <n v="30093"/>
    <n v="0"/>
    <n v="0"/>
    <s v="08-07-2013"/>
    <n v="19"/>
    <n v="2"/>
    <n v="6"/>
    <n v="28"/>
    <n v="13"/>
    <n v="4"/>
    <n v="16"/>
    <n v="1"/>
    <n v="2"/>
    <n v="0"/>
    <n v="3"/>
    <n v="7"/>
    <n v="0"/>
    <n v="0"/>
    <n v="0"/>
    <n v="0"/>
    <n v="0"/>
    <x v="0"/>
    <n v="3"/>
    <n v="11"/>
    <n v="0"/>
  </r>
  <r>
    <n v="4609"/>
    <x v="35"/>
    <x v="1"/>
    <x v="2"/>
    <n v="57705"/>
    <n v="0"/>
    <n v="1"/>
    <s v="11-01-2014"/>
    <n v="14"/>
    <n v="383"/>
    <n v="0"/>
    <n v="53"/>
    <n v="6"/>
    <n v="4"/>
    <n v="40"/>
    <n v="3"/>
    <n v="8"/>
    <n v="1"/>
    <n v="6"/>
    <n v="6"/>
    <n v="0"/>
    <n v="0"/>
    <n v="0"/>
    <n v="0"/>
    <n v="0"/>
    <x v="0"/>
    <n v="3"/>
    <n v="11"/>
    <n v="0"/>
  </r>
  <r>
    <n v="5010"/>
    <x v="36"/>
    <x v="0"/>
    <x v="0"/>
    <n v="25008"/>
    <n v="1"/>
    <n v="0"/>
    <s v="02-02-2014"/>
    <n v="72"/>
    <n v="2"/>
    <n v="8"/>
    <n v="8"/>
    <n v="6"/>
    <n v="1"/>
    <n v="9"/>
    <n v="2"/>
    <n v="1"/>
    <n v="0"/>
    <n v="3"/>
    <n v="8"/>
    <n v="0"/>
    <n v="0"/>
    <n v="0"/>
    <n v="0"/>
    <n v="0"/>
    <x v="0"/>
    <n v="3"/>
    <n v="11"/>
    <n v="0"/>
  </r>
  <r>
    <n v="4427"/>
    <x v="57"/>
    <x v="4"/>
    <x v="0"/>
    <n v="83257"/>
    <n v="0"/>
    <n v="0"/>
    <s v="18-09-2012"/>
    <n v="56"/>
    <n v="536"/>
    <n v="27"/>
    <n v="590"/>
    <n v="38"/>
    <n v="107"/>
    <n v="67"/>
    <n v="1"/>
    <n v="5"/>
    <n v="10"/>
    <n v="12"/>
    <n v="6"/>
    <n v="1"/>
    <n v="0"/>
    <n v="1"/>
    <n v="0"/>
    <n v="0"/>
    <x v="1"/>
    <n v="3"/>
    <n v="11"/>
    <n v="1"/>
  </r>
  <r>
    <n v="11148"/>
    <x v="28"/>
    <x v="0"/>
    <x v="1"/>
    <n v="22280"/>
    <n v="1"/>
    <n v="0"/>
    <s v="19-05-2013"/>
    <n v="85"/>
    <n v="2"/>
    <n v="1"/>
    <n v="4"/>
    <n v="3"/>
    <n v="1"/>
    <n v="2"/>
    <n v="1"/>
    <n v="1"/>
    <n v="0"/>
    <n v="2"/>
    <n v="8"/>
    <n v="0"/>
    <n v="0"/>
    <n v="0"/>
    <n v="0"/>
    <n v="0"/>
    <x v="0"/>
    <n v="3"/>
    <n v="11"/>
    <n v="0"/>
  </r>
  <r>
    <n v="1168"/>
    <x v="33"/>
    <x v="1"/>
    <x v="2"/>
    <n v="72159"/>
    <n v="0"/>
    <n v="0"/>
    <s v="29-10-2012"/>
    <n v="62"/>
    <n v="322"/>
    <n v="53"/>
    <n v="899"/>
    <n v="34"/>
    <n v="40"/>
    <n v="53"/>
    <n v="1"/>
    <n v="4"/>
    <n v="6"/>
    <n v="10"/>
    <n v="2"/>
    <n v="0"/>
    <n v="0"/>
    <n v="0"/>
    <n v="0"/>
    <n v="0"/>
    <x v="0"/>
    <n v="3"/>
    <n v="11"/>
    <n v="0"/>
  </r>
  <r>
    <n v="9595"/>
    <x v="45"/>
    <x v="0"/>
    <x v="1"/>
    <n v="64260"/>
    <n v="0"/>
    <n v="0"/>
    <s v="11-01-2013"/>
    <n v="1"/>
    <n v="539"/>
    <n v="169"/>
    <n v="816"/>
    <n v="20"/>
    <n v="0"/>
    <n v="30"/>
    <n v="1"/>
    <n v="4"/>
    <n v="5"/>
    <n v="4"/>
    <n v="3"/>
    <n v="0"/>
    <n v="0"/>
    <n v="0"/>
    <n v="0"/>
    <n v="0"/>
    <x v="0"/>
    <n v="3"/>
    <n v="11"/>
    <n v="1"/>
  </r>
  <r>
    <n v="10163"/>
    <x v="3"/>
    <x v="1"/>
    <x v="0"/>
    <n v="82733"/>
    <n v="0"/>
    <n v="0"/>
    <s v="10-09-2013"/>
    <n v="28"/>
    <n v="712"/>
    <n v="50"/>
    <n v="420"/>
    <n v="65"/>
    <n v="38"/>
    <n v="38"/>
    <n v="1"/>
    <n v="8"/>
    <n v="4"/>
    <n v="7"/>
    <n v="4"/>
    <n v="0"/>
    <n v="0"/>
    <n v="0"/>
    <n v="0"/>
    <n v="0"/>
    <x v="0"/>
    <n v="3"/>
    <n v="11"/>
    <n v="1"/>
  </r>
  <r>
    <n v="2886"/>
    <x v="6"/>
    <x v="2"/>
    <x v="3"/>
    <n v="74290"/>
    <n v="0"/>
    <n v="1"/>
    <s v="12-08-2013"/>
    <n v="70"/>
    <n v="1121"/>
    <n v="0"/>
    <n v="72"/>
    <n v="0"/>
    <n v="12"/>
    <n v="12"/>
    <n v="4"/>
    <n v="10"/>
    <n v="8"/>
    <n v="10"/>
    <n v="6"/>
    <n v="0"/>
    <n v="1"/>
    <n v="0"/>
    <n v="1"/>
    <n v="0"/>
    <x v="0"/>
    <n v="3"/>
    <n v="11"/>
    <n v="0"/>
  </r>
  <r>
    <n v="6710"/>
    <x v="20"/>
    <x v="2"/>
    <x v="0"/>
    <n v="58217"/>
    <n v="2"/>
    <n v="1"/>
    <s v="17-11-2012"/>
    <n v="84"/>
    <n v="68"/>
    <n v="1"/>
    <n v="13"/>
    <n v="3"/>
    <n v="5"/>
    <n v="13"/>
    <n v="1"/>
    <n v="2"/>
    <n v="0"/>
    <n v="4"/>
    <n v="6"/>
    <n v="0"/>
    <n v="0"/>
    <n v="0"/>
    <n v="0"/>
    <n v="0"/>
    <x v="0"/>
    <n v="3"/>
    <n v="11"/>
    <n v="0"/>
  </r>
  <r>
    <n v="5316"/>
    <x v="11"/>
    <x v="2"/>
    <x v="1"/>
    <n v="21024"/>
    <n v="0"/>
    <n v="0"/>
    <s v="04-07-2013"/>
    <n v="89"/>
    <n v="36"/>
    <n v="4"/>
    <n v="18"/>
    <n v="6"/>
    <n v="2"/>
    <n v="18"/>
    <n v="1"/>
    <n v="2"/>
    <n v="0"/>
    <n v="4"/>
    <n v="7"/>
    <n v="0"/>
    <n v="0"/>
    <n v="0"/>
    <n v="0"/>
    <n v="0"/>
    <x v="0"/>
    <n v="3"/>
    <n v="11"/>
    <n v="0"/>
  </r>
  <r>
    <n v="9029"/>
    <x v="39"/>
    <x v="1"/>
    <x v="2"/>
    <n v="70116"/>
    <n v="0"/>
    <n v="0"/>
    <s v="26-01-2013"/>
    <n v="73"/>
    <n v="707"/>
    <n v="44"/>
    <n v="603"/>
    <n v="95"/>
    <n v="58"/>
    <n v="29"/>
    <n v="1"/>
    <n v="2"/>
    <n v="8"/>
    <n v="12"/>
    <n v="1"/>
    <n v="0"/>
    <n v="0"/>
    <n v="0"/>
    <n v="0"/>
    <n v="0"/>
    <x v="0"/>
    <n v="3"/>
    <n v="11"/>
    <n v="0"/>
  </r>
  <r>
    <n v="521"/>
    <x v="7"/>
    <x v="0"/>
    <x v="1"/>
    <n v="54006"/>
    <n v="1"/>
    <n v="0"/>
    <s v="18-09-2012"/>
    <n v="42"/>
    <n v="174"/>
    <n v="77"/>
    <n v="203"/>
    <n v="6"/>
    <n v="24"/>
    <n v="97"/>
    <n v="2"/>
    <n v="8"/>
    <n v="1"/>
    <n v="7"/>
    <n v="7"/>
    <n v="0"/>
    <n v="0"/>
    <n v="0"/>
    <n v="0"/>
    <n v="0"/>
    <x v="0"/>
    <n v="3"/>
    <n v="11"/>
    <n v="0"/>
  </r>
  <r>
    <n v="1459"/>
    <x v="35"/>
    <x v="1"/>
    <x v="2"/>
    <n v="69063"/>
    <n v="0"/>
    <n v="1"/>
    <s v="07-11-2012"/>
    <n v="16"/>
    <n v="666"/>
    <n v="35"/>
    <n v="124"/>
    <n v="69"/>
    <n v="8"/>
    <n v="26"/>
    <n v="1"/>
    <n v="5"/>
    <n v="3"/>
    <n v="5"/>
    <n v="3"/>
    <n v="0"/>
    <n v="0"/>
    <n v="0"/>
    <n v="0"/>
    <n v="0"/>
    <x v="0"/>
    <n v="3"/>
    <n v="11"/>
    <n v="0"/>
  </r>
  <r>
    <n v="10241"/>
    <x v="28"/>
    <x v="4"/>
    <x v="3"/>
    <n v="11448"/>
    <n v="0"/>
    <n v="0"/>
    <s v="15-12-2013"/>
    <n v="16"/>
    <n v="0"/>
    <n v="0"/>
    <n v="0"/>
    <n v="6"/>
    <n v="2"/>
    <n v="6"/>
    <n v="1"/>
    <n v="1"/>
    <n v="0"/>
    <n v="2"/>
    <n v="6"/>
    <n v="0"/>
    <n v="0"/>
    <n v="0"/>
    <n v="0"/>
    <n v="0"/>
    <x v="0"/>
    <n v="3"/>
    <n v="11"/>
    <n v="0"/>
  </r>
  <r>
    <n v="1630"/>
    <x v="19"/>
    <x v="0"/>
    <x v="0"/>
    <n v="61825"/>
    <n v="0"/>
    <n v="1"/>
    <s v="07-08-2013"/>
    <n v="56"/>
    <n v="162"/>
    <n v="50"/>
    <n v="100"/>
    <n v="55"/>
    <n v="30"/>
    <n v="27"/>
    <n v="1"/>
    <n v="4"/>
    <n v="2"/>
    <n v="8"/>
    <n v="4"/>
    <n v="0"/>
    <n v="0"/>
    <n v="0"/>
    <n v="0"/>
    <n v="0"/>
    <x v="0"/>
    <n v="3"/>
    <n v="11"/>
    <n v="0"/>
  </r>
  <r>
    <n v="3254"/>
    <x v="6"/>
    <x v="0"/>
    <x v="2"/>
    <n v="70886"/>
    <n v="1"/>
    <n v="0"/>
    <s v="14-10-2013"/>
    <n v="65"/>
    <n v="407"/>
    <n v="70"/>
    <n v="239"/>
    <n v="103"/>
    <n v="88"/>
    <n v="53"/>
    <n v="1"/>
    <n v="5"/>
    <n v="4"/>
    <n v="4"/>
    <n v="2"/>
    <n v="0"/>
    <n v="0"/>
    <n v="0"/>
    <n v="0"/>
    <n v="0"/>
    <x v="0"/>
    <n v="3"/>
    <n v="11"/>
    <n v="0"/>
  </r>
  <r>
    <n v="9064"/>
    <x v="18"/>
    <x v="0"/>
    <x v="2"/>
    <n v="69109"/>
    <n v="0"/>
    <n v="0"/>
    <s v="09-11-2012"/>
    <n v="10"/>
    <n v="823"/>
    <n v="25"/>
    <n v="459"/>
    <n v="124"/>
    <n v="29"/>
    <n v="95"/>
    <n v="1"/>
    <n v="6"/>
    <n v="6"/>
    <n v="7"/>
    <n v="4"/>
    <n v="0"/>
    <n v="0"/>
    <n v="1"/>
    <n v="0"/>
    <n v="0"/>
    <x v="0"/>
    <n v="3"/>
    <n v="11"/>
    <n v="1"/>
  </r>
  <r>
    <n v="3678"/>
    <x v="26"/>
    <x v="0"/>
    <x v="4"/>
    <n v="60208"/>
    <n v="1"/>
    <n v="1"/>
    <s v="07-10-2012"/>
    <n v="13"/>
    <n v="488"/>
    <n v="23"/>
    <n v="71"/>
    <n v="15"/>
    <n v="0"/>
    <n v="59"/>
    <n v="11"/>
    <n v="8"/>
    <n v="3"/>
    <n v="7"/>
    <n v="7"/>
    <n v="0"/>
    <n v="1"/>
    <n v="0"/>
    <n v="0"/>
    <n v="0"/>
    <x v="0"/>
    <n v="3"/>
    <n v="11"/>
    <n v="1"/>
  </r>
  <r>
    <n v="4227"/>
    <x v="30"/>
    <x v="2"/>
    <x v="1"/>
    <n v="32889"/>
    <n v="1"/>
    <n v="1"/>
    <s v="06-09-2013"/>
    <n v="78"/>
    <n v="28"/>
    <n v="0"/>
    <n v="13"/>
    <n v="4"/>
    <n v="2"/>
    <n v="8"/>
    <n v="3"/>
    <n v="2"/>
    <n v="1"/>
    <n v="3"/>
    <n v="5"/>
    <n v="0"/>
    <n v="0"/>
    <n v="0"/>
    <n v="0"/>
    <n v="0"/>
    <x v="0"/>
    <n v="3"/>
    <n v="11"/>
    <n v="0"/>
  </r>
  <r>
    <n v="9467"/>
    <x v="3"/>
    <x v="0"/>
    <x v="0"/>
    <n v="34738"/>
    <n v="1"/>
    <n v="0"/>
    <s v="11-05-2014"/>
    <n v="51"/>
    <n v="3"/>
    <n v="2"/>
    <n v="10"/>
    <n v="3"/>
    <n v="0"/>
    <n v="2"/>
    <n v="1"/>
    <n v="1"/>
    <n v="0"/>
    <n v="3"/>
    <n v="6"/>
    <n v="0"/>
    <n v="0"/>
    <n v="0"/>
    <n v="0"/>
    <n v="0"/>
    <x v="0"/>
    <n v="3"/>
    <n v="11"/>
    <n v="0"/>
  </r>
  <r>
    <n v="8486"/>
    <x v="6"/>
    <x v="2"/>
    <x v="1"/>
    <n v="30538"/>
    <n v="1"/>
    <n v="0"/>
    <s v="01-10-2012"/>
    <n v="27"/>
    <n v="284"/>
    <n v="0"/>
    <n v="52"/>
    <n v="8"/>
    <n v="3"/>
    <n v="20"/>
    <n v="4"/>
    <n v="9"/>
    <n v="0"/>
    <n v="4"/>
    <n v="10"/>
    <n v="0"/>
    <n v="0"/>
    <n v="0"/>
    <n v="0"/>
    <n v="0"/>
    <x v="0"/>
    <n v="3"/>
    <n v="11"/>
    <n v="0"/>
  </r>
  <r>
    <n v="2186"/>
    <x v="32"/>
    <x v="4"/>
    <x v="1"/>
    <n v="82326"/>
    <n v="0"/>
    <n v="0"/>
    <s v="10-03-2014"/>
    <n v="30"/>
    <n v="938"/>
    <n v="142"/>
    <n v="754"/>
    <n v="159"/>
    <n v="81"/>
    <n v="183"/>
    <n v="1"/>
    <n v="5"/>
    <n v="10"/>
    <n v="6"/>
    <n v="2"/>
    <n v="0"/>
    <n v="1"/>
    <n v="1"/>
    <n v="1"/>
    <n v="0"/>
    <x v="0"/>
    <n v="3"/>
    <n v="11"/>
    <n v="1"/>
  </r>
  <r>
    <n v="3286"/>
    <x v="5"/>
    <x v="1"/>
    <x v="3"/>
    <n v="26642"/>
    <n v="1"/>
    <n v="0"/>
    <s v="01-03-2014"/>
    <n v="71"/>
    <n v="13"/>
    <n v="2"/>
    <n v="15"/>
    <n v="2"/>
    <n v="2"/>
    <n v="8"/>
    <n v="2"/>
    <n v="2"/>
    <n v="0"/>
    <n v="3"/>
    <n v="6"/>
    <n v="0"/>
    <n v="0"/>
    <n v="0"/>
    <n v="0"/>
    <n v="0"/>
    <x v="0"/>
    <n v="3"/>
    <n v="11"/>
    <n v="0"/>
  </r>
  <r>
    <n v="8602"/>
    <x v="31"/>
    <x v="0"/>
    <x v="3"/>
    <n v="69932"/>
    <n v="0"/>
    <n v="1"/>
    <s v="12-06-2013"/>
    <n v="97"/>
    <n v="412"/>
    <n v="172"/>
    <n v="153"/>
    <n v="150"/>
    <n v="105"/>
    <n v="57"/>
    <n v="2"/>
    <n v="7"/>
    <n v="6"/>
    <n v="11"/>
    <n v="4"/>
    <n v="0"/>
    <n v="0"/>
    <n v="0"/>
    <n v="0"/>
    <n v="0"/>
    <x v="0"/>
    <n v="3"/>
    <n v="11"/>
    <n v="0"/>
  </r>
  <r>
    <n v="3722"/>
    <x v="39"/>
    <x v="0"/>
    <x v="0"/>
    <n v="44503"/>
    <n v="1"/>
    <n v="1"/>
    <s v="16-04-2014"/>
    <n v="83"/>
    <n v="31"/>
    <n v="1"/>
    <n v="8"/>
    <n v="0"/>
    <n v="0"/>
    <n v="8"/>
    <n v="2"/>
    <n v="2"/>
    <n v="0"/>
    <n v="3"/>
    <n v="6"/>
    <n v="0"/>
    <n v="0"/>
    <n v="0"/>
    <n v="0"/>
    <n v="0"/>
    <x v="0"/>
    <n v="3"/>
    <n v="11"/>
    <n v="0"/>
  </r>
  <r>
    <n v="6715"/>
    <x v="37"/>
    <x v="1"/>
    <x v="0"/>
    <n v="60200"/>
    <n v="0"/>
    <n v="1"/>
    <s v="02-01-2013"/>
    <n v="3"/>
    <n v="502"/>
    <n v="19"/>
    <n v="132"/>
    <n v="0"/>
    <n v="6"/>
    <n v="26"/>
    <n v="6"/>
    <n v="6"/>
    <n v="2"/>
    <n v="11"/>
    <n v="6"/>
    <n v="0"/>
    <n v="0"/>
    <n v="0"/>
    <n v="0"/>
    <n v="0"/>
    <x v="0"/>
    <n v="3"/>
    <n v="11"/>
    <n v="0"/>
  </r>
  <r>
    <n v="4796"/>
    <x v="13"/>
    <x v="0"/>
    <x v="3"/>
    <n v="49638"/>
    <n v="0"/>
    <n v="1"/>
    <s v="19-04-2014"/>
    <n v="71"/>
    <n v="18"/>
    <n v="10"/>
    <n v="3"/>
    <n v="3"/>
    <n v="5"/>
    <n v="0"/>
    <n v="1"/>
    <n v="1"/>
    <n v="0"/>
    <n v="3"/>
    <n v="2"/>
    <n v="0"/>
    <n v="0"/>
    <n v="0"/>
    <n v="0"/>
    <n v="0"/>
    <x v="0"/>
    <n v="3"/>
    <n v="11"/>
    <n v="0"/>
  </r>
  <r>
    <n v="9612"/>
    <x v="14"/>
    <x v="4"/>
    <x v="0"/>
    <n v="23830"/>
    <n v="0"/>
    <n v="0"/>
    <s v="07-02-2014"/>
    <n v="3"/>
    <n v="1"/>
    <n v="8"/>
    <n v="6"/>
    <n v="4"/>
    <n v="8"/>
    <n v="16"/>
    <n v="1"/>
    <n v="1"/>
    <n v="0"/>
    <n v="3"/>
    <n v="7"/>
    <n v="0"/>
    <n v="0"/>
    <n v="0"/>
    <n v="0"/>
    <n v="0"/>
    <x v="0"/>
    <n v="3"/>
    <n v="11"/>
    <n v="0"/>
  </r>
  <r>
    <n v="3766"/>
    <x v="12"/>
    <x v="2"/>
    <x v="4"/>
    <n v="33051"/>
    <n v="0"/>
    <n v="0"/>
    <s v="16-08-2012"/>
    <n v="15"/>
    <n v="100"/>
    <n v="71"/>
    <n v="243"/>
    <n v="108"/>
    <n v="94"/>
    <n v="219"/>
    <n v="3"/>
    <n v="9"/>
    <n v="1"/>
    <n v="8"/>
    <n v="9"/>
    <n v="0"/>
    <n v="0"/>
    <n v="0"/>
    <n v="0"/>
    <n v="0"/>
    <x v="0"/>
    <n v="3"/>
    <n v="11"/>
    <n v="1"/>
  </r>
  <r>
    <n v="1399"/>
    <x v="38"/>
    <x v="0"/>
    <x v="2"/>
    <n v="72905"/>
    <n v="0"/>
    <n v="0"/>
    <s v="21-01-2014"/>
    <n v="52"/>
    <n v="407"/>
    <n v="114"/>
    <n v="445"/>
    <n v="181"/>
    <n v="165"/>
    <n v="203"/>
    <n v="1"/>
    <n v="3"/>
    <n v="7"/>
    <n v="9"/>
    <n v="1"/>
    <n v="0"/>
    <n v="0"/>
    <n v="0"/>
    <n v="1"/>
    <n v="0"/>
    <x v="0"/>
    <n v="3"/>
    <n v="11"/>
    <n v="0"/>
  </r>
  <r>
    <n v="1570"/>
    <x v="20"/>
    <x v="1"/>
    <x v="1"/>
    <n v="69702"/>
    <n v="0"/>
    <n v="1"/>
    <s v="19-02-2013"/>
    <n v="8"/>
    <n v="664"/>
    <n v="9"/>
    <n v="240"/>
    <n v="50"/>
    <n v="19"/>
    <n v="57"/>
    <n v="2"/>
    <n v="7"/>
    <n v="7"/>
    <n v="10"/>
    <n v="4"/>
    <n v="0"/>
    <n v="0"/>
    <n v="0"/>
    <n v="0"/>
    <n v="0"/>
    <x v="0"/>
    <n v="3"/>
    <n v="11"/>
    <n v="0"/>
  </r>
  <r>
    <n v="3426"/>
    <x v="28"/>
    <x v="0"/>
    <x v="3"/>
    <n v="70300"/>
    <n v="1"/>
    <n v="0"/>
    <s v="15-07-2013"/>
    <n v="89"/>
    <n v="1045"/>
    <n v="61"/>
    <n v="338"/>
    <n v="60"/>
    <n v="46"/>
    <n v="46"/>
    <n v="3"/>
    <n v="5"/>
    <n v="5"/>
    <n v="13"/>
    <n v="8"/>
    <n v="0"/>
    <n v="0"/>
    <n v="0"/>
    <n v="0"/>
    <n v="0"/>
    <x v="0"/>
    <n v="3"/>
    <n v="11"/>
    <n v="0"/>
  </r>
  <r>
    <n v="3074"/>
    <x v="3"/>
    <x v="1"/>
    <x v="2"/>
    <n v="70643"/>
    <n v="0"/>
    <n v="0"/>
    <s v="15-10-2012"/>
    <n v="66"/>
    <n v="1218"/>
    <n v="107"/>
    <n v="304"/>
    <n v="23"/>
    <n v="143"/>
    <n v="33"/>
    <n v="1"/>
    <n v="5"/>
    <n v="8"/>
    <n v="4"/>
    <n v="6"/>
    <n v="0"/>
    <n v="0"/>
    <n v="0"/>
    <n v="0"/>
    <n v="0"/>
    <x v="0"/>
    <n v="3"/>
    <n v="11"/>
    <n v="1"/>
  </r>
  <r>
    <n v="8341"/>
    <x v="21"/>
    <x v="1"/>
    <x v="2"/>
    <n v="30396"/>
    <n v="1"/>
    <n v="0"/>
    <s v="30-04-2014"/>
    <n v="22"/>
    <n v="15"/>
    <n v="0"/>
    <n v="6"/>
    <n v="0"/>
    <n v="1"/>
    <n v="12"/>
    <n v="2"/>
    <n v="1"/>
    <n v="1"/>
    <n v="2"/>
    <n v="7"/>
    <n v="1"/>
    <n v="0"/>
    <n v="0"/>
    <n v="0"/>
    <n v="0"/>
    <x v="0"/>
    <n v="3"/>
    <n v="11"/>
    <n v="1"/>
  </r>
  <r>
    <n v="5180"/>
    <x v="30"/>
    <x v="1"/>
    <x v="3"/>
    <n v="50616"/>
    <n v="0"/>
    <n v="1"/>
    <s v="18-04-2014"/>
    <n v="56"/>
    <n v="128"/>
    <n v="0"/>
    <n v="16"/>
    <n v="0"/>
    <n v="1"/>
    <n v="4"/>
    <n v="2"/>
    <n v="4"/>
    <n v="0"/>
    <n v="4"/>
    <n v="7"/>
    <n v="0"/>
    <n v="0"/>
    <n v="0"/>
    <n v="0"/>
    <n v="0"/>
    <x v="0"/>
    <n v="3"/>
    <n v="11"/>
    <n v="0"/>
  </r>
  <r>
    <n v="6461"/>
    <x v="21"/>
    <x v="2"/>
    <x v="0"/>
    <n v="62772"/>
    <n v="0"/>
    <n v="1"/>
    <s v="19-05-2013"/>
    <n v="74"/>
    <n v="581"/>
    <n v="49"/>
    <n v="157"/>
    <n v="43"/>
    <n v="8"/>
    <n v="108"/>
    <n v="1"/>
    <n v="5"/>
    <n v="6"/>
    <n v="11"/>
    <n v="2"/>
    <n v="0"/>
    <n v="1"/>
    <n v="0"/>
    <n v="0"/>
    <n v="0"/>
    <x v="0"/>
    <n v="3"/>
    <n v="11"/>
    <n v="0"/>
  </r>
  <r>
    <n v="7679"/>
    <x v="7"/>
    <x v="1"/>
    <x v="0"/>
    <n v="30298"/>
    <n v="0"/>
    <n v="0"/>
    <s v="19-05-2014"/>
    <n v="48"/>
    <n v="6"/>
    <n v="3"/>
    <n v="12"/>
    <n v="6"/>
    <n v="1"/>
    <n v="0"/>
    <n v="1"/>
    <n v="1"/>
    <n v="1"/>
    <n v="3"/>
    <n v="3"/>
    <n v="0"/>
    <n v="0"/>
    <n v="0"/>
    <n v="0"/>
    <n v="0"/>
    <x v="0"/>
    <n v="3"/>
    <n v="11"/>
    <n v="0"/>
  </r>
  <r>
    <n v="10702"/>
    <x v="3"/>
    <x v="0"/>
    <x v="0"/>
    <n v="52413"/>
    <n v="1"/>
    <n v="0"/>
    <s v="03-11-2012"/>
    <n v="67"/>
    <n v="185"/>
    <n v="8"/>
    <n v="133"/>
    <n v="56"/>
    <n v="56"/>
    <n v="12"/>
    <n v="2"/>
    <n v="7"/>
    <n v="1"/>
    <n v="7"/>
    <n v="7"/>
    <n v="0"/>
    <n v="0"/>
    <n v="0"/>
    <n v="0"/>
    <n v="0"/>
    <x v="0"/>
    <n v="3"/>
    <n v="11"/>
    <n v="0"/>
  </r>
  <r>
    <n v="7505"/>
    <x v="0"/>
    <x v="1"/>
    <x v="2"/>
    <n v="44155"/>
    <n v="1"/>
    <n v="1"/>
    <s v="19-01-2014"/>
    <n v="24"/>
    <n v="22"/>
    <n v="1"/>
    <n v="9"/>
    <n v="0"/>
    <n v="0"/>
    <n v="14"/>
    <n v="1"/>
    <n v="1"/>
    <n v="1"/>
    <n v="2"/>
    <n v="4"/>
    <n v="0"/>
    <n v="0"/>
    <n v="0"/>
    <n v="0"/>
    <n v="0"/>
    <x v="0"/>
    <n v="3"/>
    <n v="11"/>
    <n v="0"/>
  </r>
  <r>
    <n v="5113"/>
    <x v="6"/>
    <x v="1"/>
    <x v="3"/>
    <n v="86979"/>
    <n v="0"/>
    <n v="0"/>
    <s v="07-11-2013"/>
    <n v="67"/>
    <n v="584"/>
    <n v="100"/>
    <n v="835"/>
    <n v="65"/>
    <n v="83"/>
    <n v="35"/>
    <n v="1"/>
    <n v="5"/>
    <n v="5"/>
    <n v="5"/>
    <n v="2"/>
    <n v="1"/>
    <n v="0"/>
    <n v="0"/>
    <n v="0"/>
    <n v="0"/>
    <x v="0"/>
    <n v="3"/>
    <n v="11"/>
    <n v="1"/>
  </r>
  <r>
    <n v="10858"/>
    <x v="28"/>
    <x v="0"/>
    <x v="1"/>
    <n v="76532"/>
    <n v="1"/>
    <n v="1"/>
    <s v="09-09-2013"/>
    <n v="38"/>
    <n v="355"/>
    <n v="30"/>
    <n v="177"/>
    <n v="90"/>
    <n v="138"/>
    <n v="30"/>
    <n v="4"/>
    <n v="9"/>
    <n v="5"/>
    <n v="7"/>
    <n v="5"/>
    <n v="0"/>
    <n v="0"/>
    <n v="0"/>
    <n v="0"/>
    <n v="0"/>
    <x v="0"/>
    <n v="3"/>
    <n v="11"/>
    <n v="0"/>
  </r>
  <r>
    <n v="2961"/>
    <x v="18"/>
    <x v="0"/>
    <x v="2"/>
    <n v="42081"/>
    <n v="1"/>
    <n v="0"/>
    <s v="26-02-2013"/>
    <n v="86"/>
    <n v="175"/>
    <n v="10"/>
    <n v="110"/>
    <n v="54"/>
    <n v="6"/>
    <n v="27"/>
    <n v="2"/>
    <n v="6"/>
    <n v="3"/>
    <n v="4"/>
    <n v="6"/>
    <n v="1"/>
    <n v="0"/>
    <n v="0"/>
    <n v="0"/>
    <n v="0"/>
    <x v="0"/>
    <n v="3"/>
    <n v="11"/>
    <n v="0"/>
  </r>
  <r>
    <n v="2747"/>
    <x v="36"/>
    <x v="1"/>
    <x v="2"/>
    <n v="67546"/>
    <n v="0"/>
    <n v="0"/>
    <s v="31-08-2012"/>
    <n v="90"/>
    <n v="864"/>
    <n v="134"/>
    <n v="768"/>
    <n v="150"/>
    <n v="38"/>
    <n v="172"/>
    <n v="1"/>
    <n v="4"/>
    <n v="10"/>
    <n v="5"/>
    <n v="3"/>
    <n v="0"/>
    <n v="0"/>
    <n v="0"/>
    <n v="0"/>
    <n v="0"/>
    <x v="0"/>
    <n v="3"/>
    <n v="11"/>
    <n v="0"/>
  </r>
  <r>
    <n v="3010"/>
    <x v="23"/>
    <x v="2"/>
    <x v="1"/>
    <n v="88420"/>
    <n v="0"/>
    <n v="0"/>
    <s v="02-05-2014"/>
    <n v="87"/>
    <n v="957"/>
    <n v="153"/>
    <n v="612"/>
    <n v="99"/>
    <n v="95"/>
    <n v="153"/>
    <n v="1"/>
    <n v="4"/>
    <n v="7"/>
    <n v="8"/>
    <n v="1"/>
    <n v="1"/>
    <n v="0"/>
    <n v="1"/>
    <n v="1"/>
    <n v="0"/>
    <x v="0"/>
    <n v="3"/>
    <n v="11"/>
    <n v="0"/>
  </r>
  <r>
    <n v="5790"/>
    <x v="7"/>
    <x v="0"/>
    <x v="2"/>
    <n v="31158"/>
    <n v="1"/>
    <n v="0"/>
    <s v="27-01-2013"/>
    <n v="62"/>
    <n v="25"/>
    <n v="6"/>
    <n v="16"/>
    <n v="20"/>
    <n v="0"/>
    <n v="5"/>
    <n v="2"/>
    <n v="2"/>
    <n v="0"/>
    <n v="3"/>
    <n v="8"/>
    <n v="0"/>
    <n v="0"/>
    <n v="0"/>
    <n v="0"/>
    <n v="0"/>
    <x v="0"/>
    <n v="3"/>
    <n v="11"/>
    <n v="0"/>
  </r>
  <r>
    <n v="6892"/>
    <x v="30"/>
    <x v="0"/>
    <x v="3"/>
    <n v="61671"/>
    <n v="0"/>
    <n v="1"/>
    <s v="03-06-2014"/>
    <n v="23"/>
    <n v="641"/>
    <n v="7"/>
    <n v="56"/>
    <n v="0"/>
    <n v="0"/>
    <n v="28"/>
    <n v="8"/>
    <n v="10"/>
    <n v="4"/>
    <n v="6"/>
    <n v="8"/>
    <n v="0"/>
    <n v="1"/>
    <n v="0"/>
    <n v="1"/>
    <n v="0"/>
    <x v="0"/>
    <n v="3"/>
    <n v="11"/>
    <n v="0"/>
  </r>
  <r>
    <n v="1743"/>
    <x v="8"/>
    <x v="0"/>
    <x v="0"/>
    <n v="69719"/>
    <n v="0"/>
    <n v="0"/>
    <s v="26-05-2014"/>
    <n v="99"/>
    <n v="273"/>
    <n v="86"/>
    <n v="208"/>
    <n v="177"/>
    <n v="14"/>
    <n v="43"/>
    <n v="1"/>
    <n v="2"/>
    <n v="3"/>
    <n v="5"/>
    <n v="1"/>
    <n v="0"/>
    <n v="0"/>
    <n v="0"/>
    <n v="0"/>
    <n v="0"/>
    <x v="0"/>
    <n v="3"/>
    <n v="11"/>
    <n v="0"/>
  </r>
  <r>
    <n v="3578"/>
    <x v="17"/>
    <x v="0"/>
    <x v="3"/>
    <n v="49160"/>
    <n v="0"/>
    <n v="1"/>
    <s v="20-10-2013"/>
    <n v="29"/>
    <n v="122"/>
    <n v="21"/>
    <n v="43"/>
    <n v="25"/>
    <n v="10"/>
    <n v="15"/>
    <n v="2"/>
    <n v="3"/>
    <n v="1"/>
    <n v="6"/>
    <n v="6"/>
    <n v="0"/>
    <n v="0"/>
    <n v="0"/>
    <n v="0"/>
    <n v="0"/>
    <x v="0"/>
    <n v="3"/>
    <n v="11"/>
    <n v="0"/>
  </r>
  <r>
    <n v="8462"/>
    <x v="33"/>
    <x v="3"/>
    <x v="1"/>
    <n v="24882"/>
    <n v="1"/>
    <n v="0"/>
    <s v="09-09-2012"/>
    <n v="52"/>
    <n v="1"/>
    <n v="4"/>
    <n v="10"/>
    <n v="29"/>
    <n v="0"/>
    <n v="36"/>
    <n v="1"/>
    <n v="1"/>
    <n v="1"/>
    <n v="2"/>
    <n v="6"/>
    <n v="1"/>
    <n v="0"/>
    <n v="0"/>
    <n v="0"/>
    <n v="0"/>
    <x v="0"/>
    <n v="3"/>
    <n v="11"/>
    <n v="0"/>
  </r>
  <r>
    <n v="5558"/>
    <x v="1"/>
    <x v="1"/>
    <x v="0"/>
    <n v="90933"/>
    <n v="0"/>
    <n v="0"/>
    <s v="31-03-2014"/>
    <n v="90"/>
    <n v="1020"/>
    <n v="31"/>
    <n v="430"/>
    <n v="62"/>
    <n v="63"/>
    <n v="79"/>
    <n v="1"/>
    <n v="4"/>
    <n v="6"/>
    <n v="4"/>
    <n v="1"/>
    <n v="0"/>
    <n v="0"/>
    <n v="1"/>
    <n v="0"/>
    <n v="0"/>
    <x v="0"/>
    <n v="3"/>
    <n v="11"/>
    <n v="0"/>
  </r>
  <r>
    <n v="4619"/>
    <x v="41"/>
    <x v="1"/>
    <x v="0"/>
    <n v="113734"/>
    <n v="0"/>
    <n v="0"/>
    <s v="28-05-2014"/>
    <n v="9"/>
    <n v="6"/>
    <n v="2"/>
    <n v="3"/>
    <n v="1"/>
    <n v="262"/>
    <n v="3"/>
    <n v="0"/>
    <n v="27"/>
    <n v="0"/>
    <n v="0"/>
    <n v="1"/>
    <n v="0"/>
    <n v="0"/>
    <n v="0"/>
    <n v="0"/>
    <n v="0"/>
    <x v="0"/>
    <n v="3"/>
    <n v="11"/>
    <n v="0"/>
  </r>
  <r>
    <n v="8780"/>
    <x v="9"/>
    <x v="1"/>
    <x v="1"/>
    <n v="59292"/>
    <n v="0"/>
    <n v="1"/>
    <s v="13-06-2013"/>
    <n v="71"/>
    <n v="378"/>
    <n v="14"/>
    <n v="68"/>
    <n v="19"/>
    <n v="14"/>
    <n v="14"/>
    <n v="2"/>
    <n v="3"/>
    <n v="5"/>
    <n v="8"/>
    <n v="3"/>
    <n v="0"/>
    <n v="0"/>
    <n v="0"/>
    <n v="0"/>
    <n v="0"/>
    <x v="0"/>
    <n v="3"/>
    <n v="11"/>
    <n v="0"/>
  </r>
  <r>
    <n v="10789"/>
    <x v="31"/>
    <x v="1"/>
    <x v="2"/>
    <n v="45759"/>
    <n v="1"/>
    <n v="1"/>
    <s v="23-02-2013"/>
    <n v="13"/>
    <n v="42"/>
    <n v="1"/>
    <n v="18"/>
    <n v="3"/>
    <n v="0"/>
    <n v="4"/>
    <n v="2"/>
    <n v="2"/>
    <n v="0"/>
    <n v="3"/>
    <n v="7"/>
    <n v="0"/>
    <n v="0"/>
    <n v="0"/>
    <n v="0"/>
    <n v="0"/>
    <x v="0"/>
    <n v="3"/>
    <n v="11"/>
    <n v="0"/>
  </r>
  <r>
    <n v="10779"/>
    <x v="10"/>
    <x v="0"/>
    <x v="0"/>
    <n v="22148"/>
    <n v="0"/>
    <n v="0"/>
    <s v="13-04-2014"/>
    <n v="16"/>
    <n v="15"/>
    <n v="5"/>
    <n v="14"/>
    <n v="0"/>
    <n v="4"/>
    <n v="11"/>
    <n v="1"/>
    <n v="1"/>
    <n v="0"/>
    <n v="3"/>
    <n v="7"/>
    <n v="0"/>
    <n v="0"/>
    <n v="0"/>
    <n v="0"/>
    <n v="0"/>
    <x v="0"/>
    <n v="3"/>
    <n v="11"/>
    <n v="0"/>
  </r>
  <r>
    <n v="5896"/>
    <x v="14"/>
    <x v="2"/>
    <x v="2"/>
    <n v="73395"/>
    <n v="0"/>
    <n v="0"/>
    <s v="18-03-2014"/>
    <n v="94"/>
    <n v="272"/>
    <n v="7"/>
    <n v="80"/>
    <n v="20"/>
    <n v="7"/>
    <n v="11"/>
    <n v="1"/>
    <n v="4"/>
    <n v="4"/>
    <n v="6"/>
    <n v="2"/>
    <n v="0"/>
    <n v="0"/>
    <n v="0"/>
    <n v="0"/>
    <n v="0"/>
    <x v="0"/>
    <n v="3"/>
    <n v="11"/>
    <n v="0"/>
  </r>
  <r>
    <n v="2337"/>
    <x v="6"/>
    <x v="0"/>
    <x v="3"/>
    <n v="29819"/>
    <n v="1"/>
    <n v="0"/>
    <s v="24-10-2013"/>
    <n v="77"/>
    <n v="9"/>
    <n v="1"/>
    <n v="24"/>
    <n v="2"/>
    <n v="1"/>
    <n v="2"/>
    <n v="3"/>
    <n v="3"/>
    <n v="0"/>
    <n v="3"/>
    <n v="6"/>
    <n v="0"/>
    <n v="0"/>
    <n v="0"/>
    <n v="0"/>
    <n v="0"/>
    <x v="0"/>
    <n v="3"/>
    <n v="11"/>
    <n v="0"/>
  </r>
  <r>
    <n v="10951"/>
    <x v="30"/>
    <x v="0"/>
    <x v="2"/>
    <n v="45688"/>
    <n v="0"/>
    <n v="1"/>
    <s v="25-01-2014"/>
    <n v="20"/>
    <n v="279"/>
    <n v="0"/>
    <n v="18"/>
    <n v="0"/>
    <n v="0"/>
    <n v="9"/>
    <n v="2"/>
    <n v="3"/>
    <n v="1"/>
    <n v="8"/>
    <n v="4"/>
    <n v="0"/>
    <n v="1"/>
    <n v="0"/>
    <n v="0"/>
    <n v="0"/>
    <x v="0"/>
    <n v="3"/>
    <n v="11"/>
    <n v="0"/>
  </r>
  <r>
    <n v="544"/>
    <x v="1"/>
    <x v="0"/>
    <x v="2"/>
    <n v="62820"/>
    <n v="0"/>
    <n v="0"/>
    <s v="11-05-2013"/>
    <n v="51"/>
    <n v="398"/>
    <n v="61"/>
    <n v="265"/>
    <n v="138"/>
    <n v="61"/>
    <n v="53"/>
    <n v="1"/>
    <n v="3"/>
    <n v="4"/>
    <n v="6"/>
    <n v="1"/>
    <n v="0"/>
    <n v="0"/>
    <n v="0"/>
    <n v="0"/>
    <n v="0"/>
    <x v="0"/>
    <n v="3"/>
    <n v="11"/>
    <n v="0"/>
  </r>
  <r>
    <n v="17"/>
    <x v="6"/>
    <x v="1"/>
    <x v="2"/>
    <n v="60491"/>
    <n v="0"/>
    <n v="1"/>
    <s v="06-09-2013"/>
    <n v="81"/>
    <n v="637"/>
    <n v="47"/>
    <n v="237"/>
    <n v="12"/>
    <n v="19"/>
    <n v="76"/>
    <n v="4"/>
    <n v="6"/>
    <n v="11"/>
    <n v="7"/>
    <n v="5"/>
    <n v="0"/>
    <n v="0"/>
    <n v="0"/>
    <n v="0"/>
    <n v="0"/>
    <x v="0"/>
    <n v="3"/>
    <n v="11"/>
    <n v="0"/>
  </r>
  <r>
    <n v="10680"/>
    <x v="22"/>
    <x v="0"/>
    <x v="1"/>
    <n v="33235"/>
    <n v="1"/>
    <n v="0"/>
    <s v="05-02-2014"/>
    <n v="71"/>
    <n v="45"/>
    <n v="0"/>
    <n v="16"/>
    <n v="2"/>
    <n v="1"/>
    <n v="6"/>
    <n v="1"/>
    <n v="3"/>
    <n v="0"/>
    <n v="3"/>
    <n v="7"/>
    <n v="0"/>
    <n v="0"/>
    <n v="0"/>
    <n v="0"/>
    <n v="0"/>
    <x v="0"/>
    <n v="3"/>
    <n v="11"/>
    <n v="0"/>
  </r>
  <r>
    <n v="3265"/>
    <x v="12"/>
    <x v="0"/>
    <x v="2"/>
    <n v="35701"/>
    <n v="0"/>
    <n v="0"/>
    <s v="19-03-2013"/>
    <n v="36"/>
    <n v="21"/>
    <n v="1"/>
    <n v="9"/>
    <n v="7"/>
    <n v="3"/>
    <n v="5"/>
    <n v="1"/>
    <n v="1"/>
    <n v="0"/>
    <n v="3"/>
    <n v="6"/>
    <n v="0"/>
    <n v="0"/>
    <n v="0"/>
    <n v="0"/>
    <n v="0"/>
    <x v="0"/>
    <n v="3"/>
    <n v="11"/>
    <n v="0"/>
  </r>
  <r>
    <n v="5623"/>
    <x v="16"/>
    <x v="2"/>
    <x v="2"/>
    <n v="31535"/>
    <n v="1"/>
    <n v="0"/>
    <s v="26-09-2013"/>
    <n v="95"/>
    <n v="15"/>
    <n v="4"/>
    <n v="13"/>
    <n v="0"/>
    <n v="0"/>
    <n v="19"/>
    <n v="1"/>
    <n v="1"/>
    <n v="1"/>
    <n v="2"/>
    <n v="7"/>
    <n v="1"/>
    <n v="0"/>
    <n v="0"/>
    <n v="0"/>
    <n v="0"/>
    <x v="0"/>
    <n v="3"/>
    <n v="11"/>
    <n v="0"/>
  </r>
  <r>
    <n v="5832"/>
    <x v="40"/>
    <x v="4"/>
    <x v="1"/>
    <n v="92556"/>
    <n v="0"/>
    <n v="0"/>
    <s v="20-04-2014"/>
    <n v="32"/>
    <n v="493"/>
    <n v="183"/>
    <n v="352"/>
    <n v="184"/>
    <n v="23"/>
    <n v="28"/>
    <n v="0"/>
    <n v="3"/>
    <n v="5"/>
    <n v="13"/>
    <n v="0"/>
    <n v="0"/>
    <n v="0"/>
    <n v="0"/>
    <n v="0"/>
    <n v="0"/>
    <x v="0"/>
    <n v="3"/>
    <n v="11"/>
    <n v="0"/>
  </r>
  <r>
    <n v="5544"/>
    <x v="25"/>
    <x v="0"/>
    <x v="0"/>
    <n v="67384"/>
    <n v="0"/>
    <n v="1"/>
    <s v="10-11-2012"/>
    <n v="32"/>
    <n v="957"/>
    <n v="40"/>
    <n v="175"/>
    <n v="158"/>
    <n v="53"/>
    <n v="107"/>
    <n v="2"/>
    <n v="7"/>
    <n v="8"/>
    <n v="5"/>
    <n v="5"/>
    <n v="0"/>
    <n v="1"/>
    <n v="0"/>
    <n v="0"/>
    <n v="0"/>
    <x v="0"/>
    <n v="3"/>
    <n v="11"/>
    <n v="0"/>
  </r>
  <r>
    <n v="6417"/>
    <x v="6"/>
    <x v="2"/>
    <x v="1"/>
    <n v="80573"/>
    <n v="0"/>
    <n v="0"/>
    <s v="14-10-2012"/>
    <n v="85"/>
    <n v="829"/>
    <n v="138"/>
    <n v="430"/>
    <n v="60"/>
    <n v="92"/>
    <n v="15"/>
    <n v="1"/>
    <n v="4"/>
    <n v="6"/>
    <n v="13"/>
    <n v="2"/>
    <n v="0"/>
    <n v="0"/>
    <n v="0"/>
    <n v="0"/>
    <n v="0"/>
    <x v="0"/>
    <n v="3"/>
    <n v="11"/>
    <n v="0"/>
  </r>
  <r>
    <n v="5831"/>
    <x v="5"/>
    <x v="0"/>
    <x v="2"/>
    <n v="77870"/>
    <n v="0"/>
    <n v="1"/>
    <s v="22-08-2012"/>
    <n v="93"/>
    <n v="1017"/>
    <n v="50"/>
    <n v="500"/>
    <n v="65"/>
    <n v="50"/>
    <n v="133"/>
    <n v="3"/>
    <n v="5"/>
    <n v="5"/>
    <n v="5"/>
    <n v="8"/>
    <n v="0"/>
    <n v="1"/>
    <n v="0"/>
    <n v="1"/>
    <n v="0"/>
    <x v="0"/>
    <n v="3"/>
    <n v="11"/>
    <n v="1"/>
  </r>
  <r>
    <n v="7101"/>
    <x v="24"/>
    <x v="1"/>
    <x v="4"/>
    <n v="52278"/>
    <n v="0"/>
    <n v="1"/>
    <s v="25-01-2013"/>
    <n v="24"/>
    <n v="953"/>
    <n v="0"/>
    <n v="71"/>
    <n v="0"/>
    <n v="0"/>
    <n v="174"/>
    <n v="6"/>
    <n v="10"/>
    <n v="5"/>
    <n v="10"/>
    <n v="8"/>
    <n v="0"/>
    <n v="0"/>
    <n v="0"/>
    <n v="0"/>
    <n v="0"/>
    <x v="0"/>
    <n v="3"/>
    <n v="11"/>
    <n v="0"/>
  </r>
  <r>
    <n v="10176"/>
    <x v="30"/>
    <x v="0"/>
    <x v="0"/>
    <n v="57107"/>
    <n v="0"/>
    <n v="1"/>
    <s v="24-08-2012"/>
    <n v="44"/>
    <n v="159"/>
    <n v="0"/>
    <n v="120"/>
    <n v="0"/>
    <n v="0"/>
    <n v="137"/>
    <n v="7"/>
    <n v="4"/>
    <n v="4"/>
    <n v="8"/>
    <n v="8"/>
    <n v="0"/>
    <n v="1"/>
    <n v="0"/>
    <n v="0"/>
    <n v="1"/>
    <x v="0"/>
    <n v="3"/>
    <n v="11"/>
    <n v="1"/>
  </r>
  <r>
    <n v="2326"/>
    <x v="50"/>
    <x v="0"/>
    <x v="2"/>
    <n v="18929"/>
    <n v="0"/>
    <n v="0"/>
    <s v="16-02-2013"/>
    <n v="15"/>
    <n v="32"/>
    <n v="0"/>
    <n v="8"/>
    <n v="23"/>
    <n v="4"/>
    <n v="18"/>
    <n v="1"/>
    <n v="1"/>
    <n v="0"/>
    <n v="4"/>
    <n v="6"/>
    <n v="0"/>
    <n v="0"/>
    <n v="0"/>
    <n v="0"/>
    <n v="0"/>
    <x v="0"/>
    <n v="3"/>
    <n v="11"/>
    <n v="0"/>
  </r>
  <r>
    <n v="4385"/>
    <x v="4"/>
    <x v="1"/>
    <x v="0"/>
    <n v="36038"/>
    <n v="1"/>
    <n v="0"/>
    <s v="31-05-2013"/>
    <n v="82"/>
    <n v="23"/>
    <n v="0"/>
    <n v="15"/>
    <n v="0"/>
    <n v="2"/>
    <n v="7"/>
    <n v="2"/>
    <n v="3"/>
    <n v="0"/>
    <n v="3"/>
    <n v="6"/>
    <n v="0"/>
    <n v="0"/>
    <n v="0"/>
    <n v="0"/>
    <n v="0"/>
    <x v="0"/>
    <n v="3"/>
    <n v="11"/>
    <n v="0"/>
  </r>
  <r>
    <n v="2929"/>
    <x v="11"/>
    <x v="0"/>
    <x v="0"/>
    <n v="20180"/>
    <n v="0"/>
    <n v="0"/>
    <s v="20-02-2013"/>
    <n v="27"/>
    <n v="18"/>
    <n v="42"/>
    <n v="24"/>
    <n v="15"/>
    <n v="20"/>
    <n v="18"/>
    <n v="1"/>
    <n v="2"/>
    <n v="1"/>
    <n v="4"/>
    <n v="7"/>
    <n v="0"/>
    <n v="0"/>
    <n v="0"/>
    <n v="0"/>
    <n v="0"/>
    <x v="0"/>
    <n v="3"/>
    <n v="11"/>
    <n v="0"/>
  </r>
  <r>
    <n v="10686"/>
    <x v="2"/>
    <x v="1"/>
    <x v="1"/>
    <n v="34230"/>
    <n v="1"/>
    <n v="1"/>
    <s v="26-12-2012"/>
    <n v="72"/>
    <n v="15"/>
    <n v="0"/>
    <n v="4"/>
    <n v="0"/>
    <n v="0"/>
    <n v="2"/>
    <n v="1"/>
    <n v="1"/>
    <n v="0"/>
    <n v="2"/>
    <n v="7"/>
    <n v="0"/>
    <n v="0"/>
    <n v="0"/>
    <n v="0"/>
    <n v="0"/>
    <x v="0"/>
    <n v="3"/>
    <n v="11"/>
    <n v="0"/>
  </r>
  <r>
    <n v="2546"/>
    <x v="32"/>
    <x v="4"/>
    <x v="0"/>
    <n v="31878"/>
    <n v="0"/>
    <n v="1"/>
    <s v="22-06-2014"/>
    <n v="7"/>
    <n v="23"/>
    <n v="4"/>
    <n v="5"/>
    <n v="10"/>
    <n v="5"/>
    <n v="23"/>
    <n v="1"/>
    <n v="1"/>
    <n v="0"/>
    <n v="4"/>
    <n v="3"/>
    <n v="0"/>
    <n v="0"/>
    <n v="0"/>
    <n v="0"/>
    <n v="0"/>
    <x v="0"/>
    <n v="3"/>
    <n v="11"/>
    <n v="0"/>
  </r>
  <r>
    <n v="3283"/>
    <x v="39"/>
    <x v="4"/>
    <x v="2"/>
    <n v="70932"/>
    <n v="0"/>
    <n v="1"/>
    <s v="19-01-2014"/>
    <n v="57"/>
    <n v="200"/>
    <n v="193"/>
    <n v="100"/>
    <n v="46"/>
    <n v="185"/>
    <n v="185"/>
    <n v="2"/>
    <n v="6"/>
    <n v="2"/>
    <n v="12"/>
    <n v="3"/>
    <n v="0"/>
    <n v="0"/>
    <n v="0"/>
    <n v="0"/>
    <n v="0"/>
    <x v="0"/>
    <n v="3"/>
    <n v="11"/>
    <n v="0"/>
  </r>
  <r>
    <n v="3138"/>
    <x v="46"/>
    <x v="0"/>
    <x v="0"/>
    <n v="91249"/>
    <n v="0"/>
    <n v="0"/>
    <s v="20-10-2012"/>
    <n v="84"/>
    <n v="1324"/>
    <n v="27"/>
    <n v="119"/>
    <n v="71"/>
    <n v="108"/>
    <n v="27"/>
    <n v="0"/>
    <n v="7"/>
    <n v="9"/>
    <n v="6"/>
    <n v="4"/>
    <n v="0"/>
    <n v="1"/>
    <n v="1"/>
    <n v="1"/>
    <n v="1"/>
    <x v="0"/>
    <n v="3"/>
    <n v="11"/>
    <n v="1"/>
  </r>
  <r>
    <n v="4994"/>
    <x v="27"/>
    <x v="2"/>
    <x v="0"/>
    <n v="77598"/>
    <n v="0"/>
    <n v="0"/>
    <s v="01-10-2013"/>
    <n v="53"/>
    <n v="1193"/>
    <n v="33"/>
    <n v="281"/>
    <n v="129"/>
    <n v="66"/>
    <n v="33"/>
    <n v="1"/>
    <n v="7"/>
    <n v="5"/>
    <n v="13"/>
    <n v="3"/>
    <n v="0"/>
    <n v="0"/>
    <n v="1"/>
    <n v="0"/>
    <n v="0"/>
    <x v="0"/>
    <n v="3"/>
    <n v="11"/>
    <n v="0"/>
  </r>
  <r>
    <n v="7966"/>
    <x v="12"/>
    <x v="0"/>
    <x v="0"/>
    <n v="80982"/>
    <n v="1"/>
    <n v="1"/>
    <s v="08-01-2013"/>
    <n v="48"/>
    <n v="505"/>
    <n v="137"/>
    <n v="401"/>
    <n v="104"/>
    <n v="22"/>
    <n v="22"/>
    <n v="3"/>
    <n v="11"/>
    <n v="5"/>
    <n v="11"/>
    <n v="5"/>
    <n v="0"/>
    <n v="0"/>
    <n v="0"/>
    <n v="0"/>
    <n v="0"/>
    <x v="1"/>
    <n v="3"/>
    <n v="11"/>
    <n v="0"/>
  </r>
  <r>
    <n v="3112"/>
    <x v="32"/>
    <x v="2"/>
    <x v="2"/>
    <n v="22701"/>
    <n v="1"/>
    <n v="0"/>
    <s v="05-09-2013"/>
    <n v="2"/>
    <n v="2"/>
    <n v="4"/>
    <n v="9"/>
    <n v="0"/>
    <n v="4"/>
    <n v="5"/>
    <n v="1"/>
    <n v="1"/>
    <n v="0"/>
    <n v="3"/>
    <n v="5"/>
    <n v="0"/>
    <n v="0"/>
    <n v="0"/>
    <n v="0"/>
    <n v="0"/>
    <x v="0"/>
    <n v="3"/>
    <n v="11"/>
    <n v="0"/>
  </r>
  <r>
    <n v="10872"/>
    <x v="21"/>
    <x v="1"/>
    <x v="2"/>
    <n v="55212"/>
    <n v="0"/>
    <n v="1"/>
    <s v="23-11-2012"/>
    <n v="65"/>
    <n v="1103"/>
    <n v="0"/>
    <n v="45"/>
    <n v="0"/>
    <n v="0"/>
    <n v="34"/>
    <n v="3"/>
    <n v="4"/>
    <n v="2"/>
    <n v="11"/>
    <n v="8"/>
    <n v="0"/>
    <n v="1"/>
    <n v="0"/>
    <n v="0"/>
    <n v="1"/>
    <x v="0"/>
    <n v="3"/>
    <n v="11"/>
    <n v="0"/>
  </r>
  <r>
    <n v="2181"/>
    <x v="25"/>
    <x v="0"/>
    <x v="2"/>
    <n v="70617"/>
    <n v="0"/>
    <n v="0"/>
    <s v="23-06-2013"/>
    <n v="45"/>
    <n v="353"/>
    <n v="61"/>
    <n v="753"/>
    <n v="40"/>
    <n v="46"/>
    <n v="27"/>
    <n v="1"/>
    <n v="3"/>
    <n v="3"/>
    <n v="7"/>
    <n v="2"/>
    <n v="0"/>
    <n v="0"/>
    <n v="0"/>
    <n v="0"/>
    <n v="0"/>
    <x v="0"/>
    <n v="3"/>
    <n v="11"/>
    <n v="0"/>
  </r>
  <r>
    <n v="1867"/>
    <x v="0"/>
    <x v="0"/>
    <x v="0"/>
    <n v="64849"/>
    <n v="0"/>
    <n v="0"/>
    <s v="13-11-2012"/>
    <n v="42"/>
    <n v="652"/>
    <n v="48"/>
    <n v="350"/>
    <n v="94"/>
    <n v="84"/>
    <n v="108"/>
    <n v="1"/>
    <n v="9"/>
    <n v="3"/>
    <n v="6"/>
    <n v="5"/>
    <n v="0"/>
    <n v="0"/>
    <n v="0"/>
    <n v="0"/>
    <n v="0"/>
    <x v="0"/>
    <n v="3"/>
    <n v="11"/>
    <n v="1"/>
  </r>
  <r>
    <n v="1518"/>
    <x v="2"/>
    <x v="2"/>
    <x v="2"/>
    <n v="62694"/>
    <n v="1"/>
    <n v="1"/>
    <s v="17-06-2013"/>
    <n v="29"/>
    <n v="379"/>
    <n v="6"/>
    <n v="157"/>
    <n v="25"/>
    <n v="91"/>
    <n v="91"/>
    <n v="5"/>
    <n v="9"/>
    <n v="3"/>
    <n v="7"/>
    <n v="7"/>
    <n v="0"/>
    <n v="0"/>
    <n v="0"/>
    <n v="0"/>
    <n v="0"/>
    <x v="0"/>
    <n v="3"/>
    <n v="11"/>
    <n v="0"/>
  </r>
  <r>
    <n v="5734"/>
    <x v="8"/>
    <x v="1"/>
    <x v="2"/>
    <n v="61917"/>
    <n v="1"/>
    <n v="1"/>
    <s v="20-11-2013"/>
    <n v="83"/>
    <n v="46"/>
    <n v="4"/>
    <n v="36"/>
    <n v="2"/>
    <n v="2"/>
    <n v="1"/>
    <n v="1"/>
    <n v="2"/>
    <n v="0"/>
    <n v="4"/>
    <n v="5"/>
    <n v="0"/>
    <n v="0"/>
    <n v="0"/>
    <n v="0"/>
    <n v="0"/>
    <x v="0"/>
    <n v="3"/>
    <n v="11"/>
    <n v="0"/>
  </r>
  <r>
    <n v="2878"/>
    <x v="51"/>
    <x v="1"/>
    <x v="2"/>
    <n v="67472"/>
    <n v="0"/>
    <n v="1"/>
    <s v="28-09-2013"/>
    <n v="93"/>
    <n v="162"/>
    <n v="31"/>
    <n v="127"/>
    <n v="8"/>
    <n v="17"/>
    <n v="69"/>
    <n v="2"/>
    <n v="4"/>
    <n v="2"/>
    <n v="7"/>
    <n v="3"/>
    <n v="0"/>
    <n v="0"/>
    <n v="0"/>
    <n v="0"/>
    <n v="0"/>
    <x v="0"/>
    <n v="3"/>
    <n v="11"/>
    <n v="0"/>
  </r>
  <r>
    <n v="1458"/>
    <x v="18"/>
    <x v="2"/>
    <x v="2"/>
    <n v="21059"/>
    <n v="1"/>
    <n v="0"/>
    <s v="07-01-2014"/>
    <n v="40"/>
    <n v="8"/>
    <n v="3"/>
    <n v="19"/>
    <n v="3"/>
    <n v="3"/>
    <n v="8"/>
    <n v="3"/>
    <n v="3"/>
    <n v="0"/>
    <n v="3"/>
    <n v="6"/>
    <n v="0"/>
    <n v="0"/>
    <n v="0"/>
    <n v="0"/>
    <n v="0"/>
    <x v="0"/>
    <n v="3"/>
    <n v="11"/>
    <n v="0"/>
  </r>
  <r>
    <n v="7007"/>
    <x v="30"/>
    <x v="2"/>
    <x v="2"/>
    <n v="29543"/>
    <n v="2"/>
    <n v="0"/>
    <s v="01-04-2014"/>
    <n v="47"/>
    <n v="17"/>
    <n v="3"/>
    <n v="18"/>
    <n v="3"/>
    <n v="4"/>
    <n v="18"/>
    <n v="2"/>
    <n v="3"/>
    <n v="1"/>
    <n v="2"/>
    <n v="7"/>
    <n v="0"/>
    <n v="0"/>
    <n v="0"/>
    <n v="0"/>
    <n v="0"/>
    <x v="0"/>
    <n v="3"/>
    <n v="11"/>
    <n v="0"/>
  </r>
  <r>
    <n v="6200"/>
    <x v="20"/>
    <x v="0"/>
    <x v="2"/>
    <n v="75903"/>
    <n v="0"/>
    <n v="1"/>
    <s v="08-04-2013"/>
    <n v="50"/>
    <n v="340"/>
    <n v="108"/>
    <n v="185"/>
    <n v="130"/>
    <n v="38"/>
    <n v="100"/>
    <n v="2"/>
    <n v="6"/>
    <n v="6"/>
    <n v="9"/>
    <n v="3"/>
    <n v="0"/>
    <n v="0"/>
    <n v="0"/>
    <n v="0"/>
    <n v="0"/>
    <x v="0"/>
    <n v="3"/>
    <n v="11"/>
    <n v="0"/>
  </r>
  <r>
    <n v="1403"/>
    <x v="28"/>
    <x v="4"/>
    <x v="1"/>
    <n v="34984"/>
    <n v="1"/>
    <n v="1"/>
    <s v="06-09-2012"/>
    <n v="40"/>
    <n v="8"/>
    <n v="4"/>
    <n v="15"/>
    <n v="3"/>
    <n v="5"/>
    <n v="3"/>
    <n v="2"/>
    <n v="1"/>
    <n v="0"/>
    <n v="3"/>
    <n v="7"/>
    <n v="0"/>
    <n v="0"/>
    <n v="0"/>
    <n v="0"/>
    <n v="0"/>
    <x v="0"/>
    <n v="3"/>
    <n v="11"/>
    <n v="0"/>
  </r>
  <r>
    <n v="4827"/>
    <x v="46"/>
    <x v="1"/>
    <x v="0"/>
    <n v="54998"/>
    <n v="0"/>
    <n v="1"/>
    <s v="10-03-2013"/>
    <n v="3"/>
    <n v="154"/>
    <n v="22"/>
    <n v="202"/>
    <n v="39"/>
    <n v="30"/>
    <n v="8"/>
    <n v="5"/>
    <n v="4"/>
    <n v="2"/>
    <n v="9"/>
    <n v="4"/>
    <n v="0"/>
    <n v="0"/>
    <n v="0"/>
    <n v="0"/>
    <n v="0"/>
    <x v="0"/>
    <n v="3"/>
    <n v="11"/>
    <n v="1"/>
  </r>
  <r>
    <n v="6250"/>
    <x v="17"/>
    <x v="1"/>
    <x v="4"/>
    <n v="54356"/>
    <n v="0"/>
    <n v="1"/>
    <s v="19-11-2012"/>
    <n v="62"/>
    <n v="710"/>
    <n v="15"/>
    <n v="30"/>
    <n v="20"/>
    <n v="0"/>
    <n v="0"/>
    <n v="3"/>
    <n v="11"/>
    <n v="2"/>
    <n v="8"/>
    <n v="8"/>
    <n v="0"/>
    <n v="0"/>
    <n v="0"/>
    <n v="0"/>
    <n v="0"/>
    <x v="0"/>
    <n v="3"/>
    <n v="11"/>
    <n v="1"/>
  </r>
  <r>
    <n v="9291"/>
    <x v="12"/>
    <x v="2"/>
    <x v="2"/>
    <n v="34242"/>
    <n v="0"/>
    <n v="1"/>
    <s v="23-03-2014"/>
    <n v="25"/>
    <n v="8"/>
    <n v="2"/>
    <n v="4"/>
    <n v="0"/>
    <n v="0"/>
    <n v="1"/>
    <n v="1"/>
    <n v="0"/>
    <n v="0"/>
    <n v="3"/>
    <n v="5"/>
    <n v="0"/>
    <n v="0"/>
    <n v="0"/>
    <n v="0"/>
    <n v="0"/>
    <x v="0"/>
    <n v="3"/>
    <n v="11"/>
    <n v="0"/>
  </r>
  <r>
    <n v="2478"/>
    <x v="26"/>
    <x v="0"/>
    <x v="2"/>
    <n v="25410"/>
    <n v="1"/>
    <n v="0"/>
    <s v="31-08-2013"/>
    <n v="48"/>
    <n v="2"/>
    <n v="2"/>
    <n v="4"/>
    <n v="13"/>
    <n v="13"/>
    <n v="4"/>
    <n v="1"/>
    <n v="1"/>
    <n v="0"/>
    <n v="4"/>
    <n v="4"/>
    <n v="0"/>
    <n v="0"/>
    <n v="0"/>
    <n v="0"/>
    <n v="0"/>
    <x v="0"/>
    <n v="3"/>
    <n v="11"/>
    <n v="0"/>
  </r>
  <r>
    <n v="1139"/>
    <x v="3"/>
    <x v="1"/>
    <x v="2"/>
    <n v="73356"/>
    <n v="0"/>
    <n v="0"/>
    <s v="06-02-2014"/>
    <n v="56"/>
    <n v="1050"/>
    <n v="14"/>
    <n v="322"/>
    <n v="0"/>
    <n v="14"/>
    <n v="112"/>
    <n v="1"/>
    <n v="5"/>
    <n v="11"/>
    <n v="5"/>
    <n v="2"/>
    <n v="1"/>
    <n v="0"/>
    <n v="1"/>
    <n v="1"/>
    <n v="0"/>
    <x v="0"/>
    <n v="3"/>
    <n v="11"/>
    <n v="1"/>
  </r>
  <r>
    <n v="5138"/>
    <x v="9"/>
    <x v="0"/>
    <x v="1"/>
    <n v="28320"/>
    <n v="0"/>
    <n v="1"/>
    <s v="14-01-2013"/>
    <n v="68"/>
    <n v="19"/>
    <n v="1"/>
    <n v="14"/>
    <n v="3"/>
    <n v="2"/>
    <n v="4"/>
    <n v="1"/>
    <n v="1"/>
    <n v="0"/>
    <n v="3"/>
    <n v="8"/>
    <n v="0"/>
    <n v="0"/>
    <n v="0"/>
    <n v="0"/>
    <n v="0"/>
    <x v="0"/>
    <n v="3"/>
    <n v="11"/>
    <n v="0"/>
  </r>
  <r>
    <n v="5393"/>
    <x v="32"/>
    <x v="0"/>
    <x v="0"/>
    <n v="23763"/>
    <n v="1"/>
    <n v="0"/>
    <s v="07-08-2012"/>
    <n v="64"/>
    <n v="22"/>
    <n v="0"/>
    <n v="6"/>
    <n v="6"/>
    <n v="2"/>
    <n v="6"/>
    <n v="1"/>
    <n v="1"/>
    <n v="0"/>
    <n v="3"/>
    <n v="7"/>
    <n v="0"/>
    <n v="0"/>
    <n v="0"/>
    <n v="0"/>
    <n v="0"/>
    <x v="0"/>
    <n v="3"/>
    <n v="11"/>
    <n v="0"/>
  </r>
  <r>
    <n v="10413"/>
    <x v="3"/>
    <x v="0"/>
    <x v="2"/>
    <n v="72570"/>
    <n v="0"/>
    <n v="0"/>
    <s v="25-04-2014"/>
    <n v="67"/>
    <n v="274"/>
    <n v="83"/>
    <n v="216"/>
    <n v="151"/>
    <n v="141"/>
    <n v="224"/>
    <n v="1"/>
    <n v="4"/>
    <n v="6"/>
    <n v="12"/>
    <n v="1"/>
    <n v="0"/>
    <n v="0"/>
    <n v="0"/>
    <n v="0"/>
    <n v="0"/>
    <x v="0"/>
    <n v="3"/>
    <n v="11"/>
    <n v="0"/>
  </r>
  <r>
    <n v="5015"/>
    <x v="11"/>
    <x v="2"/>
    <x v="2"/>
    <n v="34529"/>
    <n v="1"/>
    <n v="0"/>
    <s v="14-09-2012"/>
    <n v="94"/>
    <n v="68"/>
    <n v="6"/>
    <n v="38"/>
    <n v="3"/>
    <n v="6"/>
    <n v="41"/>
    <n v="2"/>
    <n v="2"/>
    <n v="2"/>
    <n v="3"/>
    <n v="7"/>
    <n v="0"/>
    <n v="0"/>
    <n v="0"/>
    <n v="0"/>
    <n v="0"/>
    <x v="0"/>
    <n v="3"/>
    <n v="11"/>
    <n v="0"/>
  </r>
  <r>
    <n v="10868"/>
    <x v="20"/>
    <x v="0"/>
    <x v="4"/>
    <n v="70792"/>
    <n v="0"/>
    <n v="0"/>
    <s v="06-02-2013"/>
    <n v="82"/>
    <n v="344"/>
    <n v="45"/>
    <n v="654"/>
    <n v="104"/>
    <n v="11"/>
    <n v="114"/>
    <n v="2"/>
    <n v="3"/>
    <n v="4"/>
    <n v="10"/>
    <n v="3"/>
    <n v="0"/>
    <n v="0"/>
    <n v="0"/>
    <n v="0"/>
    <n v="0"/>
    <x v="0"/>
    <n v="3"/>
    <n v="11"/>
    <n v="0"/>
  </r>
  <r>
    <n v="10676"/>
    <x v="18"/>
    <x v="0"/>
    <x v="2"/>
    <n v="63211"/>
    <n v="0"/>
    <n v="0"/>
    <s v="02-11-2012"/>
    <n v="3"/>
    <n v="145"/>
    <n v="193"/>
    <n v="459"/>
    <n v="205"/>
    <n v="26"/>
    <n v="145"/>
    <n v="2"/>
    <n v="3"/>
    <n v="8"/>
    <n v="7"/>
    <n v="2"/>
    <n v="0"/>
    <n v="0"/>
    <n v="0"/>
    <n v="0"/>
    <n v="0"/>
    <x v="0"/>
    <n v="3"/>
    <n v="11"/>
    <n v="1"/>
  </r>
  <r>
    <n v="2495"/>
    <x v="8"/>
    <x v="2"/>
    <x v="2"/>
    <n v="83891"/>
    <n v="0"/>
    <n v="1"/>
    <s v="20-06-2014"/>
    <n v="24"/>
    <n v="217"/>
    <n v="38"/>
    <n v="350"/>
    <n v="111"/>
    <n v="85"/>
    <n v="15"/>
    <n v="1"/>
    <n v="4"/>
    <n v="7"/>
    <n v="10"/>
    <n v="1"/>
    <n v="0"/>
    <n v="0"/>
    <n v="0"/>
    <n v="0"/>
    <n v="0"/>
    <x v="0"/>
    <n v="3"/>
    <n v="11"/>
    <n v="0"/>
  </r>
  <r>
    <n v="7842"/>
    <x v="30"/>
    <x v="0"/>
    <x v="0"/>
    <n v="36065"/>
    <n v="1"/>
    <n v="1"/>
    <s v="31-03-2013"/>
    <n v="54"/>
    <n v="18"/>
    <n v="7"/>
    <n v="34"/>
    <n v="10"/>
    <n v="2"/>
    <n v="3"/>
    <n v="3"/>
    <n v="3"/>
    <n v="0"/>
    <n v="3"/>
    <n v="8"/>
    <n v="0"/>
    <n v="0"/>
    <n v="0"/>
    <n v="0"/>
    <n v="0"/>
    <x v="0"/>
    <n v="3"/>
    <n v="11"/>
    <n v="0"/>
  </r>
  <r>
    <n v="9955"/>
    <x v="1"/>
    <x v="0"/>
    <x v="1"/>
    <n v="39898"/>
    <n v="0"/>
    <n v="1"/>
    <s v="12-02-2013"/>
    <n v="20"/>
    <n v="69"/>
    <n v="8"/>
    <n v="26"/>
    <n v="12"/>
    <n v="7"/>
    <n v="12"/>
    <n v="2"/>
    <n v="3"/>
    <n v="0"/>
    <n v="4"/>
    <n v="7"/>
    <n v="0"/>
    <n v="0"/>
    <n v="0"/>
    <n v="0"/>
    <n v="0"/>
    <x v="0"/>
    <n v="3"/>
    <n v="11"/>
    <n v="0"/>
  </r>
  <r>
    <n v="6663"/>
    <x v="58"/>
    <x v="1"/>
    <x v="0"/>
    <n v="51141"/>
    <n v="0"/>
    <n v="0"/>
    <s v="08-07-2013"/>
    <n v="96"/>
    <n v="144"/>
    <n v="0"/>
    <n v="7"/>
    <n v="0"/>
    <n v="0"/>
    <n v="6"/>
    <n v="1"/>
    <n v="3"/>
    <n v="1"/>
    <n v="4"/>
    <n v="5"/>
    <n v="0"/>
    <n v="0"/>
    <n v="0"/>
    <n v="0"/>
    <n v="0"/>
    <x v="0"/>
    <n v="3"/>
    <n v="11"/>
    <n v="0"/>
  </r>
  <r>
    <n v="2162"/>
    <x v="11"/>
    <x v="0"/>
    <x v="2"/>
    <n v="56939"/>
    <n v="0"/>
    <n v="1"/>
    <s v="18-09-2013"/>
    <n v="19"/>
    <n v="256"/>
    <n v="34"/>
    <n v="103"/>
    <n v="90"/>
    <n v="29"/>
    <n v="49"/>
    <n v="2"/>
    <n v="3"/>
    <n v="3"/>
    <n v="10"/>
    <n v="3"/>
    <n v="0"/>
    <n v="0"/>
    <n v="0"/>
    <n v="0"/>
    <n v="0"/>
    <x v="0"/>
    <n v="3"/>
    <n v="11"/>
    <n v="0"/>
  </r>
  <r>
    <n v="3434"/>
    <x v="20"/>
    <x v="0"/>
    <x v="0"/>
    <n v="80872"/>
    <n v="0"/>
    <n v="0"/>
    <s v="12-05-2014"/>
    <n v="60"/>
    <n v="483"/>
    <n v="72"/>
    <n v="567"/>
    <n v="94"/>
    <n v="12"/>
    <n v="108"/>
    <n v="1"/>
    <n v="4"/>
    <n v="4"/>
    <n v="10"/>
    <n v="1"/>
    <n v="0"/>
    <n v="0"/>
    <n v="0"/>
    <n v="0"/>
    <n v="0"/>
    <x v="0"/>
    <n v="3"/>
    <n v="11"/>
    <n v="0"/>
  </r>
  <r>
    <n v="7919"/>
    <x v="11"/>
    <x v="1"/>
    <x v="1"/>
    <n v="72335"/>
    <n v="0"/>
    <n v="0"/>
    <s v="13-08-2012"/>
    <n v="2"/>
    <n v="1285"/>
    <n v="105"/>
    <n v="653"/>
    <n v="28"/>
    <n v="21"/>
    <n v="0"/>
    <n v="1"/>
    <n v="10"/>
    <n v="4"/>
    <n v="8"/>
    <n v="8"/>
    <n v="0"/>
    <n v="0"/>
    <n v="0"/>
    <n v="0"/>
    <n v="0"/>
    <x v="0"/>
    <n v="3"/>
    <n v="11"/>
    <n v="1"/>
  </r>
  <r>
    <n v="5626"/>
    <x v="31"/>
    <x v="1"/>
    <x v="0"/>
    <n v="61798"/>
    <n v="0"/>
    <n v="0"/>
    <s v="23-11-2013"/>
    <n v="13"/>
    <n v="338"/>
    <n v="4"/>
    <n v="89"/>
    <n v="11"/>
    <n v="8"/>
    <n v="13"/>
    <n v="1"/>
    <n v="4"/>
    <n v="2"/>
    <n v="9"/>
    <n v="4"/>
    <n v="0"/>
    <n v="0"/>
    <n v="0"/>
    <n v="0"/>
    <n v="0"/>
    <x v="0"/>
    <n v="3"/>
    <n v="11"/>
    <n v="0"/>
  </r>
  <r>
    <n v="6428"/>
    <x v="9"/>
    <x v="1"/>
    <x v="4"/>
    <n v="76842"/>
    <n v="0"/>
    <n v="0"/>
    <s v="03-05-2014"/>
    <n v="37"/>
    <n v="605"/>
    <n v="10"/>
    <n v="345"/>
    <n v="84"/>
    <n v="54"/>
    <n v="32"/>
    <n v="1"/>
    <n v="1"/>
    <n v="8"/>
    <n v="7"/>
    <n v="0"/>
    <n v="0"/>
    <n v="0"/>
    <n v="0"/>
    <n v="0"/>
    <n v="0"/>
    <x v="0"/>
    <n v="3"/>
    <n v="11"/>
    <n v="0"/>
  </r>
  <r>
    <n v="8514"/>
    <x v="11"/>
    <x v="0"/>
    <x v="1"/>
    <n v="29478"/>
    <n v="1"/>
    <n v="0"/>
    <s v="17-01-2014"/>
    <n v="59"/>
    <n v="8"/>
    <n v="0"/>
    <n v="7"/>
    <n v="3"/>
    <n v="1"/>
    <n v="1"/>
    <n v="1"/>
    <n v="1"/>
    <n v="0"/>
    <n v="3"/>
    <n v="6"/>
    <n v="0"/>
    <n v="0"/>
    <n v="0"/>
    <n v="0"/>
    <n v="0"/>
    <x v="0"/>
    <n v="3"/>
    <n v="11"/>
    <n v="0"/>
  </r>
  <r>
    <n v="10448"/>
    <x v="46"/>
    <x v="0"/>
    <x v="0"/>
    <n v="46998"/>
    <n v="0"/>
    <n v="1"/>
    <s v="22-10-2012"/>
    <n v="55"/>
    <n v="172"/>
    <n v="41"/>
    <n v="86"/>
    <n v="45"/>
    <n v="6"/>
    <n v="27"/>
    <n v="5"/>
    <n v="5"/>
    <n v="3"/>
    <n v="5"/>
    <n v="7"/>
    <n v="1"/>
    <n v="0"/>
    <n v="0"/>
    <n v="0"/>
    <n v="0"/>
    <x v="0"/>
    <n v="3"/>
    <n v="11"/>
    <n v="0"/>
  </r>
  <r>
    <n v="2109"/>
    <x v="50"/>
    <x v="0"/>
    <x v="0"/>
    <n v="96843"/>
    <n v="0"/>
    <n v="0"/>
    <s v="23-04-2013"/>
    <n v="60"/>
    <n v="448"/>
    <n v="71"/>
    <n v="951"/>
    <n v="40"/>
    <n v="17"/>
    <n v="17"/>
    <n v="1"/>
    <n v="6"/>
    <n v="11"/>
    <n v="10"/>
    <n v="2"/>
    <n v="0"/>
    <n v="0"/>
    <n v="1"/>
    <n v="0"/>
    <n v="0"/>
    <x v="0"/>
    <n v="3"/>
    <n v="11"/>
    <n v="1"/>
  </r>
  <r>
    <n v="7530"/>
    <x v="9"/>
    <x v="1"/>
    <x v="4"/>
    <n v="56551"/>
    <n v="1"/>
    <n v="1"/>
    <s v="07-05-2014"/>
    <n v="48"/>
    <n v="67"/>
    <n v="4"/>
    <n v="32"/>
    <n v="17"/>
    <n v="2"/>
    <n v="16"/>
    <n v="3"/>
    <n v="2"/>
    <n v="1"/>
    <n v="4"/>
    <n v="4"/>
    <n v="0"/>
    <n v="0"/>
    <n v="0"/>
    <n v="0"/>
    <n v="0"/>
    <x v="0"/>
    <n v="3"/>
    <n v="11"/>
    <n v="0"/>
  </r>
  <r>
    <n v="8925"/>
    <x v="2"/>
    <x v="2"/>
    <x v="2"/>
    <n v="70053"/>
    <n v="0"/>
    <n v="1"/>
    <s v="03-07-2013"/>
    <n v="38"/>
    <n v="512"/>
    <n v="53"/>
    <n v="98"/>
    <n v="81"/>
    <n v="179"/>
    <n v="89"/>
    <n v="3"/>
    <n v="8"/>
    <n v="5"/>
    <n v="10"/>
    <n v="5"/>
    <n v="0"/>
    <n v="0"/>
    <n v="0"/>
    <n v="0"/>
    <n v="0"/>
    <x v="0"/>
    <n v="3"/>
    <n v="11"/>
    <n v="0"/>
  </r>
  <r>
    <n v="3009"/>
    <x v="43"/>
    <x v="1"/>
    <x v="4"/>
    <n v="71670"/>
    <n v="0"/>
    <n v="0"/>
    <s v="09-07-2013"/>
    <n v="8"/>
    <n v="1462"/>
    <n v="16"/>
    <n v="128"/>
    <n v="0"/>
    <n v="0"/>
    <n v="160"/>
    <n v="1"/>
    <n v="5"/>
    <n v="3"/>
    <n v="6"/>
    <n v="6"/>
    <n v="0"/>
    <n v="1"/>
    <n v="1"/>
    <n v="0"/>
    <n v="1"/>
    <x v="0"/>
    <n v="3"/>
    <n v="11"/>
    <n v="1"/>
  </r>
  <r>
    <n v="6355"/>
    <x v="33"/>
    <x v="0"/>
    <x v="2"/>
    <n v="44359"/>
    <n v="1"/>
    <n v="1"/>
    <s v="17-06-2014"/>
    <n v="19"/>
    <n v="20"/>
    <n v="0"/>
    <n v="14"/>
    <n v="7"/>
    <n v="3"/>
    <n v="1"/>
    <n v="3"/>
    <n v="2"/>
    <n v="0"/>
    <n v="4"/>
    <n v="3"/>
    <n v="0"/>
    <n v="0"/>
    <n v="0"/>
    <n v="0"/>
    <n v="0"/>
    <x v="0"/>
    <n v="3"/>
    <n v="11"/>
    <n v="0"/>
  </r>
  <r>
    <n v="3517"/>
    <x v="13"/>
    <x v="0"/>
    <x v="0"/>
    <n v="40887"/>
    <n v="1"/>
    <n v="1"/>
    <s v="06-05-2013"/>
    <n v="32"/>
    <n v="50"/>
    <n v="4"/>
    <n v="44"/>
    <n v="10"/>
    <n v="10"/>
    <n v="43"/>
    <n v="3"/>
    <n v="3"/>
    <n v="1"/>
    <n v="3"/>
    <n v="9"/>
    <n v="0"/>
    <n v="0"/>
    <n v="0"/>
    <n v="0"/>
    <n v="0"/>
    <x v="0"/>
    <n v="3"/>
    <n v="11"/>
    <n v="1"/>
  </r>
  <r>
    <n v="1158"/>
    <x v="35"/>
    <x v="0"/>
    <x v="3"/>
    <n v="48877"/>
    <n v="0"/>
    <n v="1"/>
    <s v="05-01-2014"/>
    <n v="27"/>
    <n v="102"/>
    <n v="1"/>
    <n v="15"/>
    <n v="2"/>
    <n v="0"/>
    <n v="24"/>
    <n v="1"/>
    <n v="3"/>
    <n v="0"/>
    <n v="4"/>
    <n v="7"/>
    <n v="0"/>
    <n v="0"/>
    <n v="0"/>
    <n v="0"/>
    <n v="0"/>
    <x v="0"/>
    <n v="3"/>
    <n v="11"/>
    <n v="0"/>
  </r>
  <r>
    <n v="6203"/>
    <x v="51"/>
    <x v="0"/>
    <x v="1"/>
    <n v="74485"/>
    <n v="0"/>
    <n v="0"/>
    <s v="24-08-2013"/>
    <n v="58"/>
    <n v="499"/>
    <n v="149"/>
    <n v="815"/>
    <n v="173"/>
    <n v="49"/>
    <n v="49"/>
    <n v="1"/>
    <n v="6"/>
    <n v="7"/>
    <n v="12"/>
    <n v="3"/>
    <n v="0"/>
    <n v="0"/>
    <n v="0"/>
    <n v="0"/>
    <n v="0"/>
    <x v="0"/>
    <n v="3"/>
    <n v="11"/>
    <n v="0"/>
  </r>
  <r>
    <n v="7165"/>
    <x v="39"/>
    <x v="0"/>
    <x v="1"/>
    <n v="64474"/>
    <n v="0"/>
    <n v="1"/>
    <s v="22-10-2013"/>
    <n v="59"/>
    <n v="381"/>
    <n v="35"/>
    <n v="172"/>
    <n v="56"/>
    <n v="86"/>
    <n v="93"/>
    <n v="2"/>
    <n v="8"/>
    <n v="2"/>
    <n v="10"/>
    <n v="5"/>
    <n v="0"/>
    <n v="0"/>
    <n v="0"/>
    <n v="0"/>
    <n v="0"/>
    <x v="0"/>
    <n v="3"/>
    <n v="11"/>
    <n v="0"/>
  </r>
  <r>
    <n v="3595"/>
    <x v="24"/>
    <x v="0"/>
    <x v="1"/>
    <n v="77226"/>
    <n v="0"/>
    <n v="1"/>
    <s v="28-02-2014"/>
    <n v="29"/>
    <n v="631"/>
    <n v="43"/>
    <n v="239"/>
    <n v="128"/>
    <n v="76"/>
    <n v="21"/>
    <n v="2"/>
    <n v="6"/>
    <n v="8"/>
    <n v="12"/>
    <n v="3"/>
    <n v="0"/>
    <n v="0"/>
    <n v="0"/>
    <n v="0"/>
    <n v="0"/>
    <x v="0"/>
    <n v="3"/>
    <n v="11"/>
    <n v="0"/>
  </r>
  <r>
    <n v="8537"/>
    <x v="17"/>
    <x v="0"/>
    <x v="4"/>
    <n v="72643"/>
    <n v="0"/>
    <n v="0"/>
    <s v="27-02-2013"/>
    <n v="60"/>
    <n v="526"/>
    <n v="80"/>
    <n v="553"/>
    <n v="123"/>
    <n v="94"/>
    <n v="53"/>
    <n v="1"/>
    <n v="3"/>
    <n v="10"/>
    <n v="7"/>
    <n v="2"/>
    <n v="0"/>
    <n v="0"/>
    <n v="0"/>
    <n v="1"/>
    <n v="0"/>
    <x v="0"/>
    <n v="3"/>
    <n v="11"/>
    <n v="1"/>
  </r>
  <r>
    <n v="4331"/>
    <x v="33"/>
    <x v="2"/>
    <x v="1"/>
    <n v="85738"/>
    <n v="0"/>
    <n v="0"/>
    <s v="23-01-2014"/>
    <n v="41"/>
    <n v="913"/>
    <n v="26"/>
    <n v="376"/>
    <n v="17"/>
    <n v="26"/>
    <n v="13"/>
    <n v="1"/>
    <n v="3"/>
    <n v="6"/>
    <n v="11"/>
    <n v="1"/>
    <n v="0"/>
    <n v="1"/>
    <n v="1"/>
    <n v="0"/>
    <n v="0"/>
    <x v="0"/>
    <n v="3"/>
    <n v="11"/>
    <n v="0"/>
  </r>
  <r>
    <n v="6281"/>
    <x v="35"/>
    <x v="0"/>
    <x v="3"/>
    <n v="55686"/>
    <n v="0"/>
    <n v="1"/>
    <s v="14-02-2013"/>
    <n v="27"/>
    <n v="673"/>
    <n v="0"/>
    <n v="199"/>
    <n v="37"/>
    <n v="47"/>
    <n v="26"/>
    <n v="2"/>
    <n v="6"/>
    <n v="3"/>
    <n v="5"/>
    <n v="4"/>
    <n v="1"/>
    <n v="0"/>
    <n v="0"/>
    <n v="0"/>
    <n v="0"/>
    <x v="0"/>
    <n v="3"/>
    <n v="11"/>
    <n v="0"/>
  </r>
  <r>
    <n v="4338"/>
    <x v="10"/>
    <x v="0"/>
    <x v="0"/>
    <n v="39062"/>
    <n v="1"/>
    <n v="0"/>
    <s v="25-03-2014"/>
    <n v="28"/>
    <n v="23"/>
    <n v="0"/>
    <n v="9"/>
    <n v="0"/>
    <n v="0"/>
    <n v="12"/>
    <n v="1"/>
    <n v="1"/>
    <n v="0"/>
    <n v="3"/>
    <n v="4"/>
    <n v="1"/>
    <n v="0"/>
    <n v="0"/>
    <n v="0"/>
    <n v="0"/>
    <x v="0"/>
    <n v="3"/>
    <n v="11"/>
    <n v="0"/>
  </r>
  <r>
    <n v="2452"/>
    <x v="6"/>
    <x v="0"/>
    <x v="1"/>
    <n v="34600"/>
    <n v="1"/>
    <n v="1"/>
    <s v="01-01-2013"/>
    <n v="8"/>
    <n v="199"/>
    <n v="33"/>
    <n v="60"/>
    <n v="8"/>
    <n v="3"/>
    <n v="15"/>
    <n v="5"/>
    <n v="5"/>
    <n v="2"/>
    <n v="5"/>
    <n v="8"/>
    <n v="0"/>
    <n v="0"/>
    <n v="0"/>
    <n v="0"/>
    <n v="0"/>
    <x v="0"/>
    <n v="3"/>
    <n v="11"/>
    <n v="1"/>
  </r>
  <r>
    <n v="9507"/>
    <x v="28"/>
    <x v="0"/>
    <x v="2"/>
    <n v="40794"/>
    <n v="0"/>
    <n v="1"/>
    <s v="07-04-2013"/>
    <n v="18"/>
    <n v="261"/>
    <n v="23"/>
    <n v="73"/>
    <n v="4"/>
    <n v="23"/>
    <n v="50"/>
    <n v="2"/>
    <n v="6"/>
    <n v="3"/>
    <n v="5"/>
    <n v="7"/>
    <n v="0"/>
    <n v="0"/>
    <n v="0"/>
    <n v="0"/>
    <n v="0"/>
    <x v="0"/>
    <n v="3"/>
    <n v="11"/>
    <n v="0"/>
  </r>
  <r>
    <n v="8360"/>
    <x v="6"/>
    <x v="4"/>
    <x v="2"/>
    <n v="54690"/>
    <n v="1"/>
    <n v="1"/>
    <s v="07-11-2013"/>
    <n v="76"/>
    <n v="111"/>
    <n v="16"/>
    <n v="37"/>
    <n v="7"/>
    <n v="9"/>
    <n v="18"/>
    <n v="3"/>
    <n v="3"/>
    <n v="1"/>
    <n v="5"/>
    <n v="3"/>
    <n v="0"/>
    <n v="0"/>
    <n v="0"/>
    <n v="0"/>
    <n v="0"/>
    <x v="0"/>
    <n v="3"/>
    <n v="11"/>
    <n v="0"/>
  </r>
  <r>
    <n v="10311"/>
    <x v="21"/>
    <x v="0"/>
    <x v="2"/>
    <n v="4428"/>
    <n v="0"/>
    <n v="1"/>
    <s v="05-10-2013"/>
    <n v="0"/>
    <n v="16"/>
    <n v="4"/>
    <n v="12"/>
    <n v="2"/>
    <n v="4"/>
    <n v="321"/>
    <n v="0"/>
    <n v="25"/>
    <n v="0"/>
    <n v="0"/>
    <n v="1"/>
    <n v="0"/>
    <n v="0"/>
    <n v="0"/>
    <n v="0"/>
    <n v="0"/>
    <x v="0"/>
    <n v="3"/>
    <n v="11"/>
    <n v="0"/>
  </r>
  <r>
    <n v="5117"/>
    <x v="24"/>
    <x v="4"/>
    <x v="2"/>
    <n v="32632"/>
    <n v="0"/>
    <n v="0"/>
    <s v="02-08-2012"/>
    <n v="32"/>
    <n v="63"/>
    <n v="151"/>
    <n v="137"/>
    <n v="153"/>
    <n v="19"/>
    <n v="53"/>
    <n v="2"/>
    <n v="4"/>
    <n v="4"/>
    <n v="8"/>
    <n v="5"/>
    <n v="0"/>
    <n v="0"/>
    <n v="0"/>
    <n v="0"/>
    <n v="0"/>
    <x v="0"/>
    <n v="3"/>
    <n v="11"/>
    <n v="0"/>
  </r>
  <r>
    <n v="4867"/>
    <x v="30"/>
    <x v="1"/>
    <x v="0"/>
    <n v="38236"/>
    <n v="1"/>
    <n v="1"/>
    <s v="20-09-2013"/>
    <n v="2"/>
    <n v="58"/>
    <n v="0"/>
    <n v="18"/>
    <n v="2"/>
    <n v="0"/>
    <n v="10"/>
    <n v="4"/>
    <n v="3"/>
    <n v="0"/>
    <n v="4"/>
    <n v="7"/>
    <n v="0"/>
    <n v="0"/>
    <n v="0"/>
    <n v="0"/>
    <n v="0"/>
    <x v="0"/>
    <n v="3"/>
    <n v="11"/>
    <n v="0"/>
  </r>
  <r>
    <n v="9289"/>
    <x v="19"/>
    <x v="0"/>
    <x v="2"/>
    <n v="36781"/>
    <n v="1"/>
    <n v="0"/>
    <s v="10-04-2014"/>
    <n v="16"/>
    <n v="29"/>
    <n v="1"/>
    <n v="17"/>
    <n v="0"/>
    <n v="3"/>
    <n v="13"/>
    <n v="1"/>
    <n v="2"/>
    <n v="1"/>
    <n v="2"/>
    <n v="8"/>
    <n v="0"/>
    <n v="0"/>
    <n v="0"/>
    <n v="0"/>
    <n v="0"/>
    <x v="0"/>
    <n v="3"/>
    <n v="11"/>
    <n v="1"/>
  </r>
  <r>
    <n v="10913"/>
    <x v="3"/>
    <x v="2"/>
    <x v="0"/>
    <n v="31385"/>
    <n v="1"/>
    <n v="0"/>
    <s v="05-12-2012"/>
    <n v="56"/>
    <n v="3"/>
    <n v="2"/>
    <n v="12"/>
    <n v="0"/>
    <n v="1"/>
    <n v="9"/>
    <n v="1"/>
    <n v="1"/>
    <n v="0"/>
    <n v="2"/>
    <n v="8"/>
    <n v="1"/>
    <n v="0"/>
    <n v="0"/>
    <n v="0"/>
    <n v="0"/>
    <x v="0"/>
    <n v="3"/>
    <n v="11"/>
    <n v="1"/>
  </r>
  <r>
    <n v="3032"/>
    <x v="3"/>
    <x v="0"/>
    <x v="2"/>
    <n v="24570"/>
    <n v="1"/>
    <n v="0"/>
    <s v="27-02-2013"/>
    <n v="97"/>
    <n v="28"/>
    <n v="34"/>
    <n v="62"/>
    <n v="11"/>
    <n v="14"/>
    <n v="44"/>
    <n v="3"/>
    <n v="4"/>
    <n v="0"/>
    <n v="4"/>
    <n v="9"/>
    <n v="0"/>
    <n v="0"/>
    <n v="0"/>
    <n v="0"/>
    <n v="0"/>
    <x v="0"/>
    <n v="3"/>
    <n v="11"/>
    <n v="0"/>
  </r>
  <r>
    <n v="8524"/>
    <x v="8"/>
    <x v="1"/>
    <x v="3"/>
    <n v="25509"/>
    <n v="1"/>
    <n v="0"/>
    <s v="18-09-2012"/>
    <n v="15"/>
    <n v="40"/>
    <n v="3"/>
    <n v="30"/>
    <n v="10"/>
    <n v="7"/>
    <n v="11"/>
    <n v="3"/>
    <n v="3"/>
    <n v="0"/>
    <n v="3"/>
    <n v="9"/>
    <n v="0"/>
    <n v="0"/>
    <n v="0"/>
    <n v="0"/>
    <n v="0"/>
    <x v="0"/>
    <n v="3"/>
    <n v="11"/>
    <n v="1"/>
  </r>
  <r>
    <n v="3334"/>
    <x v="20"/>
    <x v="0"/>
    <x v="2"/>
    <n v="94642"/>
    <n v="0"/>
    <n v="0"/>
    <s v="12-02-2014"/>
    <n v="35"/>
    <n v="879"/>
    <n v="143"/>
    <n v="797"/>
    <n v="106"/>
    <n v="143"/>
    <n v="143"/>
    <n v="0"/>
    <n v="5"/>
    <n v="7"/>
    <n v="9"/>
    <n v="1"/>
    <n v="0"/>
    <n v="0"/>
    <n v="1"/>
    <n v="1"/>
    <n v="0"/>
    <x v="0"/>
    <n v="3"/>
    <n v="11"/>
    <n v="0"/>
  </r>
  <r>
    <n v="4470"/>
    <x v="43"/>
    <x v="2"/>
    <x v="2"/>
    <n v="58646"/>
    <n v="0"/>
    <n v="1"/>
    <s v="10-06-2013"/>
    <n v="3"/>
    <n v="62"/>
    <n v="1"/>
    <n v="44"/>
    <n v="6"/>
    <n v="5"/>
    <n v="22"/>
    <n v="1"/>
    <n v="2"/>
    <n v="1"/>
    <n v="4"/>
    <n v="4"/>
    <n v="0"/>
    <n v="0"/>
    <n v="0"/>
    <n v="0"/>
    <n v="0"/>
    <x v="0"/>
    <n v="3"/>
    <n v="11"/>
    <n v="0"/>
  </r>
  <r>
    <n v="1406"/>
    <x v="28"/>
    <x v="0"/>
    <x v="0"/>
    <n v="53201"/>
    <n v="1"/>
    <n v="1"/>
    <s v="12-02-2013"/>
    <n v="49"/>
    <n v="280"/>
    <n v="7"/>
    <n v="81"/>
    <n v="20"/>
    <n v="0"/>
    <n v="27"/>
    <n v="8"/>
    <n v="6"/>
    <n v="3"/>
    <n v="5"/>
    <n v="7"/>
    <n v="0"/>
    <n v="0"/>
    <n v="0"/>
    <n v="0"/>
    <n v="0"/>
    <x v="0"/>
    <n v="3"/>
    <n v="11"/>
    <n v="0"/>
  </r>
  <r>
    <n v="8619"/>
    <x v="0"/>
    <x v="0"/>
    <x v="1"/>
    <n v="21994"/>
    <n v="0"/>
    <n v="1"/>
    <s v="24-12-2012"/>
    <n v="4"/>
    <n v="9"/>
    <n v="0"/>
    <n v="6"/>
    <n v="3"/>
    <n v="1"/>
    <n v="3"/>
    <n v="1"/>
    <n v="0"/>
    <n v="0"/>
    <n v="3"/>
    <n v="5"/>
    <n v="0"/>
    <n v="0"/>
    <n v="0"/>
    <n v="0"/>
    <n v="0"/>
    <x v="0"/>
    <n v="3"/>
    <n v="11"/>
    <n v="0"/>
  </r>
  <r>
    <n v="10821"/>
    <x v="33"/>
    <x v="0"/>
    <x v="2"/>
    <n v="57113"/>
    <n v="1"/>
    <n v="1"/>
    <s v="06-02-2013"/>
    <n v="45"/>
    <n v="182"/>
    <n v="4"/>
    <n v="33"/>
    <n v="0"/>
    <n v="2"/>
    <n v="42"/>
    <n v="6"/>
    <n v="4"/>
    <n v="1"/>
    <n v="5"/>
    <n v="7"/>
    <n v="0"/>
    <n v="0"/>
    <n v="0"/>
    <n v="0"/>
    <n v="0"/>
    <x v="0"/>
    <n v="3"/>
    <n v="11"/>
    <n v="0"/>
  </r>
  <r>
    <n v="4552"/>
    <x v="42"/>
    <x v="0"/>
    <x v="2"/>
    <n v="51373"/>
    <n v="0"/>
    <n v="0"/>
    <s v="22-06-2013"/>
    <n v="37"/>
    <n v="83"/>
    <n v="2"/>
    <n v="101"/>
    <n v="64"/>
    <n v="26"/>
    <n v="117"/>
    <n v="1"/>
    <n v="3"/>
    <n v="5"/>
    <n v="3"/>
    <n v="4"/>
    <n v="0"/>
    <n v="0"/>
    <n v="0"/>
    <n v="0"/>
    <n v="0"/>
    <x v="0"/>
    <n v="3"/>
    <n v="11"/>
    <n v="0"/>
  </r>
  <r>
    <n v="898"/>
    <x v="22"/>
    <x v="0"/>
    <x v="2"/>
    <n v="23477"/>
    <n v="1"/>
    <n v="0"/>
    <s v="21-10-2013"/>
    <n v="39"/>
    <n v="38"/>
    <n v="15"/>
    <n v="54"/>
    <n v="3"/>
    <n v="8"/>
    <n v="29"/>
    <n v="3"/>
    <n v="3"/>
    <n v="0"/>
    <n v="4"/>
    <n v="8"/>
    <n v="0"/>
    <n v="0"/>
    <n v="0"/>
    <n v="0"/>
    <n v="0"/>
    <x v="0"/>
    <n v="3"/>
    <n v="11"/>
    <n v="0"/>
  </r>
  <r>
    <n v="9797"/>
    <x v="46"/>
    <x v="0"/>
    <x v="2"/>
    <n v="58116"/>
    <n v="0"/>
    <n v="1"/>
    <s v="13-04-2014"/>
    <n v="38"/>
    <n v="228"/>
    <n v="19"/>
    <n v="130"/>
    <n v="4"/>
    <n v="11"/>
    <n v="51"/>
    <n v="2"/>
    <n v="3"/>
    <n v="3"/>
    <n v="8"/>
    <n v="2"/>
    <n v="0"/>
    <n v="0"/>
    <n v="0"/>
    <n v="0"/>
    <n v="0"/>
    <x v="0"/>
    <n v="3"/>
    <n v="11"/>
    <n v="0"/>
  </r>
  <r>
    <n v="10949"/>
    <x v="24"/>
    <x v="1"/>
    <x v="3"/>
    <n v="72968"/>
    <n v="0"/>
    <n v="0"/>
    <s v="16-12-2013"/>
    <n v="8"/>
    <n v="1092"/>
    <n v="37"/>
    <n v="592"/>
    <n v="145"/>
    <n v="37"/>
    <n v="55"/>
    <n v="1"/>
    <n v="5"/>
    <n v="5"/>
    <n v="8"/>
    <n v="3"/>
    <n v="0"/>
    <n v="0"/>
    <n v="0"/>
    <n v="1"/>
    <n v="0"/>
    <x v="0"/>
    <n v="3"/>
    <n v="11"/>
    <n v="1"/>
  </r>
  <r>
    <n v="8212"/>
    <x v="6"/>
    <x v="2"/>
    <x v="2"/>
    <n v="39791"/>
    <n v="0"/>
    <n v="1"/>
    <s v="28-03-2013"/>
    <n v="89"/>
    <n v="85"/>
    <n v="15"/>
    <n v="27"/>
    <n v="13"/>
    <n v="13"/>
    <n v="21"/>
    <n v="2"/>
    <n v="3"/>
    <n v="1"/>
    <n v="4"/>
    <n v="7"/>
    <n v="0"/>
    <n v="0"/>
    <n v="0"/>
    <n v="0"/>
    <n v="0"/>
    <x v="0"/>
    <n v="3"/>
    <n v="11"/>
    <n v="0"/>
  </r>
  <r>
    <n v="6248"/>
    <x v="51"/>
    <x v="2"/>
    <x v="0"/>
    <n v="91712"/>
    <n v="0"/>
    <n v="0"/>
    <s v="17-10-2013"/>
    <n v="47"/>
    <n v="1276"/>
    <n v="24"/>
    <n v="746"/>
    <n v="94"/>
    <n v="29"/>
    <n v="48"/>
    <n v="0"/>
    <n v="9"/>
    <n v="7"/>
    <n v="11"/>
    <n v="3"/>
    <n v="0"/>
    <n v="0"/>
    <n v="1"/>
    <n v="0"/>
    <n v="0"/>
    <x v="0"/>
    <n v="3"/>
    <n v="11"/>
    <n v="1"/>
  </r>
  <r>
    <n v="10164"/>
    <x v="38"/>
    <x v="0"/>
    <x v="0"/>
    <n v="94472"/>
    <n v="0"/>
    <n v="1"/>
    <s v="03-04-2014"/>
    <n v="75"/>
    <n v="1017"/>
    <n v="33"/>
    <n v="417"/>
    <n v="108"/>
    <n v="100"/>
    <n v="16"/>
    <n v="1"/>
    <n v="5"/>
    <n v="5"/>
    <n v="5"/>
    <n v="5"/>
    <n v="0"/>
    <n v="1"/>
    <n v="1"/>
    <n v="0"/>
    <n v="0"/>
    <x v="0"/>
    <n v="3"/>
    <n v="11"/>
    <n v="0"/>
  </r>
  <r>
    <n v="4547"/>
    <x v="40"/>
    <x v="0"/>
    <x v="1"/>
    <n v="13672"/>
    <n v="1"/>
    <n v="1"/>
    <s v="17-04-2013"/>
    <n v="86"/>
    <n v="6"/>
    <n v="2"/>
    <n v="9"/>
    <n v="2"/>
    <n v="1"/>
    <n v="5"/>
    <n v="2"/>
    <n v="1"/>
    <n v="0"/>
    <n v="3"/>
    <n v="8"/>
    <n v="0"/>
    <n v="0"/>
    <n v="0"/>
    <n v="0"/>
    <n v="0"/>
    <x v="0"/>
    <n v="3"/>
    <n v="11"/>
    <n v="0"/>
  </r>
  <r>
    <n v="6815"/>
    <x v="16"/>
    <x v="4"/>
    <x v="2"/>
    <n v="96547"/>
    <n v="0"/>
    <n v="0"/>
    <s v="23-05-2014"/>
    <n v="4"/>
    <n v="448"/>
    <n v="21"/>
    <n v="125"/>
    <n v="52"/>
    <n v="101"/>
    <n v="62"/>
    <n v="0"/>
    <n v="7"/>
    <n v="6"/>
    <n v="8"/>
    <n v="2"/>
    <n v="1"/>
    <n v="0"/>
    <n v="1"/>
    <n v="1"/>
    <n v="0"/>
    <x v="0"/>
    <n v="3"/>
    <n v="11"/>
    <n v="1"/>
  </r>
  <r>
    <n v="4122"/>
    <x v="28"/>
    <x v="0"/>
    <x v="2"/>
    <n v="79205"/>
    <n v="0"/>
    <n v="0"/>
    <s v="29-08-2012"/>
    <n v="73"/>
    <n v="504"/>
    <n v="23"/>
    <n v="117"/>
    <n v="179"/>
    <n v="28"/>
    <n v="44"/>
    <n v="1"/>
    <n v="6"/>
    <n v="5"/>
    <n v="4"/>
    <n v="4"/>
    <n v="0"/>
    <n v="0"/>
    <n v="0"/>
    <n v="1"/>
    <n v="0"/>
    <x v="0"/>
    <n v="3"/>
    <n v="11"/>
    <n v="1"/>
  </r>
  <r>
    <n v="10841"/>
    <x v="28"/>
    <x v="1"/>
    <x v="1"/>
    <n v="56559"/>
    <n v="0"/>
    <n v="1"/>
    <s v="25-12-2012"/>
    <n v="46"/>
    <n v="226"/>
    <n v="22"/>
    <n v="133"/>
    <n v="41"/>
    <n v="31"/>
    <n v="31"/>
    <n v="3"/>
    <n v="4"/>
    <n v="3"/>
    <n v="8"/>
    <n v="4"/>
    <n v="0"/>
    <n v="0"/>
    <n v="0"/>
    <n v="0"/>
    <n v="0"/>
    <x v="0"/>
    <n v="3"/>
    <n v="11"/>
    <n v="0"/>
  </r>
  <r>
    <n v="5370"/>
    <x v="26"/>
    <x v="1"/>
    <x v="2"/>
    <n v="32644"/>
    <n v="1"/>
    <n v="0"/>
    <s v="16-01-2013"/>
    <n v="38"/>
    <n v="239"/>
    <n v="3"/>
    <n v="141"/>
    <n v="0"/>
    <n v="7"/>
    <n v="23"/>
    <n v="4"/>
    <n v="7"/>
    <n v="1"/>
    <n v="6"/>
    <n v="8"/>
    <n v="1"/>
    <n v="0"/>
    <n v="0"/>
    <n v="0"/>
    <n v="0"/>
    <x v="0"/>
    <n v="3"/>
    <n v="11"/>
    <n v="0"/>
  </r>
  <r>
    <n v="176"/>
    <x v="16"/>
    <x v="4"/>
    <x v="0"/>
    <n v="67506"/>
    <n v="0"/>
    <n v="1"/>
    <s v="02-01-2014"/>
    <n v="73"/>
    <n v="90"/>
    <n v="38"/>
    <n v="67"/>
    <n v="33"/>
    <n v="36"/>
    <n v="67"/>
    <n v="1"/>
    <n v="4"/>
    <n v="1"/>
    <n v="6"/>
    <n v="3"/>
    <n v="0"/>
    <n v="0"/>
    <n v="0"/>
    <n v="0"/>
    <n v="0"/>
    <x v="0"/>
    <n v="3"/>
    <n v="11"/>
    <n v="0"/>
  </r>
  <r>
    <n v="4860"/>
    <x v="25"/>
    <x v="0"/>
    <x v="0"/>
    <n v="24206"/>
    <n v="1"/>
    <n v="0"/>
    <s v="08-03-2013"/>
    <n v="66"/>
    <n v="7"/>
    <n v="2"/>
    <n v="8"/>
    <n v="3"/>
    <n v="2"/>
    <n v="3"/>
    <n v="1"/>
    <n v="1"/>
    <n v="0"/>
    <n v="3"/>
    <n v="6"/>
    <n v="0"/>
    <n v="0"/>
    <n v="0"/>
    <n v="0"/>
    <n v="0"/>
    <x v="0"/>
    <n v="3"/>
    <n v="11"/>
    <n v="0"/>
  </r>
  <r>
    <n v="10757"/>
    <x v="5"/>
    <x v="1"/>
    <x v="3"/>
    <n v="28420"/>
    <n v="1"/>
    <n v="0"/>
    <s v="24-12-2013"/>
    <n v="36"/>
    <n v="4"/>
    <n v="2"/>
    <n v="5"/>
    <n v="2"/>
    <n v="0"/>
    <n v="0"/>
    <n v="1"/>
    <n v="1"/>
    <n v="0"/>
    <n v="2"/>
    <n v="6"/>
    <n v="0"/>
    <n v="0"/>
    <n v="0"/>
    <n v="0"/>
    <n v="0"/>
    <x v="0"/>
    <n v="3"/>
    <n v="11"/>
    <n v="0"/>
  </r>
  <r>
    <n v="4023"/>
    <x v="25"/>
    <x v="0"/>
    <x v="2"/>
    <n v="22979"/>
    <n v="1"/>
    <n v="0"/>
    <s v="06-09-2012"/>
    <n v="29"/>
    <n v="16"/>
    <n v="17"/>
    <n v="19"/>
    <n v="20"/>
    <n v="21"/>
    <n v="22"/>
    <n v="3"/>
    <n v="3"/>
    <n v="2"/>
    <n v="2"/>
    <n v="8"/>
    <n v="0"/>
    <n v="0"/>
    <n v="0"/>
    <n v="0"/>
    <n v="0"/>
    <x v="0"/>
    <n v="3"/>
    <n v="11"/>
    <n v="1"/>
  </r>
  <r>
    <n v="6679"/>
    <x v="35"/>
    <x v="0"/>
    <x v="0"/>
    <n v="33279"/>
    <n v="0"/>
    <n v="0"/>
    <s v="12-06-2014"/>
    <n v="29"/>
    <n v="10"/>
    <n v="3"/>
    <n v="3"/>
    <n v="0"/>
    <n v="0"/>
    <n v="0"/>
    <n v="1"/>
    <n v="0"/>
    <n v="0"/>
    <n v="3"/>
    <n v="3"/>
    <n v="0"/>
    <n v="0"/>
    <n v="0"/>
    <n v="0"/>
    <n v="0"/>
    <x v="0"/>
    <n v="3"/>
    <n v="11"/>
    <n v="0"/>
  </r>
  <r>
    <n v="9923"/>
    <x v="39"/>
    <x v="2"/>
    <x v="0"/>
    <n v="46423"/>
    <n v="1"/>
    <n v="1"/>
    <s v="18-09-2013"/>
    <n v="6"/>
    <n v="68"/>
    <n v="0"/>
    <n v="16"/>
    <n v="0"/>
    <n v="0"/>
    <n v="8"/>
    <n v="3"/>
    <n v="2"/>
    <n v="0"/>
    <n v="4"/>
    <n v="7"/>
    <n v="0"/>
    <n v="0"/>
    <n v="0"/>
    <n v="0"/>
    <n v="0"/>
    <x v="0"/>
    <n v="3"/>
    <n v="11"/>
    <n v="0"/>
  </r>
  <r>
    <n v="7181"/>
    <x v="32"/>
    <x v="0"/>
    <x v="2"/>
    <n v="30368"/>
    <n v="0"/>
    <n v="1"/>
    <s v="07-11-2013"/>
    <n v="97"/>
    <n v="35"/>
    <n v="0"/>
    <n v="13"/>
    <n v="2"/>
    <n v="0"/>
    <n v="2"/>
    <n v="2"/>
    <n v="2"/>
    <n v="0"/>
    <n v="3"/>
    <n v="8"/>
    <n v="0"/>
    <n v="0"/>
    <n v="0"/>
    <n v="0"/>
    <n v="0"/>
    <x v="0"/>
    <n v="3"/>
    <n v="11"/>
    <n v="0"/>
  </r>
  <r>
    <n v="3599"/>
    <x v="25"/>
    <x v="0"/>
    <x v="2"/>
    <n v="63684"/>
    <n v="0"/>
    <n v="1"/>
    <s v="26-11-2012"/>
    <n v="61"/>
    <n v="575"/>
    <n v="80"/>
    <n v="428"/>
    <n v="208"/>
    <n v="93"/>
    <n v="80"/>
    <n v="3"/>
    <n v="8"/>
    <n v="4"/>
    <n v="8"/>
    <n v="5"/>
    <n v="0"/>
    <n v="0"/>
    <n v="0"/>
    <n v="0"/>
    <n v="0"/>
    <x v="0"/>
    <n v="3"/>
    <n v="11"/>
    <n v="0"/>
  </r>
  <r>
    <n v="405"/>
    <x v="31"/>
    <x v="0"/>
    <x v="3"/>
    <n v="41638"/>
    <n v="0"/>
    <n v="1"/>
    <s v="13-02-2013"/>
    <n v="68"/>
    <n v="315"/>
    <n v="0"/>
    <n v="31"/>
    <n v="4"/>
    <n v="0"/>
    <n v="91"/>
    <n v="4"/>
    <n v="5"/>
    <n v="5"/>
    <n v="3"/>
    <n v="8"/>
    <n v="1"/>
    <n v="0"/>
    <n v="0"/>
    <n v="0"/>
    <n v="0"/>
    <x v="0"/>
    <n v="3"/>
    <n v="11"/>
    <n v="0"/>
  </r>
  <r>
    <n v="6870"/>
    <x v="12"/>
    <x v="1"/>
    <x v="3"/>
    <n v="68805"/>
    <n v="0"/>
    <n v="1"/>
    <s v="17-09-2013"/>
    <n v="73"/>
    <n v="182"/>
    <n v="2"/>
    <n v="49"/>
    <n v="17"/>
    <n v="13"/>
    <n v="20"/>
    <n v="1"/>
    <n v="3"/>
    <n v="1"/>
    <n v="7"/>
    <n v="2"/>
    <n v="0"/>
    <n v="0"/>
    <n v="0"/>
    <n v="0"/>
    <n v="0"/>
    <x v="0"/>
    <n v="3"/>
    <n v="11"/>
    <n v="0"/>
  </r>
  <r>
    <n v="832"/>
    <x v="35"/>
    <x v="1"/>
    <x v="1"/>
    <n v="65814"/>
    <n v="0"/>
    <n v="1"/>
    <s v="02-03-2014"/>
    <n v="90"/>
    <n v="561"/>
    <n v="14"/>
    <n v="113"/>
    <n v="10"/>
    <n v="14"/>
    <n v="35"/>
    <n v="3"/>
    <n v="8"/>
    <n v="2"/>
    <n v="10"/>
    <n v="5"/>
    <n v="0"/>
    <n v="0"/>
    <n v="0"/>
    <n v="0"/>
    <n v="0"/>
    <x v="0"/>
    <n v="3"/>
    <n v="11"/>
    <n v="0"/>
  </r>
  <r>
    <n v="2002"/>
    <x v="38"/>
    <x v="0"/>
    <x v="3"/>
    <n v="71964"/>
    <n v="0"/>
    <n v="0"/>
    <s v="20-05-2013"/>
    <n v="81"/>
    <n v="587"/>
    <n v="51"/>
    <n v="932"/>
    <n v="180"/>
    <n v="34"/>
    <n v="86"/>
    <n v="1"/>
    <n v="5"/>
    <n v="6"/>
    <n v="5"/>
    <n v="3"/>
    <n v="0"/>
    <n v="0"/>
    <n v="0"/>
    <n v="0"/>
    <n v="0"/>
    <x v="0"/>
    <n v="3"/>
    <n v="11"/>
    <n v="0"/>
  </r>
  <r>
    <n v="3657"/>
    <x v="22"/>
    <x v="0"/>
    <x v="0"/>
    <n v="39146"/>
    <n v="1"/>
    <n v="0"/>
    <s v="14-02-2013"/>
    <n v="1"/>
    <n v="94"/>
    <n v="1"/>
    <n v="33"/>
    <n v="13"/>
    <n v="12"/>
    <n v="12"/>
    <n v="3"/>
    <n v="4"/>
    <n v="0"/>
    <n v="4"/>
    <n v="8"/>
    <n v="0"/>
    <n v="0"/>
    <n v="0"/>
    <n v="0"/>
    <n v="0"/>
    <x v="0"/>
    <n v="3"/>
    <n v="11"/>
    <n v="0"/>
  </r>
  <r>
    <n v="500"/>
    <x v="32"/>
    <x v="0"/>
    <x v="1"/>
    <n v="96876"/>
    <n v="0"/>
    <n v="0"/>
    <s v="06-08-2013"/>
    <n v="79"/>
    <n v="908"/>
    <n v="43"/>
    <n v="735"/>
    <n v="40"/>
    <n v="194"/>
    <n v="21"/>
    <n v="1"/>
    <n v="7"/>
    <n v="7"/>
    <n v="9"/>
    <n v="2"/>
    <n v="0"/>
    <n v="1"/>
    <n v="1"/>
    <n v="1"/>
    <n v="0"/>
    <x v="0"/>
    <n v="3"/>
    <n v="11"/>
    <n v="1"/>
  </r>
  <r>
    <n v="1951"/>
    <x v="4"/>
    <x v="3"/>
    <x v="2"/>
    <n v="34445"/>
    <n v="0"/>
    <n v="0"/>
    <s v="27-01-2013"/>
    <n v="92"/>
    <n v="228"/>
    <n v="122"/>
    <n v="122"/>
    <n v="208"/>
    <n v="129"/>
    <n v="30"/>
    <n v="6"/>
    <n v="11"/>
    <n v="2"/>
    <n v="8"/>
    <n v="9"/>
    <n v="0"/>
    <n v="0"/>
    <n v="0"/>
    <n v="0"/>
    <n v="0"/>
    <x v="0"/>
    <n v="3"/>
    <n v="11"/>
    <n v="0"/>
  </r>
  <r>
    <n v="3262"/>
    <x v="38"/>
    <x v="0"/>
    <x v="0"/>
    <n v="68281"/>
    <n v="0"/>
    <n v="0"/>
    <s v="07-08-2012"/>
    <n v="31"/>
    <n v="995"/>
    <n v="112"/>
    <n v="417"/>
    <n v="42"/>
    <n v="48"/>
    <n v="41"/>
    <n v="1"/>
    <n v="2"/>
    <n v="9"/>
    <n v="13"/>
    <n v="5"/>
    <n v="0"/>
    <n v="0"/>
    <n v="0"/>
    <n v="0"/>
    <n v="0"/>
    <x v="0"/>
    <n v="3"/>
    <n v="11"/>
    <n v="1"/>
  </r>
  <r>
    <n v="4102"/>
    <x v="28"/>
    <x v="4"/>
    <x v="2"/>
    <n v="37284"/>
    <n v="1"/>
    <n v="1"/>
    <s v="29-03-2013"/>
    <n v="46"/>
    <n v="11"/>
    <n v="1"/>
    <n v="2"/>
    <n v="2"/>
    <n v="1"/>
    <n v="6"/>
    <n v="1"/>
    <n v="0"/>
    <n v="0"/>
    <n v="3"/>
    <n v="6"/>
    <n v="0"/>
    <n v="0"/>
    <n v="0"/>
    <n v="0"/>
    <n v="0"/>
    <x v="0"/>
    <n v="3"/>
    <n v="11"/>
    <n v="0"/>
  </r>
  <r>
    <n v="7042"/>
    <x v="10"/>
    <x v="0"/>
    <x v="2"/>
    <n v="36790"/>
    <n v="0"/>
    <n v="0"/>
    <s v="01-03-2013"/>
    <n v="14"/>
    <n v="3"/>
    <n v="3"/>
    <n v="14"/>
    <n v="15"/>
    <n v="21"/>
    <n v="10"/>
    <n v="1"/>
    <n v="2"/>
    <n v="1"/>
    <n v="2"/>
    <n v="9"/>
    <n v="0"/>
    <n v="0"/>
    <n v="0"/>
    <n v="0"/>
    <n v="0"/>
    <x v="0"/>
    <n v="3"/>
    <n v="11"/>
    <n v="1"/>
  </r>
  <r>
    <n v="10598"/>
    <x v="5"/>
    <x v="0"/>
    <x v="1"/>
    <n v="27943"/>
    <n v="1"/>
    <n v="1"/>
    <s v="15-04-2013"/>
    <n v="89"/>
    <n v="12"/>
    <n v="1"/>
    <n v="16"/>
    <n v="4"/>
    <n v="1"/>
    <n v="3"/>
    <n v="3"/>
    <n v="2"/>
    <n v="0"/>
    <n v="3"/>
    <n v="8"/>
    <n v="0"/>
    <n v="0"/>
    <n v="0"/>
    <n v="0"/>
    <n v="0"/>
    <x v="0"/>
    <n v="3"/>
    <n v="11"/>
    <n v="0"/>
  </r>
  <r>
    <n v="255"/>
    <x v="20"/>
    <x v="0"/>
    <x v="3"/>
    <n v="22263"/>
    <n v="1"/>
    <n v="1"/>
    <s v="30-03-2014"/>
    <n v="31"/>
    <n v="17"/>
    <n v="0"/>
    <n v="2"/>
    <n v="0"/>
    <n v="0"/>
    <n v="2"/>
    <n v="2"/>
    <n v="1"/>
    <n v="0"/>
    <n v="3"/>
    <n v="6"/>
    <n v="0"/>
    <n v="0"/>
    <n v="0"/>
    <n v="0"/>
    <n v="0"/>
    <x v="1"/>
    <n v="3"/>
    <n v="11"/>
    <n v="0"/>
  </r>
  <r>
    <n v="2375"/>
    <x v="39"/>
    <x v="0"/>
    <x v="1"/>
    <n v="30261"/>
    <n v="1"/>
    <n v="2"/>
    <s v="25-09-2012"/>
    <n v="75"/>
    <n v="8"/>
    <n v="0"/>
    <n v="5"/>
    <n v="0"/>
    <n v="3"/>
    <n v="6"/>
    <n v="1"/>
    <n v="0"/>
    <n v="0"/>
    <n v="3"/>
    <n v="8"/>
    <n v="0"/>
    <n v="0"/>
    <n v="0"/>
    <n v="0"/>
    <n v="0"/>
    <x v="0"/>
    <n v="3"/>
    <n v="11"/>
    <n v="0"/>
  </r>
  <r>
    <n v="9829"/>
    <x v="33"/>
    <x v="0"/>
    <x v="1"/>
    <n v="28587"/>
    <n v="1"/>
    <n v="0"/>
    <s v="12-02-2014"/>
    <n v="42"/>
    <n v="22"/>
    <n v="4"/>
    <n v="17"/>
    <n v="12"/>
    <n v="10"/>
    <n v="13"/>
    <n v="3"/>
    <n v="2"/>
    <n v="0"/>
    <n v="4"/>
    <n v="6"/>
    <n v="0"/>
    <n v="0"/>
    <n v="0"/>
    <n v="0"/>
    <n v="0"/>
    <x v="0"/>
    <n v="3"/>
    <n v="11"/>
    <n v="0"/>
  </r>
  <r>
    <n v="6214"/>
    <x v="18"/>
    <x v="2"/>
    <x v="2"/>
    <n v="43815"/>
    <n v="1"/>
    <n v="0"/>
    <s v="05-04-2013"/>
    <n v="53"/>
    <n v="14"/>
    <n v="10"/>
    <n v="29"/>
    <n v="4"/>
    <n v="7"/>
    <n v="15"/>
    <n v="1"/>
    <n v="2"/>
    <n v="0"/>
    <n v="3"/>
    <n v="6"/>
    <n v="0"/>
    <n v="0"/>
    <n v="0"/>
    <n v="0"/>
    <n v="0"/>
    <x v="0"/>
    <n v="3"/>
    <n v="11"/>
    <n v="0"/>
  </r>
  <r>
    <n v="4954"/>
    <x v="46"/>
    <x v="0"/>
    <x v="2"/>
    <n v="48195"/>
    <n v="1"/>
    <n v="1"/>
    <s v="21-01-2014"/>
    <n v="53"/>
    <n v="106"/>
    <n v="27"/>
    <n v="68"/>
    <n v="52"/>
    <n v="7"/>
    <n v="5"/>
    <n v="6"/>
    <n v="4"/>
    <n v="2"/>
    <n v="5"/>
    <n v="6"/>
    <n v="0"/>
    <n v="0"/>
    <n v="0"/>
    <n v="0"/>
    <n v="0"/>
    <x v="0"/>
    <n v="3"/>
    <n v="11"/>
    <n v="0"/>
  </r>
  <r>
    <n v="7861"/>
    <x v="13"/>
    <x v="2"/>
    <x v="2"/>
    <n v="77027"/>
    <n v="0"/>
    <n v="1"/>
    <s v="05-02-2014"/>
    <n v="23"/>
    <n v="820"/>
    <n v="57"/>
    <n v="242"/>
    <n v="45"/>
    <n v="0"/>
    <n v="11"/>
    <n v="2"/>
    <n v="8"/>
    <n v="3"/>
    <n v="6"/>
    <n v="4"/>
    <n v="0"/>
    <n v="0"/>
    <n v="0"/>
    <n v="0"/>
    <n v="0"/>
    <x v="0"/>
    <n v="3"/>
    <n v="11"/>
    <n v="0"/>
  </r>
  <r>
    <n v="4837"/>
    <x v="2"/>
    <x v="1"/>
    <x v="2"/>
    <n v="71322"/>
    <n v="0"/>
    <n v="1"/>
    <s v="16-02-2013"/>
    <n v="57"/>
    <n v="753"/>
    <n v="43"/>
    <n v="226"/>
    <n v="69"/>
    <n v="10"/>
    <n v="204"/>
    <n v="2"/>
    <n v="8"/>
    <n v="5"/>
    <n v="13"/>
    <n v="4"/>
    <n v="0"/>
    <n v="0"/>
    <n v="0"/>
    <n v="0"/>
    <n v="0"/>
    <x v="0"/>
    <n v="3"/>
    <n v="11"/>
    <n v="0"/>
  </r>
  <r>
    <n v="9423"/>
    <x v="19"/>
    <x v="2"/>
    <x v="2"/>
    <n v="32765"/>
    <n v="1"/>
    <n v="0"/>
    <s v="23-02-2014"/>
    <n v="49"/>
    <n v="13"/>
    <n v="3"/>
    <n v="17"/>
    <n v="7"/>
    <n v="3"/>
    <n v="3"/>
    <n v="2"/>
    <n v="2"/>
    <n v="0"/>
    <n v="4"/>
    <n v="5"/>
    <n v="0"/>
    <n v="0"/>
    <n v="0"/>
    <n v="0"/>
    <n v="0"/>
    <x v="0"/>
    <n v="3"/>
    <n v="11"/>
    <n v="0"/>
  </r>
  <r>
    <n v="4198"/>
    <x v="2"/>
    <x v="0"/>
    <x v="1"/>
    <n v="29672"/>
    <n v="1"/>
    <n v="1"/>
    <s v="12-03-2013"/>
    <n v="6"/>
    <n v="9"/>
    <n v="1"/>
    <n v="3"/>
    <n v="0"/>
    <n v="4"/>
    <n v="8"/>
    <n v="1"/>
    <n v="0"/>
    <n v="0"/>
    <n v="3"/>
    <n v="6"/>
    <n v="0"/>
    <n v="0"/>
    <n v="0"/>
    <n v="0"/>
    <n v="0"/>
    <x v="0"/>
    <n v="3"/>
    <n v="11"/>
    <n v="0"/>
  </r>
  <r>
    <n v="153"/>
    <x v="44"/>
    <x v="0"/>
    <x v="3"/>
    <n v="23272"/>
    <n v="0"/>
    <n v="0"/>
    <s v="17-10-2013"/>
    <n v="29"/>
    <n v="19"/>
    <n v="3"/>
    <n v="6"/>
    <n v="4"/>
    <n v="2"/>
    <n v="12"/>
    <n v="1"/>
    <n v="1"/>
    <n v="0"/>
    <n v="3"/>
    <n v="4"/>
    <n v="0"/>
    <n v="0"/>
    <n v="0"/>
    <n v="0"/>
    <n v="0"/>
    <x v="0"/>
    <n v="3"/>
    <n v="11"/>
    <n v="0"/>
  </r>
  <r>
    <n v="9323"/>
    <x v="17"/>
    <x v="2"/>
    <x v="1"/>
    <n v="49912"/>
    <n v="0"/>
    <n v="1"/>
    <s v="07-09-2012"/>
    <n v="5"/>
    <n v="520"/>
    <n v="8"/>
    <n v="223"/>
    <n v="32"/>
    <n v="49"/>
    <n v="42"/>
    <n v="4"/>
    <n v="10"/>
    <n v="5"/>
    <n v="7"/>
    <n v="8"/>
    <n v="1"/>
    <n v="0"/>
    <n v="0"/>
    <n v="0"/>
    <n v="0"/>
    <x v="0"/>
    <n v="3"/>
    <n v="11"/>
    <n v="1"/>
  </r>
  <r>
    <n v="10001"/>
    <x v="7"/>
    <x v="4"/>
    <x v="1"/>
    <n v="7500"/>
    <n v="1"/>
    <n v="0"/>
    <s v="01-08-2012"/>
    <n v="98"/>
    <n v="5"/>
    <n v="17"/>
    <n v="17"/>
    <n v="13"/>
    <n v="14"/>
    <n v="34"/>
    <n v="4"/>
    <n v="2"/>
    <n v="1"/>
    <n v="3"/>
    <n v="9"/>
    <n v="0"/>
    <n v="0"/>
    <n v="0"/>
    <n v="0"/>
    <n v="0"/>
    <x v="0"/>
    <n v="3"/>
    <n v="11"/>
    <n v="0"/>
  </r>
  <r>
    <n v="3945"/>
    <x v="51"/>
    <x v="1"/>
    <x v="4"/>
    <n v="68117"/>
    <n v="0"/>
    <n v="1"/>
    <s v="10-03-2013"/>
    <n v="80"/>
    <n v="618"/>
    <n v="44"/>
    <n v="215"/>
    <n v="0"/>
    <n v="17"/>
    <n v="36"/>
    <n v="2"/>
    <n v="11"/>
    <n v="8"/>
    <n v="4"/>
    <n v="6"/>
    <n v="1"/>
    <n v="0"/>
    <n v="0"/>
    <n v="0"/>
    <n v="0"/>
    <x v="0"/>
    <n v="3"/>
    <n v="11"/>
    <n v="1"/>
  </r>
  <r>
    <n v="3799"/>
    <x v="34"/>
    <x v="0"/>
    <x v="2"/>
    <n v="67225"/>
    <n v="0"/>
    <n v="1"/>
    <s v="26-11-2013"/>
    <n v="4"/>
    <n v="315"/>
    <n v="35"/>
    <n v="322"/>
    <n v="46"/>
    <n v="7"/>
    <n v="143"/>
    <n v="3"/>
    <n v="7"/>
    <n v="2"/>
    <n v="11"/>
    <n v="5"/>
    <n v="0"/>
    <n v="0"/>
    <n v="0"/>
    <n v="0"/>
    <n v="0"/>
    <x v="0"/>
    <n v="3"/>
    <n v="11"/>
    <n v="0"/>
  </r>
  <r>
    <n v="8625"/>
    <x v="11"/>
    <x v="0"/>
    <x v="2"/>
    <n v="17649"/>
    <n v="1"/>
    <n v="0"/>
    <s v="12-11-2013"/>
    <n v="70"/>
    <n v="15"/>
    <n v="1"/>
    <n v="23"/>
    <n v="0"/>
    <n v="5"/>
    <n v="1"/>
    <n v="3"/>
    <n v="3"/>
    <n v="0"/>
    <n v="3"/>
    <n v="8"/>
    <n v="0"/>
    <n v="0"/>
    <n v="0"/>
    <n v="0"/>
    <n v="0"/>
    <x v="0"/>
    <n v="3"/>
    <n v="11"/>
    <n v="0"/>
  </r>
  <r>
    <n v="3491"/>
    <x v="28"/>
    <x v="0"/>
    <x v="1"/>
    <n v="55914"/>
    <n v="0"/>
    <n v="1"/>
    <s v="29-04-2013"/>
    <n v="32"/>
    <n v="384"/>
    <n v="60"/>
    <n v="364"/>
    <n v="119"/>
    <n v="101"/>
    <n v="232"/>
    <n v="4"/>
    <n v="11"/>
    <n v="6"/>
    <n v="8"/>
    <n v="7"/>
    <n v="0"/>
    <n v="0"/>
    <n v="0"/>
    <n v="0"/>
    <n v="0"/>
    <x v="0"/>
    <n v="3"/>
    <n v="11"/>
    <n v="0"/>
  </r>
  <r>
    <n v="983"/>
    <x v="3"/>
    <x v="0"/>
    <x v="2"/>
    <n v="40059"/>
    <n v="1"/>
    <n v="0"/>
    <s v="28-09-2013"/>
    <n v="82"/>
    <n v="110"/>
    <n v="29"/>
    <n v="92"/>
    <n v="28"/>
    <n v="10"/>
    <n v="145"/>
    <n v="1"/>
    <n v="6"/>
    <n v="2"/>
    <n v="3"/>
    <n v="8"/>
    <n v="1"/>
    <n v="0"/>
    <n v="0"/>
    <n v="0"/>
    <n v="0"/>
    <x v="0"/>
    <n v="3"/>
    <n v="11"/>
    <n v="0"/>
  </r>
  <r>
    <n v="9119"/>
    <x v="9"/>
    <x v="0"/>
    <x v="1"/>
    <n v="60905"/>
    <n v="0"/>
    <n v="1"/>
    <s v="05-12-2013"/>
    <n v="27"/>
    <n v="208"/>
    <n v="17"/>
    <n v="76"/>
    <n v="36"/>
    <n v="17"/>
    <n v="38"/>
    <n v="2"/>
    <n v="3"/>
    <n v="3"/>
    <n v="7"/>
    <n v="2"/>
    <n v="0"/>
    <n v="0"/>
    <n v="0"/>
    <n v="0"/>
    <n v="0"/>
    <x v="0"/>
    <n v="3"/>
    <n v="11"/>
    <n v="0"/>
  </r>
  <r>
    <n v="4786"/>
    <x v="32"/>
    <x v="0"/>
    <x v="2"/>
    <n v="75330"/>
    <n v="1"/>
    <n v="1"/>
    <s v="04-10-2012"/>
    <n v="94"/>
    <n v="555"/>
    <n v="82"/>
    <n v="257"/>
    <n v="93"/>
    <n v="61"/>
    <n v="61"/>
    <n v="4"/>
    <n v="10"/>
    <n v="3"/>
    <n v="12"/>
    <n v="6"/>
    <n v="0"/>
    <n v="0"/>
    <n v="0"/>
    <n v="0"/>
    <n v="0"/>
    <x v="0"/>
    <n v="3"/>
    <n v="11"/>
    <n v="0"/>
  </r>
  <r>
    <n v="5872"/>
    <x v="20"/>
    <x v="0"/>
    <x v="0"/>
    <n v="60689"/>
    <n v="0"/>
    <n v="1"/>
    <s v="01-06-2013"/>
    <n v="23"/>
    <n v="240"/>
    <n v="90"/>
    <n v="216"/>
    <n v="63"/>
    <n v="6"/>
    <n v="24"/>
    <n v="4"/>
    <n v="4"/>
    <n v="4"/>
    <n v="10"/>
    <n v="3"/>
    <n v="0"/>
    <n v="0"/>
    <n v="0"/>
    <n v="0"/>
    <n v="0"/>
    <x v="0"/>
    <n v="3"/>
    <n v="11"/>
    <n v="0"/>
  </r>
  <r>
    <n v="6568"/>
    <x v="3"/>
    <x v="0"/>
    <x v="2"/>
    <n v="38680"/>
    <n v="1"/>
    <n v="0"/>
    <s v="28-03-2013"/>
    <n v="97"/>
    <n v="11"/>
    <n v="0"/>
    <n v="36"/>
    <n v="15"/>
    <n v="5"/>
    <n v="12"/>
    <n v="1"/>
    <n v="2"/>
    <n v="0"/>
    <n v="3"/>
    <n v="7"/>
    <n v="0"/>
    <n v="0"/>
    <n v="0"/>
    <n v="0"/>
    <n v="0"/>
    <x v="0"/>
    <n v="3"/>
    <n v="11"/>
    <n v="0"/>
  </r>
  <r>
    <n v="5628"/>
    <x v="18"/>
    <x v="0"/>
    <x v="1"/>
    <n v="61416"/>
    <n v="0"/>
    <n v="0"/>
    <s v="08-02-2013"/>
    <n v="25"/>
    <n v="848"/>
    <n v="154"/>
    <n v="323"/>
    <n v="201"/>
    <n v="61"/>
    <n v="78"/>
    <n v="1"/>
    <n v="10"/>
    <n v="3"/>
    <n v="10"/>
    <n v="6"/>
    <n v="1"/>
    <n v="0"/>
    <n v="0"/>
    <n v="0"/>
    <n v="0"/>
    <x v="0"/>
    <n v="3"/>
    <n v="11"/>
    <n v="0"/>
  </r>
  <r>
    <n v="5631"/>
    <x v="42"/>
    <x v="0"/>
    <x v="0"/>
    <n v="49767"/>
    <n v="0"/>
    <n v="0"/>
    <s v="02-05-2013"/>
    <n v="92"/>
    <n v="202"/>
    <n v="47"/>
    <n v="197"/>
    <n v="55"/>
    <n v="42"/>
    <n v="149"/>
    <n v="1"/>
    <n v="5"/>
    <n v="4"/>
    <n v="8"/>
    <n v="4"/>
    <n v="0"/>
    <n v="0"/>
    <n v="0"/>
    <n v="0"/>
    <n v="0"/>
    <x v="0"/>
    <n v="3"/>
    <n v="11"/>
    <n v="0"/>
  </r>
  <r>
    <n v="4974"/>
    <x v="25"/>
    <x v="0"/>
    <x v="0"/>
    <n v="83273"/>
    <n v="1"/>
    <n v="2"/>
    <s v="25-09-2012"/>
    <n v="98"/>
    <n v="433"/>
    <n v="89"/>
    <n v="650"/>
    <n v="16"/>
    <n v="102"/>
    <n v="102"/>
    <n v="10"/>
    <n v="4"/>
    <n v="6"/>
    <n v="9"/>
    <n v="7"/>
    <n v="0"/>
    <n v="0"/>
    <n v="0"/>
    <n v="0"/>
    <n v="0"/>
    <x v="0"/>
    <n v="3"/>
    <n v="11"/>
    <n v="0"/>
  </r>
  <r>
    <n v="8416"/>
    <x v="4"/>
    <x v="0"/>
    <x v="2"/>
    <n v="29009"/>
    <n v="1"/>
    <n v="0"/>
    <s v="29-11-2013"/>
    <n v="19"/>
    <n v="6"/>
    <n v="6"/>
    <n v="15"/>
    <n v="10"/>
    <n v="5"/>
    <n v="2"/>
    <n v="2"/>
    <n v="2"/>
    <n v="0"/>
    <n v="3"/>
    <n v="6"/>
    <n v="0"/>
    <n v="0"/>
    <n v="0"/>
    <n v="0"/>
    <n v="0"/>
    <x v="0"/>
    <n v="3"/>
    <n v="11"/>
    <n v="0"/>
  </r>
  <r>
    <n v="5454"/>
    <x v="19"/>
    <x v="2"/>
    <x v="2"/>
    <n v="45057"/>
    <n v="1"/>
    <n v="0"/>
    <s v="01-12-2013"/>
    <n v="80"/>
    <n v="37"/>
    <n v="0"/>
    <n v="7"/>
    <n v="3"/>
    <n v="0"/>
    <n v="3"/>
    <n v="1"/>
    <n v="2"/>
    <n v="0"/>
    <n v="3"/>
    <n v="5"/>
    <n v="0"/>
    <n v="0"/>
    <n v="0"/>
    <n v="0"/>
    <n v="0"/>
    <x v="0"/>
    <n v="3"/>
    <n v="11"/>
    <n v="0"/>
  </r>
  <r>
    <n v="4095"/>
    <x v="6"/>
    <x v="0"/>
    <x v="2"/>
    <n v="37150"/>
    <n v="1"/>
    <n v="0"/>
    <s v="11-09-2012"/>
    <n v="80"/>
    <n v="167"/>
    <n v="37"/>
    <n v="64"/>
    <n v="49"/>
    <n v="34"/>
    <n v="116"/>
    <n v="8"/>
    <n v="4"/>
    <n v="3"/>
    <n v="6"/>
    <n v="7"/>
    <n v="0"/>
    <n v="0"/>
    <n v="0"/>
    <n v="0"/>
    <n v="0"/>
    <x v="0"/>
    <n v="3"/>
    <n v="11"/>
    <n v="0"/>
  </r>
  <r>
    <n v="5474"/>
    <x v="25"/>
    <x v="0"/>
    <x v="0"/>
    <n v="43020"/>
    <n v="1"/>
    <n v="0"/>
    <s v="30-11-2013"/>
    <n v="79"/>
    <n v="45"/>
    <n v="7"/>
    <n v="99"/>
    <n v="4"/>
    <n v="25"/>
    <n v="43"/>
    <n v="3"/>
    <n v="4"/>
    <n v="1"/>
    <n v="4"/>
    <n v="6"/>
    <n v="0"/>
    <n v="0"/>
    <n v="0"/>
    <n v="0"/>
    <n v="0"/>
    <x v="0"/>
    <n v="3"/>
    <n v="11"/>
    <n v="0"/>
  </r>
  <r>
    <n v="4268"/>
    <x v="12"/>
    <x v="0"/>
    <x v="2"/>
    <n v="53154"/>
    <n v="0"/>
    <n v="1"/>
    <s v="09-06-2014"/>
    <n v="50"/>
    <n v="129"/>
    <n v="0"/>
    <n v="21"/>
    <n v="0"/>
    <n v="1"/>
    <n v="7"/>
    <n v="1"/>
    <n v="3"/>
    <n v="1"/>
    <n v="4"/>
    <n v="4"/>
    <n v="0"/>
    <n v="0"/>
    <n v="0"/>
    <n v="0"/>
    <n v="0"/>
    <x v="0"/>
    <n v="3"/>
    <n v="11"/>
    <n v="0"/>
  </r>
  <r>
    <n v="10701"/>
    <x v="26"/>
    <x v="0"/>
    <x v="2"/>
    <n v="65308"/>
    <n v="0"/>
    <n v="0"/>
    <s v="11-09-2013"/>
    <n v="60"/>
    <n v="713"/>
    <n v="0"/>
    <n v="264"/>
    <n v="120"/>
    <n v="80"/>
    <n v="34"/>
    <n v="1"/>
    <n v="7"/>
    <n v="8"/>
    <n v="12"/>
    <n v="4"/>
    <n v="0"/>
    <n v="0"/>
    <n v="1"/>
    <n v="1"/>
    <n v="0"/>
    <x v="0"/>
    <n v="3"/>
    <n v="11"/>
    <n v="0"/>
  </r>
  <r>
    <n v="3507"/>
    <x v="25"/>
    <x v="0"/>
    <x v="0"/>
    <n v="76467"/>
    <n v="1"/>
    <n v="0"/>
    <s v="17-08-2012"/>
    <n v="44"/>
    <n v="676"/>
    <n v="161"/>
    <n v="426"/>
    <n v="210"/>
    <n v="44"/>
    <n v="58"/>
    <n v="2"/>
    <n v="2"/>
    <n v="5"/>
    <n v="5"/>
    <n v="6"/>
    <n v="0"/>
    <n v="0"/>
    <n v="0"/>
    <n v="0"/>
    <n v="0"/>
    <x v="0"/>
    <n v="3"/>
    <n v="11"/>
    <n v="1"/>
  </r>
  <r>
    <n v="2079"/>
    <x v="51"/>
    <x v="4"/>
    <x v="2"/>
    <n v="81044"/>
    <n v="0"/>
    <n v="0"/>
    <s v="27-12-2013"/>
    <n v="0"/>
    <n v="450"/>
    <n v="26"/>
    <n v="535"/>
    <n v="73"/>
    <n v="98"/>
    <n v="26"/>
    <n v="1"/>
    <n v="5"/>
    <n v="6"/>
    <n v="10"/>
    <n v="1"/>
    <n v="0"/>
    <n v="0"/>
    <n v="0"/>
    <n v="0"/>
    <n v="0"/>
    <x v="0"/>
    <n v="3"/>
    <n v="11"/>
    <n v="0"/>
  </r>
  <r>
    <n v="626"/>
    <x v="20"/>
    <x v="0"/>
    <x v="2"/>
    <n v="32871"/>
    <n v="1"/>
    <n v="1"/>
    <s v="09-03-2013"/>
    <n v="28"/>
    <n v="22"/>
    <n v="2"/>
    <n v="12"/>
    <n v="0"/>
    <n v="2"/>
    <n v="5"/>
    <n v="1"/>
    <n v="1"/>
    <n v="0"/>
    <n v="3"/>
    <n v="4"/>
    <n v="0"/>
    <n v="0"/>
    <n v="0"/>
    <n v="0"/>
    <n v="0"/>
    <x v="0"/>
    <n v="3"/>
    <n v="11"/>
    <n v="0"/>
  </r>
  <r>
    <n v="4426"/>
    <x v="28"/>
    <x v="0"/>
    <x v="0"/>
    <n v="55801"/>
    <n v="1"/>
    <n v="1"/>
    <s v="22-09-2013"/>
    <n v="35"/>
    <n v="367"/>
    <n v="4"/>
    <n v="51"/>
    <n v="6"/>
    <n v="4"/>
    <n v="95"/>
    <n v="6"/>
    <n v="7"/>
    <n v="2"/>
    <n v="6"/>
    <n v="7"/>
    <n v="0"/>
    <n v="0"/>
    <n v="0"/>
    <n v="1"/>
    <n v="0"/>
    <x v="0"/>
    <n v="3"/>
    <n v="11"/>
    <n v="0"/>
  </r>
  <r>
    <n v="2591"/>
    <x v="12"/>
    <x v="0"/>
    <x v="4"/>
    <n v="76320"/>
    <n v="0"/>
    <n v="1"/>
    <s v="22-06-2014"/>
    <n v="49"/>
    <n v="526"/>
    <n v="35"/>
    <n v="214"/>
    <n v="69"/>
    <n v="53"/>
    <n v="35"/>
    <n v="2"/>
    <n v="6"/>
    <n v="3"/>
    <n v="4"/>
    <n v="2"/>
    <n v="0"/>
    <n v="0"/>
    <n v="0"/>
    <n v="0"/>
    <n v="0"/>
    <x v="0"/>
    <n v="3"/>
    <n v="11"/>
    <n v="0"/>
  </r>
  <r>
    <n v="10509"/>
    <x v="34"/>
    <x v="2"/>
    <x v="0"/>
    <n v="36927"/>
    <n v="1"/>
    <n v="1"/>
    <s v="02-06-2014"/>
    <n v="46"/>
    <n v="51"/>
    <n v="0"/>
    <n v="16"/>
    <n v="0"/>
    <n v="0"/>
    <n v="4"/>
    <n v="2"/>
    <n v="3"/>
    <n v="0"/>
    <n v="3"/>
    <n v="8"/>
    <n v="0"/>
    <n v="0"/>
    <n v="0"/>
    <n v="0"/>
    <n v="0"/>
    <x v="0"/>
    <n v="3"/>
    <n v="11"/>
    <n v="0"/>
  </r>
  <r>
    <n v="6382"/>
    <x v="44"/>
    <x v="0"/>
    <x v="1"/>
    <n v="48794"/>
    <n v="1"/>
    <n v="1"/>
    <s v="26-06-2014"/>
    <n v="97"/>
    <n v="25"/>
    <n v="0"/>
    <n v="11"/>
    <n v="3"/>
    <n v="0"/>
    <n v="15"/>
    <n v="1"/>
    <n v="1"/>
    <n v="0"/>
    <n v="3"/>
    <n v="4"/>
    <n v="0"/>
    <n v="0"/>
    <n v="0"/>
    <n v="0"/>
    <n v="0"/>
    <x v="0"/>
    <n v="3"/>
    <n v="11"/>
    <n v="0"/>
  </r>
  <r>
    <n v="6673"/>
    <x v="2"/>
    <x v="0"/>
    <x v="0"/>
    <n v="23478"/>
    <n v="0"/>
    <n v="0"/>
    <s v="19-03-2013"/>
    <n v="51"/>
    <n v="28"/>
    <n v="6"/>
    <n v="27"/>
    <n v="12"/>
    <n v="17"/>
    <n v="39"/>
    <n v="1"/>
    <n v="3"/>
    <n v="0"/>
    <n v="3"/>
    <n v="8"/>
    <n v="0"/>
    <n v="0"/>
    <n v="0"/>
    <n v="0"/>
    <n v="0"/>
    <x v="0"/>
    <n v="3"/>
    <n v="11"/>
    <n v="0"/>
  </r>
  <r>
    <n v="7441"/>
    <x v="26"/>
    <x v="0"/>
    <x v="3"/>
    <n v="71128"/>
    <n v="1"/>
    <n v="0"/>
    <s v="06-10-2012"/>
    <n v="80"/>
    <n v="958"/>
    <n v="159"/>
    <n v="447"/>
    <n v="20"/>
    <n v="0"/>
    <n v="31"/>
    <n v="3"/>
    <n v="2"/>
    <n v="10"/>
    <n v="12"/>
    <n v="7"/>
    <n v="0"/>
    <n v="0"/>
    <n v="0"/>
    <n v="0"/>
    <n v="0"/>
    <x v="0"/>
    <n v="3"/>
    <n v="11"/>
    <n v="0"/>
  </r>
  <r>
    <n v="1071"/>
    <x v="11"/>
    <x v="1"/>
    <x v="3"/>
    <n v="70179"/>
    <n v="0"/>
    <n v="1"/>
    <s v="21-07-2013"/>
    <n v="10"/>
    <n v="532"/>
    <n v="88"/>
    <n v="168"/>
    <n v="69"/>
    <n v="44"/>
    <n v="133"/>
    <n v="3"/>
    <n v="7"/>
    <n v="3"/>
    <n v="13"/>
    <n v="5"/>
    <n v="0"/>
    <n v="0"/>
    <n v="0"/>
    <n v="0"/>
    <n v="0"/>
    <x v="0"/>
    <n v="3"/>
    <n v="11"/>
    <n v="0"/>
  </r>
  <r>
    <n v="10061"/>
    <x v="9"/>
    <x v="0"/>
    <x v="2"/>
    <n v="59462"/>
    <n v="0"/>
    <n v="1"/>
    <s v="05-01-2013"/>
    <n v="29"/>
    <n v="724"/>
    <n v="17"/>
    <n v="143"/>
    <n v="0"/>
    <n v="8"/>
    <n v="196"/>
    <n v="2"/>
    <n v="9"/>
    <n v="2"/>
    <n v="12"/>
    <n v="7"/>
    <n v="0"/>
    <n v="0"/>
    <n v="0"/>
    <n v="0"/>
    <n v="0"/>
    <x v="0"/>
    <n v="3"/>
    <n v="11"/>
    <n v="0"/>
  </r>
  <r>
    <n v="7187"/>
    <x v="21"/>
    <x v="2"/>
    <x v="1"/>
    <m/>
    <n v="1"/>
    <n v="1"/>
    <s v="18-05-2013"/>
    <n v="52"/>
    <n v="375"/>
    <n v="42"/>
    <n v="48"/>
    <n v="94"/>
    <n v="66"/>
    <n v="96"/>
    <n v="7"/>
    <n v="4"/>
    <n v="10"/>
    <n v="4"/>
    <n v="3"/>
    <n v="0"/>
    <n v="0"/>
    <n v="0"/>
    <n v="0"/>
    <n v="0"/>
    <x v="0"/>
    <n v="3"/>
    <n v="11"/>
    <n v="0"/>
  </r>
  <r>
    <n v="8775"/>
    <x v="21"/>
    <x v="0"/>
    <x v="1"/>
    <n v="38361"/>
    <n v="1"/>
    <n v="0"/>
    <s v="27-12-2013"/>
    <n v="74"/>
    <n v="39"/>
    <n v="0"/>
    <n v="56"/>
    <n v="20"/>
    <n v="8"/>
    <n v="14"/>
    <n v="3"/>
    <n v="3"/>
    <n v="1"/>
    <n v="3"/>
    <n v="7"/>
    <n v="0"/>
    <n v="0"/>
    <n v="0"/>
    <n v="0"/>
    <n v="0"/>
    <x v="0"/>
    <n v="3"/>
    <n v="11"/>
    <n v="0"/>
  </r>
  <r>
    <n v="1612"/>
    <x v="4"/>
    <x v="1"/>
    <x v="0"/>
    <m/>
    <n v="1"/>
    <n v="0"/>
    <s v="31-05-2013"/>
    <n v="82"/>
    <n v="23"/>
    <n v="0"/>
    <n v="15"/>
    <n v="0"/>
    <n v="2"/>
    <n v="7"/>
    <n v="2"/>
    <n v="3"/>
    <n v="0"/>
    <n v="3"/>
    <n v="6"/>
    <n v="0"/>
    <n v="0"/>
    <n v="0"/>
    <n v="0"/>
    <n v="0"/>
    <x v="0"/>
    <n v="3"/>
    <n v="11"/>
    <n v="0"/>
  </r>
  <r>
    <n v="2345"/>
    <x v="18"/>
    <x v="1"/>
    <x v="1"/>
    <n v="70038"/>
    <n v="0"/>
    <n v="0"/>
    <s v="25-10-2013"/>
    <n v="54"/>
    <n v="587"/>
    <n v="54"/>
    <n v="348"/>
    <n v="71"/>
    <n v="54"/>
    <n v="130"/>
    <n v="1"/>
    <n v="4"/>
    <n v="4"/>
    <n v="8"/>
    <n v="2"/>
    <n v="0"/>
    <n v="0"/>
    <n v="0"/>
    <n v="0"/>
    <n v="0"/>
    <x v="0"/>
    <n v="3"/>
    <n v="11"/>
    <n v="0"/>
  </r>
  <r>
    <n v="322"/>
    <x v="33"/>
    <x v="0"/>
    <x v="1"/>
    <n v="42554"/>
    <n v="1"/>
    <n v="1"/>
    <s v="12-01-2013"/>
    <n v="93"/>
    <n v="29"/>
    <n v="1"/>
    <n v="11"/>
    <n v="0"/>
    <n v="0"/>
    <n v="0"/>
    <n v="2"/>
    <n v="2"/>
    <n v="0"/>
    <n v="3"/>
    <n v="4"/>
    <n v="0"/>
    <n v="0"/>
    <n v="0"/>
    <n v="0"/>
    <n v="0"/>
    <x v="0"/>
    <n v="3"/>
    <n v="11"/>
    <n v="0"/>
  </r>
  <r>
    <n v="10897"/>
    <x v="8"/>
    <x v="0"/>
    <x v="2"/>
    <n v="67445"/>
    <n v="0"/>
    <n v="1"/>
    <s v="12-08-2012"/>
    <n v="63"/>
    <n v="757"/>
    <n v="80"/>
    <n v="217"/>
    <n v="29"/>
    <n v="80"/>
    <n v="11"/>
    <n v="5"/>
    <n v="9"/>
    <n v="6"/>
    <n v="12"/>
    <n v="6"/>
    <n v="0"/>
    <n v="0"/>
    <n v="0"/>
    <n v="0"/>
    <n v="0"/>
    <x v="0"/>
    <n v="3"/>
    <n v="11"/>
    <n v="0"/>
  </r>
  <r>
    <n v="123"/>
    <x v="20"/>
    <x v="0"/>
    <x v="4"/>
    <n v="67046"/>
    <n v="0"/>
    <n v="1"/>
    <s v="06-01-2013"/>
    <n v="92"/>
    <n v="544"/>
    <n v="35"/>
    <n v="133"/>
    <n v="23"/>
    <n v="151"/>
    <n v="107"/>
    <n v="2"/>
    <n v="4"/>
    <n v="5"/>
    <n v="4"/>
    <n v="2"/>
    <n v="0"/>
    <n v="0"/>
    <n v="0"/>
    <n v="0"/>
    <n v="0"/>
    <x v="0"/>
    <n v="3"/>
    <n v="11"/>
    <n v="0"/>
  </r>
  <r>
    <n v="6103"/>
    <x v="37"/>
    <x v="0"/>
    <x v="2"/>
    <n v="42192"/>
    <n v="0"/>
    <n v="0"/>
    <s v="06-09-2013"/>
    <n v="40"/>
    <n v="40"/>
    <n v="15"/>
    <n v="15"/>
    <n v="17"/>
    <n v="6"/>
    <n v="7"/>
    <n v="1"/>
    <n v="2"/>
    <n v="1"/>
    <n v="3"/>
    <n v="4"/>
    <n v="0"/>
    <n v="0"/>
    <n v="0"/>
    <n v="0"/>
    <n v="0"/>
    <x v="0"/>
    <n v="3"/>
    <n v="11"/>
    <n v="0"/>
  </r>
  <r>
    <n v="7899"/>
    <x v="13"/>
    <x v="1"/>
    <x v="2"/>
    <n v="77610"/>
    <n v="0"/>
    <n v="1"/>
    <s v="29-10-2012"/>
    <n v="70"/>
    <n v="1245"/>
    <n v="33"/>
    <n v="332"/>
    <n v="21"/>
    <n v="33"/>
    <n v="16"/>
    <n v="2"/>
    <n v="4"/>
    <n v="7"/>
    <n v="4"/>
    <n v="7"/>
    <n v="0"/>
    <n v="0"/>
    <n v="0"/>
    <n v="0"/>
    <n v="0"/>
    <x v="0"/>
    <n v="3"/>
    <n v="11"/>
    <n v="0"/>
  </r>
  <r>
    <n v="10500"/>
    <x v="3"/>
    <x v="0"/>
    <x v="2"/>
    <n v="31761"/>
    <n v="1"/>
    <n v="0"/>
    <s v="05-04-2014"/>
    <n v="96"/>
    <n v="19"/>
    <n v="1"/>
    <n v="20"/>
    <n v="16"/>
    <n v="14"/>
    <n v="28"/>
    <n v="2"/>
    <n v="3"/>
    <n v="0"/>
    <n v="4"/>
    <n v="5"/>
    <n v="0"/>
    <n v="0"/>
    <n v="0"/>
    <n v="0"/>
    <n v="0"/>
    <x v="0"/>
    <n v="3"/>
    <n v="11"/>
    <n v="0"/>
  </r>
  <r>
    <n v="1655"/>
    <x v="19"/>
    <x v="0"/>
    <x v="1"/>
    <n v="34350"/>
    <n v="1"/>
    <n v="0"/>
    <s v="19-10-2013"/>
    <n v="81"/>
    <n v="16"/>
    <n v="3"/>
    <n v="15"/>
    <n v="2"/>
    <n v="1"/>
    <n v="11"/>
    <n v="1"/>
    <n v="1"/>
    <n v="0"/>
    <n v="3"/>
    <n v="7"/>
    <n v="0"/>
    <n v="0"/>
    <n v="0"/>
    <n v="0"/>
    <n v="0"/>
    <x v="0"/>
    <n v="3"/>
    <n v="11"/>
    <n v="0"/>
  </r>
  <r>
    <n v="2406"/>
    <x v="17"/>
    <x v="0"/>
    <x v="1"/>
    <n v="54591"/>
    <n v="0"/>
    <n v="1"/>
    <s v="05-08-2013"/>
    <n v="63"/>
    <n v="376"/>
    <n v="4"/>
    <n v="94"/>
    <n v="12"/>
    <n v="9"/>
    <n v="24"/>
    <n v="3"/>
    <n v="6"/>
    <n v="2"/>
    <n v="8"/>
    <n v="5"/>
    <n v="0"/>
    <n v="0"/>
    <n v="0"/>
    <n v="0"/>
    <n v="0"/>
    <x v="0"/>
    <n v="3"/>
    <n v="11"/>
    <n v="0"/>
  </r>
  <r>
    <n v="2712"/>
    <x v="46"/>
    <x v="0"/>
    <x v="2"/>
    <n v="71866"/>
    <n v="0"/>
    <n v="1"/>
    <s v="25-12-2013"/>
    <n v="85"/>
    <n v="184"/>
    <n v="178"/>
    <n v="178"/>
    <n v="103"/>
    <n v="39"/>
    <n v="33"/>
    <n v="1"/>
    <n v="6"/>
    <n v="3"/>
    <n v="10"/>
    <n v="3"/>
    <n v="0"/>
    <n v="0"/>
    <n v="0"/>
    <n v="0"/>
    <n v="0"/>
    <x v="0"/>
    <n v="3"/>
    <n v="11"/>
    <n v="0"/>
  </r>
  <r>
    <n v="5517"/>
    <x v="21"/>
    <x v="0"/>
    <x v="2"/>
    <n v="25293"/>
    <n v="1"/>
    <n v="0"/>
    <s v="15-09-2013"/>
    <n v="51"/>
    <n v="15"/>
    <n v="0"/>
    <n v="11"/>
    <n v="0"/>
    <n v="2"/>
    <n v="9"/>
    <n v="1"/>
    <n v="1"/>
    <n v="1"/>
    <n v="2"/>
    <n v="8"/>
    <n v="0"/>
    <n v="0"/>
    <n v="0"/>
    <n v="0"/>
    <n v="0"/>
    <x v="0"/>
    <n v="3"/>
    <n v="11"/>
    <n v="0"/>
  </r>
  <r>
    <n v="10643"/>
    <x v="14"/>
    <x v="1"/>
    <x v="0"/>
    <n v="42000"/>
    <n v="0"/>
    <n v="0"/>
    <s v="10-01-2013"/>
    <n v="23"/>
    <n v="124"/>
    <n v="83"/>
    <n v="267"/>
    <n v="85"/>
    <n v="59"/>
    <n v="35"/>
    <n v="2"/>
    <n v="5"/>
    <n v="2"/>
    <n v="11"/>
    <n v="5"/>
    <n v="0"/>
    <n v="0"/>
    <n v="0"/>
    <n v="0"/>
    <n v="0"/>
    <x v="0"/>
    <n v="3"/>
    <n v="11"/>
    <n v="1"/>
  </r>
  <r>
    <n v="2254"/>
    <x v="10"/>
    <x v="0"/>
    <x v="2"/>
    <n v="69520"/>
    <n v="0"/>
    <n v="0"/>
    <s v="07-07-2013"/>
    <n v="95"/>
    <n v="627"/>
    <n v="120"/>
    <n v="414"/>
    <n v="121"/>
    <n v="80"/>
    <n v="93"/>
    <n v="1"/>
    <n v="9"/>
    <n v="6"/>
    <n v="5"/>
    <n v="5"/>
    <n v="0"/>
    <n v="0"/>
    <n v="0"/>
    <n v="0"/>
    <n v="0"/>
    <x v="0"/>
    <n v="3"/>
    <n v="11"/>
    <n v="0"/>
  </r>
  <r>
    <n v="10281"/>
    <x v="25"/>
    <x v="0"/>
    <x v="3"/>
    <n v="64713"/>
    <n v="1"/>
    <n v="0"/>
    <s v="07-02-2014"/>
    <n v="11"/>
    <n v="180"/>
    <n v="60"/>
    <n v="241"/>
    <n v="13"/>
    <n v="54"/>
    <n v="54"/>
    <n v="2"/>
    <n v="5"/>
    <n v="5"/>
    <n v="7"/>
    <n v="4"/>
    <n v="0"/>
    <n v="0"/>
    <n v="0"/>
    <n v="0"/>
    <n v="0"/>
    <x v="0"/>
    <n v="3"/>
    <n v="11"/>
    <n v="1"/>
  </r>
  <r>
    <n v="6958"/>
    <x v="32"/>
    <x v="2"/>
    <x v="2"/>
    <n v="27889"/>
    <n v="1"/>
    <n v="0"/>
    <s v="05-07-2013"/>
    <n v="42"/>
    <n v="14"/>
    <n v="0"/>
    <n v="4"/>
    <n v="0"/>
    <n v="0"/>
    <n v="8"/>
    <n v="1"/>
    <n v="1"/>
    <n v="1"/>
    <n v="2"/>
    <n v="6"/>
    <n v="0"/>
    <n v="0"/>
    <n v="0"/>
    <n v="0"/>
    <n v="0"/>
    <x v="0"/>
    <n v="3"/>
    <n v="11"/>
    <n v="0"/>
  </r>
  <r>
    <n v="954"/>
    <x v="40"/>
    <x v="3"/>
    <x v="4"/>
    <n v="22123"/>
    <n v="0"/>
    <n v="0"/>
    <s v="27-03-2014"/>
    <n v="77"/>
    <n v="3"/>
    <n v="3"/>
    <n v="24"/>
    <n v="34"/>
    <n v="7"/>
    <n v="31"/>
    <n v="1"/>
    <n v="2"/>
    <n v="1"/>
    <n v="3"/>
    <n v="5"/>
    <n v="0"/>
    <n v="0"/>
    <n v="0"/>
    <n v="0"/>
    <n v="0"/>
    <x v="0"/>
    <n v="3"/>
    <n v="11"/>
    <n v="0"/>
  </r>
  <r>
    <n v="5079"/>
    <x v="6"/>
    <x v="0"/>
    <x v="2"/>
    <m/>
    <n v="1"/>
    <n v="1"/>
    <s v="03-03-2013"/>
    <n v="82"/>
    <n v="71"/>
    <n v="1"/>
    <n v="16"/>
    <n v="0"/>
    <n v="0"/>
    <n v="9"/>
    <n v="4"/>
    <n v="2"/>
    <n v="1"/>
    <n v="3"/>
    <n v="8"/>
    <n v="0"/>
    <n v="0"/>
    <n v="0"/>
    <n v="0"/>
    <n v="0"/>
    <x v="0"/>
    <n v="3"/>
    <n v="11"/>
    <n v="0"/>
  </r>
  <r>
    <n v="10339"/>
    <x v="1"/>
    <x v="2"/>
    <x v="1"/>
    <m/>
    <n v="0"/>
    <n v="1"/>
    <s v="23-06-2013"/>
    <n v="83"/>
    <n v="161"/>
    <n v="0"/>
    <n v="22"/>
    <n v="0"/>
    <n v="0"/>
    <n v="24"/>
    <n v="2"/>
    <n v="4"/>
    <n v="1"/>
    <n v="4"/>
    <n v="6"/>
    <n v="0"/>
    <n v="0"/>
    <n v="0"/>
    <n v="0"/>
    <n v="0"/>
    <x v="0"/>
    <n v="3"/>
    <n v="11"/>
    <n v="0"/>
  </r>
  <r>
    <n v="4643"/>
    <x v="26"/>
    <x v="0"/>
    <x v="2"/>
    <n v="27803"/>
    <n v="1"/>
    <n v="0"/>
    <s v="26-08-2012"/>
    <n v="40"/>
    <n v="8"/>
    <n v="26"/>
    <n v="46"/>
    <n v="38"/>
    <n v="9"/>
    <n v="49"/>
    <n v="2"/>
    <n v="3"/>
    <n v="0"/>
    <n v="4"/>
    <n v="8"/>
    <n v="0"/>
    <n v="0"/>
    <n v="0"/>
    <n v="0"/>
    <n v="0"/>
    <x v="0"/>
    <n v="3"/>
    <n v="11"/>
    <n v="0"/>
  </r>
  <r>
    <n v="3117"/>
    <x v="34"/>
    <x v="0"/>
    <x v="0"/>
    <m/>
    <n v="0"/>
    <n v="1"/>
    <s v="18-10-2013"/>
    <n v="95"/>
    <n v="264"/>
    <n v="0"/>
    <n v="21"/>
    <n v="12"/>
    <n v="6"/>
    <n v="147"/>
    <n v="3"/>
    <n v="6"/>
    <n v="1"/>
    <n v="5"/>
    <n v="7"/>
    <n v="0"/>
    <n v="0"/>
    <n v="0"/>
    <n v="0"/>
    <n v="0"/>
    <x v="0"/>
    <n v="3"/>
    <n v="11"/>
    <n v="0"/>
  </r>
  <r>
    <n v="6497"/>
    <x v="40"/>
    <x v="0"/>
    <x v="2"/>
    <n v="51651"/>
    <n v="0"/>
    <n v="1"/>
    <s v="07-11-2012"/>
    <n v="32"/>
    <n v="293"/>
    <n v="6"/>
    <n v="23"/>
    <n v="13"/>
    <n v="6"/>
    <n v="92"/>
    <n v="4"/>
    <n v="6"/>
    <n v="2"/>
    <n v="5"/>
    <n v="8"/>
    <n v="0"/>
    <n v="0"/>
    <n v="0"/>
    <n v="0"/>
    <n v="0"/>
    <x v="0"/>
    <n v="3"/>
    <n v="11"/>
    <n v="0"/>
  </r>
  <r>
    <n v="5396"/>
    <x v="36"/>
    <x v="0"/>
    <x v="2"/>
    <n v="68487"/>
    <n v="0"/>
    <n v="0"/>
    <s v="13-01-2013"/>
    <n v="48"/>
    <n v="758"/>
    <n v="12"/>
    <n v="385"/>
    <n v="33"/>
    <n v="89"/>
    <n v="89"/>
    <n v="1"/>
    <n v="9"/>
    <n v="7"/>
    <n v="13"/>
    <n v="4"/>
    <n v="0"/>
    <n v="0"/>
    <n v="0"/>
    <n v="0"/>
    <n v="0"/>
    <x v="0"/>
    <n v="3"/>
    <n v="11"/>
    <n v="0"/>
  </r>
  <r>
    <n v="5250"/>
    <x v="27"/>
    <x v="2"/>
    <x v="4"/>
    <m/>
    <n v="0"/>
    <n v="0"/>
    <s v="30-10-2013"/>
    <n v="75"/>
    <n v="532"/>
    <n v="126"/>
    <n v="490"/>
    <n v="164"/>
    <n v="126"/>
    <n v="126"/>
    <n v="1"/>
    <n v="5"/>
    <n v="5"/>
    <n v="11"/>
    <n v="1"/>
    <n v="0"/>
    <n v="0"/>
    <n v="1"/>
    <n v="0"/>
    <n v="0"/>
    <x v="0"/>
    <n v="3"/>
    <n v="11"/>
    <n v="1"/>
  </r>
  <r>
    <n v="1052"/>
    <x v="21"/>
    <x v="0"/>
    <x v="2"/>
    <n v="56796"/>
    <n v="0"/>
    <n v="1"/>
    <s v="16-02-2013"/>
    <n v="24"/>
    <n v="656"/>
    <n v="38"/>
    <n v="161"/>
    <n v="62"/>
    <n v="47"/>
    <n v="37"/>
    <n v="3"/>
    <n v="8"/>
    <n v="9"/>
    <n v="7"/>
    <n v="7"/>
    <n v="0"/>
    <n v="0"/>
    <n v="0"/>
    <n v="0"/>
    <n v="0"/>
    <x v="0"/>
    <n v="3"/>
    <n v="11"/>
    <n v="0"/>
  </r>
  <r>
    <n v="2802"/>
    <x v="47"/>
    <x v="4"/>
    <x v="2"/>
    <n v="87000"/>
    <n v="0"/>
    <n v="0"/>
    <s v="15-12-2012"/>
    <n v="61"/>
    <n v="196"/>
    <n v="25"/>
    <n v="607"/>
    <n v="67"/>
    <n v="17"/>
    <n v="49"/>
    <n v="1"/>
    <n v="4"/>
    <n v="6"/>
    <n v="7"/>
    <n v="2"/>
    <n v="0"/>
    <n v="0"/>
    <n v="0"/>
    <n v="0"/>
    <n v="0"/>
    <x v="0"/>
    <n v="3"/>
    <n v="11"/>
    <n v="0"/>
  </r>
  <r>
    <n v="6343"/>
    <x v="12"/>
    <x v="0"/>
    <x v="2"/>
    <n v="79823"/>
    <n v="0"/>
    <n v="1"/>
    <s v="31-03-2014"/>
    <n v="6"/>
    <n v="835"/>
    <n v="73"/>
    <n v="380"/>
    <n v="114"/>
    <n v="73"/>
    <n v="43"/>
    <n v="1"/>
    <n v="6"/>
    <n v="9"/>
    <n v="7"/>
    <n v="2"/>
    <n v="0"/>
    <n v="1"/>
    <n v="0"/>
    <n v="0"/>
    <n v="0"/>
    <x v="0"/>
    <n v="3"/>
    <n v="11"/>
    <n v="0"/>
  </r>
  <r>
    <n v="6507"/>
    <x v="16"/>
    <x v="0"/>
    <x v="0"/>
    <n v="30828"/>
    <n v="1"/>
    <n v="0"/>
    <s v="04-10-2013"/>
    <n v="16"/>
    <n v="16"/>
    <n v="11"/>
    <n v="15"/>
    <n v="2"/>
    <n v="0"/>
    <n v="12"/>
    <n v="2"/>
    <n v="1"/>
    <n v="1"/>
    <n v="4"/>
    <n v="3"/>
    <n v="0"/>
    <n v="0"/>
    <n v="0"/>
    <n v="0"/>
    <n v="0"/>
    <x v="0"/>
    <n v="3"/>
    <n v="11"/>
    <n v="0"/>
  </r>
  <r>
    <n v="7901"/>
    <x v="6"/>
    <x v="2"/>
    <x v="2"/>
    <n v="34109"/>
    <n v="0"/>
    <n v="1"/>
    <s v="06-11-2013"/>
    <n v="39"/>
    <n v="9"/>
    <n v="1"/>
    <n v="5"/>
    <n v="2"/>
    <n v="1"/>
    <n v="4"/>
    <n v="1"/>
    <n v="0"/>
    <n v="0"/>
    <n v="3"/>
    <n v="4"/>
    <n v="0"/>
    <n v="0"/>
    <n v="0"/>
    <n v="0"/>
    <n v="0"/>
    <x v="0"/>
    <n v="3"/>
    <n v="11"/>
    <n v="0"/>
  </r>
  <r>
    <n v="4865"/>
    <x v="8"/>
    <x v="2"/>
    <x v="3"/>
    <n v="53367"/>
    <n v="1"/>
    <n v="1"/>
    <s v="31-08-2013"/>
    <n v="2"/>
    <n v="229"/>
    <n v="7"/>
    <n v="140"/>
    <n v="10"/>
    <n v="3"/>
    <n v="11"/>
    <n v="7"/>
    <n v="5"/>
    <n v="1"/>
    <n v="8"/>
    <n v="7"/>
    <n v="0"/>
    <n v="0"/>
    <n v="0"/>
    <n v="0"/>
    <n v="0"/>
    <x v="0"/>
    <n v="3"/>
    <n v="11"/>
    <n v="1"/>
  </r>
  <r>
    <n v="2686"/>
    <x v="21"/>
    <x v="3"/>
    <x v="1"/>
    <n v="22390"/>
    <n v="0"/>
    <n v="0"/>
    <s v="21-10-2013"/>
    <n v="49"/>
    <n v="0"/>
    <n v="1"/>
    <n v="4"/>
    <n v="15"/>
    <n v="1"/>
    <n v="5"/>
    <n v="1"/>
    <n v="1"/>
    <n v="0"/>
    <n v="2"/>
    <n v="7"/>
    <n v="0"/>
    <n v="0"/>
    <n v="0"/>
    <n v="0"/>
    <n v="0"/>
    <x v="0"/>
    <n v="3"/>
    <n v="11"/>
    <n v="0"/>
  </r>
  <r>
    <n v="3107"/>
    <x v="11"/>
    <x v="0"/>
    <x v="1"/>
    <n v="71322"/>
    <n v="0"/>
    <n v="1"/>
    <s v="02-05-2014"/>
    <n v="31"/>
    <n v="121"/>
    <n v="24"/>
    <n v="124"/>
    <n v="24"/>
    <n v="15"/>
    <n v="42"/>
    <n v="1"/>
    <n v="4"/>
    <n v="1"/>
    <n v="7"/>
    <n v="2"/>
    <n v="0"/>
    <n v="0"/>
    <n v="0"/>
    <n v="0"/>
    <n v="0"/>
    <x v="0"/>
    <n v="3"/>
    <n v="11"/>
    <n v="0"/>
  </r>
  <r>
    <n v="7734"/>
    <x v="53"/>
    <x v="0"/>
    <x v="6"/>
    <n v="79244"/>
    <n v="0"/>
    <n v="0"/>
    <s v="19-12-2012"/>
    <n v="58"/>
    <n v="471"/>
    <n v="102"/>
    <n v="125"/>
    <n v="212"/>
    <n v="61"/>
    <n v="245"/>
    <n v="1"/>
    <n v="4"/>
    <n v="10"/>
    <n v="7"/>
    <n v="1"/>
    <n v="0"/>
    <n v="0"/>
    <n v="1"/>
    <n v="1"/>
    <n v="0"/>
    <x v="0"/>
    <n v="3"/>
    <n v="11"/>
    <n v="1"/>
  </r>
  <r>
    <n v="1146"/>
    <x v="17"/>
    <x v="2"/>
    <x v="1"/>
    <n v="49912"/>
    <n v="0"/>
    <n v="1"/>
    <s v="07-09-2012"/>
    <n v="5"/>
    <n v="520"/>
    <n v="8"/>
    <n v="223"/>
    <n v="32"/>
    <n v="49"/>
    <n v="42"/>
    <n v="4"/>
    <n v="10"/>
    <n v="5"/>
    <n v="7"/>
    <n v="8"/>
    <n v="1"/>
    <n v="0"/>
    <n v="0"/>
    <n v="0"/>
    <n v="0"/>
    <x v="0"/>
    <n v="3"/>
    <n v="11"/>
    <n v="1"/>
  </r>
  <r>
    <n v="11031"/>
    <x v="9"/>
    <x v="1"/>
    <x v="2"/>
    <n v="48699"/>
    <n v="1"/>
    <n v="1"/>
    <s v="21-05-2013"/>
    <n v="90"/>
    <n v="26"/>
    <n v="1"/>
    <n v="10"/>
    <n v="2"/>
    <n v="0"/>
    <n v="1"/>
    <n v="1"/>
    <n v="1"/>
    <n v="0"/>
    <n v="3"/>
    <n v="5"/>
    <n v="0"/>
    <n v="0"/>
    <n v="0"/>
    <n v="0"/>
    <n v="0"/>
    <x v="0"/>
    <n v="3"/>
    <n v="11"/>
    <n v="0"/>
  </r>
  <r>
    <n v="7428"/>
    <x v="28"/>
    <x v="0"/>
    <x v="1"/>
    <n v="80144"/>
    <n v="0"/>
    <n v="0"/>
    <s v="30-09-2013"/>
    <n v="47"/>
    <n v="240"/>
    <n v="132"/>
    <n v="445"/>
    <n v="250"/>
    <n v="192"/>
    <n v="108"/>
    <n v="1"/>
    <n v="3"/>
    <n v="7"/>
    <n v="8"/>
    <n v="1"/>
    <n v="0"/>
    <n v="0"/>
    <n v="0"/>
    <n v="0"/>
    <n v="0"/>
    <x v="0"/>
    <n v="3"/>
    <n v="11"/>
    <n v="0"/>
  </r>
  <r>
    <n v="975"/>
    <x v="46"/>
    <x v="0"/>
    <x v="0"/>
    <n v="54252"/>
    <n v="1"/>
    <n v="1"/>
    <s v="28-05-2013"/>
    <n v="25"/>
    <n v="178"/>
    <n v="4"/>
    <n v="26"/>
    <n v="8"/>
    <n v="4"/>
    <n v="44"/>
    <n v="5"/>
    <n v="4"/>
    <n v="1"/>
    <n v="5"/>
    <n v="6"/>
    <n v="0"/>
    <n v="0"/>
    <n v="0"/>
    <n v="0"/>
    <n v="0"/>
    <x v="0"/>
    <n v="3"/>
    <n v="11"/>
    <n v="0"/>
  </r>
  <r>
    <n v="1103"/>
    <x v="11"/>
    <x v="2"/>
    <x v="2"/>
    <n v="81929"/>
    <n v="1"/>
    <n v="0"/>
    <s v="29-09-2012"/>
    <n v="60"/>
    <n v="1486"/>
    <n v="55"/>
    <n v="278"/>
    <n v="49"/>
    <n v="0"/>
    <n v="185"/>
    <n v="2"/>
    <n v="4"/>
    <n v="4"/>
    <n v="10"/>
    <n v="6"/>
    <n v="1"/>
    <n v="0"/>
    <n v="1"/>
    <n v="0"/>
    <n v="0"/>
    <x v="0"/>
    <n v="3"/>
    <n v="11"/>
    <n v="1"/>
  </r>
  <r>
    <n v="3422"/>
    <x v="28"/>
    <x v="0"/>
    <x v="2"/>
    <n v="76068"/>
    <n v="0"/>
    <n v="1"/>
    <s v="29-11-2012"/>
    <n v="67"/>
    <n v="1115"/>
    <n v="12"/>
    <n v="128"/>
    <n v="33"/>
    <n v="12"/>
    <n v="76"/>
    <n v="1"/>
    <n v="2"/>
    <n v="3"/>
    <n v="4"/>
    <n v="6"/>
    <n v="0"/>
    <n v="1"/>
    <n v="0"/>
    <n v="0"/>
    <n v="1"/>
    <x v="0"/>
    <n v="3"/>
    <n v="11"/>
    <n v="0"/>
  </r>
  <r>
    <n v="1055"/>
    <x v="11"/>
    <x v="2"/>
    <x v="2"/>
    <n v="53204"/>
    <n v="1"/>
    <n v="1"/>
    <s v="20-03-2014"/>
    <n v="40"/>
    <n v="29"/>
    <n v="0"/>
    <n v="8"/>
    <n v="2"/>
    <n v="0"/>
    <n v="6"/>
    <n v="1"/>
    <n v="1"/>
    <n v="0"/>
    <n v="3"/>
    <n v="4"/>
    <n v="0"/>
    <n v="0"/>
    <n v="0"/>
    <n v="0"/>
    <n v="0"/>
    <x v="0"/>
    <n v="3"/>
    <n v="11"/>
    <n v="0"/>
  </r>
  <r>
    <n v="6544"/>
    <x v="17"/>
    <x v="1"/>
    <x v="1"/>
    <n v="67911"/>
    <n v="0"/>
    <n v="1"/>
    <s v="22-05-2014"/>
    <n v="63"/>
    <n v="529"/>
    <n v="0"/>
    <n v="356"/>
    <n v="63"/>
    <n v="28"/>
    <n v="0"/>
    <n v="3"/>
    <n v="6"/>
    <n v="7"/>
    <n v="11"/>
    <n v="3"/>
    <n v="0"/>
    <n v="0"/>
    <n v="0"/>
    <n v="0"/>
    <n v="0"/>
    <x v="0"/>
    <n v="3"/>
    <n v="11"/>
    <n v="0"/>
  </r>
  <r>
    <n v="1241"/>
    <x v="3"/>
    <x v="4"/>
    <x v="2"/>
    <n v="14796"/>
    <n v="1"/>
    <n v="0"/>
    <s v="17-09-2012"/>
    <n v="1"/>
    <n v="13"/>
    <n v="3"/>
    <n v="8"/>
    <n v="7"/>
    <n v="4"/>
    <n v="16"/>
    <n v="2"/>
    <n v="1"/>
    <n v="0"/>
    <n v="3"/>
    <n v="9"/>
    <n v="0"/>
    <n v="0"/>
    <n v="0"/>
    <n v="0"/>
    <n v="0"/>
    <x v="0"/>
    <n v="3"/>
    <n v="11"/>
    <n v="1"/>
  </r>
  <r>
    <n v="2909"/>
    <x v="8"/>
    <x v="1"/>
    <x v="2"/>
    <n v="78128"/>
    <n v="0"/>
    <n v="1"/>
    <s v="19-02-2014"/>
    <n v="89"/>
    <n v="934"/>
    <n v="24"/>
    <n v="230"/>
    <n v="16"/>
    <n v="24"/>
    <n v="36"/>
    <n v="2"/>
    <n v="8"/>
    <n v="4"/>
    <n v="6"/>
    <n v="3"/>
    <n v="0"/>
    <n v="1"/>
    <n v="1"/>
    <n v="0"/>
    <n v="0"/>
    <x v="0"/>
    <n v="3"/>
    <n v="11"/>
    <n v="0"/>
  </r>
  <r>
    <n v="5802"/>
    <x v="39"/>
    <x v="3"/>
    <x v="2"/>
    <n v="14188"/>
    <n v="0"/>
    <n v="0"/>
    <s v="28-02-2013"/>
    <n v="40"/>
    <n v="2"/>
    <n v="7"/>
    <n v="11"/>
    <n v="16"/>
    <n v="12"/>
    <n v="27"/>
    <n v="1"/>
    <n v="2"/>
    <n v="0"/>
    <n v="4"/>
    <n v="6"/>
    <n v="0"/>
    <n v="0"/>
    <n v="0"/>
    <n v="0"/>
    <n v="0"/>
    <x v="0"/>
    <n v="3"/>
    <n v="11"/>
    <n v="0"/>
  </r>
  <r>
    <n v="1407"/>
    <x v="22"/>
    <x v="3"/>
    <x v="2"/>
    <n v="20425"/>
    <n v="1"/>
    <n v="0"/>
    <s v="29-10-2012"/>
    <n v="5"/>
    <n v="4"/>
    <n v="12"/>
    <n v="5"/>
    <n v="3"/>
    <n v="16"/>
    <n v="17"/>
    <n v="2"/>
    <n v="2"/>
    <n v="0"/>
    <n v="3"/>
    <n v="7"/>
    <n v="0"/>
    <n v="0"/>
    <n v="0"/>
    <n v="0"/>
    <n v="0"/>
    <x v="0"/>
    <n v="3"/>
    <n v="11"/>
    <n v="0"/>
  </r>
  <r>
    <n v="6183"/>
    <x v="43"/>
    <x v="2"/>
    <x v="2"/>
    <n v="58646"/>
    <n v="0"/>
    <n v="1"/>
    <s v="10-06-2013"/>
    <n v="3"/>
    <n v="62"/>
    <n v="1"/>
    <n v="44"/>
    <n v="6"/>
    <n v="5"/>
    <n v="22"/>
    <n v="1"/>
    <n v="2"/>
    <n v="1"/>
    <n v="4"/>
    <n v="4"/>
    <n v="0"/>
    <n v="0"/>
    <n v="0"/>
    <n v="0"/>
    <n v="0"/>
    <x v="0"/>
    <n v="3"/>
    <n v="11"/>
    <n v="0"/>
  </r>
  <r>
    <n v="340"/>
    <x v="25"/>
    <x v="0"/>
    <x v="3"/>
    <n v="72967"/>
    <n v="0"/>
    <n v="1"/>
    <s v="15-12-2012"/>
    <n v="1"/>
    <n v="158"/>
    <n v="35"/>
    <n v="179"/>
    <n v="0"/>
    <n v="0"/>
    <n v="125"/>
    <n v="2"/>
    <n v="7"/>
    <n v="2"/>
    <n v="8"/>
    <n v="5"/>
    <n v="1"/>
    <n v="0"/>
    <n v="0"/>
    <n v="0"/>
    <n v="0"/>
    <x v="0"/>
    <n v="3"/>
    <n v="11"/>
    <n v="1"/>
  </r>
  <r>
    <n v="5991"/>
    <x v="17"/>
    <x v="2"/>
    <x v="2"/>
    <n v="48150"/>
    <n v="0"/>
    <n v="1"/>
    <s v="08-06-2013"/>
    <n v="24"/>
    <n v="173"/>
    <n v="2"/>
    <n v="39"/>
    <n v="3"/>
    <n v="2"/>
    <n v="47"/>
    <n v="3"/>
    <n v="5"/>
    <n v="1"/>
    <n v="4"/>
    <n v="7"/>
    <n v="0"/>
    <n v="0"/>
    <n v="0"/>
    <n v="0"/>
    <n v="0"/>
    <x v="0"/>
    <n v="3"/>
    <n v="11"/>
    <n v="0"/>
  </r>
  <r>
    <n v="3104"/>
    <x v="45"/>
    <x v="0"/>
    <x v="0"/>
    <n v="82332"/>
    <n v="0"/>
    <n v="0"/>
    <s v="17-09-2012"/>
    <n v="89"/>
    <n v="830"/>
    <n v="59"/>
    <n v="968"/>
    <n v="51"/>
    <n v="79"/>
    <n v="19"/>
    <n v="1"/>
    <n v="5"/>
    <n v="3"/>
    <n v="12"/>
    <n v="2"/>
    <n v="0"/>
    <n v="0"/>
    <n v="1"/>
    <n v="0"/>
    <n v="0"/>
    <x v="0"/>
    <n v="3"/>
    <n v="11"/>
    <n v="1"/>
  </r>
  <r>
    <n v="9729"/>
    <x v="34"/>
    <x v="0"/>
    <x v="4"/>
    <n v="58275"/>
    <n v="1"/>
    <n v="1"/>
    <s v="02-06-2013"/>
    <n v="48"/>
    <n v="189"/>
    <n v="10"/>
    <n v="253"/>
    <n v="56"/>
    <n v="43"/>
    <n v="64"/>
    <n v="6"/>
    <n v="8"/>
    <n v="2"/>
    <n v="7"/>
    <n v="7"/>
    <n v="0"/>
    <n v="0"/>
    <n v="0"/>
    <n v="0"/>
    <n v="0"/>
    <x v="0"/>
    <n v="3"/>
    <n v="11"/>
    <n v="0"/>
  </r>
  <r>
    <n v="1008"/>
    <x v="4"/>
    <x v="1"/>
    <x v="1"/>
    <n v="44953"/>
    <n v="0"/>
    <n v="0"/>
    <s v="21-12-2012"/>
    <n v="31"/>
    <n v="728"/>
    <n v="17"/>
    <n v="133"/>
    <n v="11"/>
    <n v="8"/>
    <n v="124"/>
    <n v="1"/>
    <n v="7"/>
    <n v="3"/>
    <n v="13"/>
    <n v="6"/>
    <n v="1"/>
    <n v="0"/>
    <n v="0"/>
    <n v="0"/>
    <n v="0"/>
    <x v="0"/>
    <n v="3"/>
    <n v="11"/>
    <n v="0"/>
  </r>
  <r>
    <n v="11091"/>
    <x v="44"/>
    <x v="0"/>
    <x v="1"/>
    <n v="34587"/>
    <n v="1"/>
    <n v="1"/>
    <s v="16-05-2014"/>
    <n v="68"/>
    <n v="7"/>
    <n v="2"/>
    <n v="9"/>
    <n v="2"/>
    <n v="0"/>
    <n v="2"/>
    <n v="2"/>
    <n v="1"/>
    <n v="0"/>
    <n v="3"/>
    <n v="4"/>
    <n v="0"/>
    <n v="0"/>
    <n v="0"/>
    <n v="0"/>
    <n v="0"/>
    <x v="0"/>
    <n v="3"/>
    <n v="11"/>
    <n v="0"/>
  </r>
  <r>
    <n v="3969"/>
    <x v="8"/>
    <x v="2"/>
    <x v="1"/>
    <n v="43018"/>
    <n v="0"/>
    <n v="1"/>
    <s v="01-11-2013"/>
    <n v="46"/>
    <n v="35"/>
    <n v="4"/>
    <n v="17"/>
    <n v="7"/>
    <n v="6"/>
    <n v="64"/>
    <n v="1"/>
    <n v="2"/>
    <n v="2"/>
    <n v="2"/>
    <n v="5"/>
    <n v="0"/>
    <n v="0"/>
    <n v="0"/>
    <n v="0"/>
    <n v="0"/>
    <x v="0"/>
    <n v="3"/>
    <n v="11"/>
    <n v="0"/>
  </r>
  <r>
    <n v="1916"/>
    <x v="1"/>
    <x v="2"/>
    <x v="2"/>
    <n v="45736"/>
    <n v="0"/>
    <n v="1"/>
    <s v="24-07-2013"/>
    <n v="92"/>
    <n v="188"/>
    <n v="3"/>
    <n v="180"/>
    <n v="20"/>
    <n v="3"/>
    <n v="43"/>
    <n v="5"/>
    <n v="7"/>
    <n v="1"/>
    <n v="6"/>
    <n v="7"/>
    <n v="0"/>
    <n v="0"/>
    <n v="0"/>
    <n v="0"/>
    <n v="0"/>
    <x v="0"/>
    <n v="3"/>
    <n v="11"/>
    <n v="0"/>
  </r>
  <r>
    <n v="9907"/>
    <x v="21"/>
    <x v="2"/>
    <x v="1"/>
    <n v="66476"/>
    <n v="0"/>
    <n v="1"/>
    <s v="04-12-2013"/>
    <n v="80"/>
    <n v="742"/>
    <n v="28"/>
    <n v="152"/>
    <n v="25"/>
    <n v="9"/>
    <n v="57"/>
    <n v="2"/>
    <n v="6"/>
    <n v="8"/>
    <n v="10"/>
    <n v="4"/>
    <n v="0"/>
    <n v="0"/>
    <n v="0"/>
    <n v="0"/>
    <n v="0"/>
    <x v="0"/>
    <n v="3"/>
    <n v="11"/>
    <n v="0"/>
  </r>
  <r>
    <n v="87"/>
    <x v="4"/>
    <x v="4"/>
    <x v="2"/>
    <n v="27733"/>
    <n v="1"/>
    <n v="0"/>
    <s v="26-08-2013"/>
    <n v="16"/>
    <n v="0"/>
    <n v="7"/>
    <n v="5"/>
    <n v="26"/>
    <n v="2"/>
    <n v="17"/>
    <n v="2"/>
    <n v="2"/>
    <n v="0"/>
    <n v="3"/>
    <n v="7"/>
    <n v="0"/>
    <n v="0"/>
    <n v="0"/>
    <n v="0"/>
    <n v="0"/>
    <x v="0"/>
    <n v="3"/>
    <n v="11"/>
    <n v="0"/>
  </r>
  <r>
    <n v="8659"/>
    <x v="13"/>
    <x v="1"/>
    <x v="1"/>
    <n v="69805"/>
    <n v="0"/>
    <n v="1"/>
    <s v="21-01-2014"/>
    <n v="50"/>
    <n v="750"/>
    <n v="71"/>
    <n v="174"/>
    <n v="13"/>
    <n v="10"/>
    <n v="20"/>
    <n v="2"/>
    <n v="6"/>
    <n v="8"/>
    <n v="11"/>
    <n v="2"/>
    <n v="0"/>
    <n v="0"/>
    <n v="0"/>
    <n v="0"/>
    <n v="0"/>
    <x v="0"/>
    <n v="3"/>
    <n v="11"/>
    <n v="0"/>
  </r>
  <r>
    <n v="6262"/>
    <x v="43"/>
    <x v="2"/>
    <x v="0"/>
    <n v="72217"/>
    <n v="0"/>
    <n v="0"/>
    <s v="10-04-2013"/>
    <n v="93"/>
    <n v="816"/>
    <n v="42"/>
    <n v="450"/>
    <n v="55"/>
    <n v="56"/>
    <n v="154"/>
    <n v="1"/>
    <n v="3"/>
    <n v="10"/>
    <n v="8"/>
    <n v="2"/>
    <n v="0"/>
    <n v="0"/>
    <n v="0"/>
    <n v="0"/>
    <n v="0"/>
    <x v="0"/>
    <n v="3"/>
    <n v="11"/>
    <n v="0"/>
  </r>
  <r>
    <n v="6147"/>
    <x v="6"/>
    <x v="0"/>
    <x v="3"/>
    <n v="25818"/>
    <n v="1"/>
    <n v="0"/>
    <s v="18-10-2012"/>
    <n v="51"/>
    <n v="5"/>
    <n v="2"/>
    <n v="8"/>
    <n v="2"/>
    <n v="2"/>
    <n v="9"/>
    <n v="1"/>
    <n v="0"/>
    <n v="1"/>
    <n v="2"/>
    <n v="7"/>
    <n v="0"/>
    <n v="0"/>
    <n v="0"/>
    <n v="0"/>
    <n v="0"/>
    <x v="0"/>
    <n v="3"/>
    <n v="11"/>
    <n v="0"/>
  </r>
  <r>
    <n v="8832"/>
    <x v="11"/>
    <x v="2"/>
    <x v="1"/>
    <n v="37509"/>
    <n v="1"/>
    <n v="0"/>
    <s v="12-09-2012"/>
    <n v="24"/>
    <n v="37"/>
    <n v="5"/>
    <n v="56"/>
    <n v="12"/>
    <n v="8"/>
    <n v="5"/>
    <n v="2"/>
    <n v="3"/>
    <n v="0"/>
    <n v="4"/>
    <n v="7"/>
    <n v="0"/>
    <n v="0"/>
    <n v="0"/>
    <n v="0"/>
    <n v="0"/>
    <x v="0"/>
    <n v="3"/>
    <n v="11"/>
    <n v="0"/>
  </r>
  <r>
    <n v="10067"/>
    <x v="11"/>
    <x v="4"/>
    <x v="1"/>
    <n v="25176"/>
    <n v="1"/>
    <n v="1"/>
    <s v="10-08-2013"/>
    <n v="79"/>
    <n v="4"/>
    <n v="0"/>
    <n v="4"/>
    <n v="0"/>
    <n v="0"/>
    <n v="5"/>
    <n v="1"/>
    <n v="1"/>
    <n v="0"/>
    <n v="2"/>
    <n v="7"/>
    <n v="0"/>
    <n v="0"/>
    <n v="0"/>
    <n v="0"/>
    <n v="0"/>
    <x v="0"/>
    <n v="3"/>
    <n v="11"/>
    <n v="0"/>
  </r>
  <r>
    <n v="7532"/>
    <x v="16"/>
    <x v="0"/>
    <x v="2"/>
    <n v="43586"/>
    <n v="0"/>
    <n v="1"/>
    <s v="30-08-2012"/>
    <n v="26"/>
    <n v="99"/>
    <n v="2"/>
    <n v="11"/>
    <n v="4"/>
    <n v="0"/>
    <n v="16"/>
    <n v="3"/>
    <n v="3"/>
    <n v="0"/>
    <n v="4"/>
    <n v="8"/>
    <n v="0"/>
    <n v="0"/>
    <n v="0"/>
    <n v="0"/>
    <n v="0"/>
    <x v="0"/>
    <n v="3"/>
    <n v="11"/>
    <n v="0"/>
  </r>
  <r>
    <n v="4915"/>
    <x v="46"/>
    <x v="4"/>
    <x v="2"/>
    <n v="53230"/>
    <n v="0"/>
    <n v="1"/>
    <s v="03-08-2012"/>
    <n v="86"/>
    <n v="176"/>
    <n v="72"/>
    <n v="98"/>
    <n v="136"/>
    <n v="21"/>
    <n v="229"/>
    <n v="4"/>
    <n v="5"/>
    <n v="2"/>
    <n v="12"/>
    <n v="5"/>
    <n v="0"/>
    <n v="0"/>
    <n v="0"/>
    <n v="0"/>
    <n v="0"/>
    <x v="0"/>
    <n v="3"/>
    <n v="11"/>
    <n v="0"/>
  </r>
  <r>
    <n v="2115"/>
    <x v="0"/>
    <x v="0"/>
    <x v="1"/>
    <n v="50116"/>
    <n v="1"/>
    <n v="1"/>
    <s v="20-06-2014"/>
    <n v="68"/>
    <n v="54"/>
    <n v="0"/>
    <n v="10"/>
    <n v="0"/>
    <n v="0"/>
    <n v="2"/>
    <n v="2"/>
    <n v="1"/>
    <n v="0"/>
    <n v="4"/>
    <n v="5"/>
    <n v="0"/>
    <n v="1"/>
    <n v="0"/>
    <n v="0"/>
    <n v="0"/>
    <x v="0"/>
    <n v="3"/>
    <n v="11"/>
    <n v="0"/>
  </r>
  <r>
    <n v="2088"/>
    <x v="39"/>
    <x v="0"/>
    <x v="1"/>
    <n v="84906"/>
    <n v="0"/>
    <n v="0"/>
    <s v="04-10-2013"/>
    <n v="98"/>
    <n v="997"/>
    <n v="15"/>
    <n v="414"/>
    <n v="99"/>
    <n v="30"/>
    <n v="76"/>
    <n v="1"/>
    <n v="5"/>
    <n v="6"/>
    <n v="12"/>
    <n v="2"/>
    <n v="0"/>
    <n v="1"/>
    <n v="1"/>
    <n v="0"/>
    <n v="1"/>
    <x v="0"/>
    <n v="3"/>
    <n v="11"/>
    <n v="0"/>
  </r>
  <r>
    <n v="2493"/>
    <x v="35"/>
    <x v="0"/>
    <x v="2"/>
    <n v="61286"/>
    <n v="0"/>
    <n v="1"/>
    <s v="02-08-2013"/>
    <n v="34"/>
    <n v="356"/>
    <n v="0"/>
    <n v="107"/>
    <n v="19"/>
    <n v="9"/>
    <n v="117"/>
    <n v="2"/>
    <n v="7"/>
    <n v="1"/>
    <n v="8"/>
    <n v="5"/>
    <n v="0"/>
    <n v="0"/>
    <n v="0"/>
    <n v="0"/>
    <n v="0"/>
    <x v="0"/>
    <n v="3"/>
    <n v="11"/>
    <n v="0"/>
  </r>
  <r>
    <n v="6292"/>
    <x v="22"/>
    <x v="1"/>
    <x v="2"/>
    <n v="82333"/>
    <n v="0"/>
    <n v="0"/>
    <s v="30-03-2013"/>
    <n v="60"/>
    <n v="1311"/>
    <n v="0"/>
    <n v="359"/>
    <n v="46"/>
    <n v="89"/>
    <n v="17"/>
    <n v="1"/>
    <n v="4"/>
    <n v="3"/>
    <n v="10"/>
    <n v="2"/>
    <n v="0"/>
    <n v="0"/>
    <n v="1"/>
    <n v="0"/>
    <n v="0"/>
    <x v="0"/>
    <n v="3"/>
    <n v="11"/>
    <n v="1"/>
  </r>
  <r>
    <n v="1631"/>
    <x v="2"/>
    <x v="1"/>
    <x v="1"/>
    <n v="65220"/>
    <n v="0"/>
    <n v="0"/>
    <s v="03-09-2012"/>
    <n v="3"/>
    <n v="890"/>
    <n v="63"/>
    <n v="292"/>
    <n v="0"/>
    <n v="25"/>
    <n v="12"/>
    <n v="4"/>
    <n v="8"/>
    <n v="4"/>
    <n v="7"/>
    <n v="6"/>
    <n v="0"/>
    <n v="0"/>
    <n v="0"/>
    <n v="0"/>
    <n v="0"/>
    <x v="0"/>
    <n v="3"/>
    <n v="11"/>
    <n v="1"/>
  </r>
  <r>
    <n v="10104"/>
    <x v="8"/>
    <x v="0"/>
    <x v="1"/>
    <n v="33590"/>
    <n v="2"/>
    <n v="1"/>
    <s v="03-11-2013"/>
    <n v="65"/>
    <n v="4"/>
    <n v="0"/>
    <n v="2"/>
    <n v="0"/>
    <n v="0"/>
    <n v="2"/>
    <n v="1"/>
    <n v="1"/>
    <n v="0"/>
    <n v="2"/>
    <n v="7"/>
    <n v="0"/>
    <n v="0"/>
    <n v="0"/>
    <n v="0"/>
    <n v="0"/>
    <x v="0"/>
    <n v="3"/>
    <n v="11"/>
    <n v="0"/>
  </r>
  <r>
    <n v="3006"/>
    <x v="11"/>
    <x v="0"/>
    <x v="3"/>
    <n v="30992"/>
    <n v="1"/>
    <n v="0"/>
    <s v="22-04-2013"/>
    <n v="83"/>
    <n v="17"/>
    <n v="0"/>
    <n v="14"/>
    <n v="7"/>
    <n v="3"/>
    <n v="2"/>
    <n v="1"/>
    <n v="1"/>
    <n v="0"/>
    <n v="3"/>
    <n v="7"/>
    <n v="0"/>
    <n v="0"/>
    <n v="0"/>
    <n v="0"/>
    <n v="0"/>
    <x v="0"/>
    <n v="3"/>
    <n v="11"/>
    <n v="0"/>
  </r>
  <r>
    <n v="3919"/>
    <x v="11"/>
    <x v="2"/>
    <x v="0"/>
    <n v="72309"/>
    <n v="0"/>
    <n v="0"/>
    <s v="11-03-2013"/>
    <n v="64"/>
    <n v="960"/>
    <n v="0"/>
    <n v="883"/>
    <n v="50"/>
    <n v="38"/>
    <n v="0"/>
    <n v="1"/>
    <n v="5"/>
    <n v="6"/>
    <n v="8"/>
    <n v="3"/>
    <n v="0"/>
    <n v="0"/>
    <n v="0"/>
    <n v="1"/>
    <n v="0"/>
    <x v="0"/>
    <n v="3"/>
    <n v="11"/>
    <n v="1"/>
  </r>
  <r>
    <n v="11181"/>
    <x v="17"/>
    <x v="1"/>
    <x v="2"/>
    <n v="156924"/>
    <n v="0"/>
    <n v="0"/>
    <s v="29-08-2013"/>
    <n v="85"/>
    <n v="2"/>
    <n v="1"/>
    <n v="2"/>
    <n v="1"/>
    <n v="1"/>
    <n v="1"/>
    <n v="0"/>
    <n v="0"/>
    <n v="0"/>
    <n v="0"/>
    <n v="0"/>
    <n v="0"/>
    <n v="0"/>
    <n v="0"/>
    <n v="0"/>
    <n v="0"/>
    <x v="0"/>
    <n v="3"/>
    <n v="11"/>
    <n v="0"/>
  </r>
  <r>
    <n v="642"/>
    <x v="16"/>
    <x v="3"/>
    <x v="2"/>
    <n v="16005"/>
    <n v="1"/>
    <n v="0"/>
    <s v="14-08-2012"/>
    <n v="69"/>
    <n v="1"/>
    <n v="3"/>
    <n v="2"/>
    <n v="20"/>
    <n v="30"/>
    <n v="47"/>
    <n v="3"/>
    <n v="2"/>
    <n v="1"/>
    <n v="2"/>
    <n v="8"/>
    <n v="0"/>
    <n v="0"/>
    <n v="0"/>
    <n v="0"/>
    <n v="0"/>
    <x v="0"/>
    <n v="3"/>
    <n v="11"/>
    <n v="0"/>
  </r>
  <r>
    <n v="4369"/>
    <x v="0"/>
    <x v="2"/>
    <x v="6"/>
    <n v="65487"/>
    <n v="0"/>
    <n v="0"/>
    <s v="10-01-2014"/>
    <n v="48"/>
    <n v="240"/>
    <n v="67"/>
    <n v="500"/>
    <n v="199"/>
    <n v="0"/>
    <n v="163"/>
    <n v="3"/>
    <n v="3"/>
    <n v="5"/>
    <n v="6"/>
    <n v="2"/>
    <n v="0"/>
    <n v="0"/>
    <n v="0"/>
    <n v="0"/>
    <n v="0"/>
    <x v="0"/>
    <n v="3"/>
    <n v="11"/>
    <n v="0"/>
  </r>
  <r>
    <n v="10127"/>
    <x v="2"/>
    <x v="0"/>
    <x v="2"/>
    <n v="58692"/>
    <n v="0"/>
    <n v="1"/>
    <s v="06-04-2014"/>
    <n v="21"/>
    <n v="301"/>
    <n v="11"/>
    <n v="61"/>
    <n v="4"/>
    <n v="7"/>
    <n v="11"/>
    <n v="1"/>
    <n v="8"/>
    <n v="2"/>
    <n v="4"/>
    <n v="7"/>
    <n v="0"/>
    <n v="0"/>
    <n v="0"/>
    <n v="0"/>
    <n v="0"/>
    <x v="0"/>
    <n v="3"/>
    <n v="11"/>
    <n v="0"/>
  </r>
  <r>
    <n v="271"/>
    <x v="21"/>
    <x v="0"/>
    <x v="4"/>
    <n v="40590"/>
    <n v="1"/>
    <n v="1"/>
    <s v="02-10-2013"/>
    <n v="30"/>
    <n v="154"/>
    <n v="0"/>
    <n v="50"/>
    <n v="6"/>
    <n v="11"/>
    <n v="37"/>
    <n v="5"/>
    <n v="3"/>
    <n v="4"/>
    <n v="3"/>
    <n v="6"/>
    <n v="1"/>
    <n v="0"/>
    <n v="0"/>
    <n v="0"/>
    <n v="0"/>
    <x v="0"/>
    <n v="3"/>
    <n v="11"/>
    <n v="0"/>
  </r>
  <r>
    <n v="4973"/>
    <x v="25"/>
    <x v="0"/>
    <x v="0"/>
    <n v="20587"/>
    <n v="1"/>
    <n v="0"/>
    <s v="11-05-2014"/>
    <n v="39"/>
    <n v="2"/>
    <n v="3"/>
    <n v="6"/>
    <n v="4"/>
    <n v="1"/>
    <n v="9"/>
    <n v="1"/>
    <n v="1"/>
    <n v="1"/>
    <n v="2"/>
    <n v="7"/>
    <n v="0"/>
    <n v="0"/>
    <n v="0"/>
    <n v="0"/>
    <n v="0"/>
    <x v="0"/>
    <n v="3"/>
    <n v="11"/>
    <n v="0"/>
  </r>
  <r>
    <n v="2948"/>
    <x v="1"/>
    <x v="2"/>
    <x v="3"/>
    <n v="62637"/>
    <n v="0"/>
    <n v="1"/>
    <s v="01-03-2014"/>
    <n v="76"/>
    <n v="104"/>
    <n v="12"/>
    <n v="48"/>
    <n v="4"/>
    <n v="12"/>
    <n v="5"/>
    <n v="1"/>
    <n v="2"/>
    <n v="2"/>
    <n v="5"/>
    <n v="2"/>
    <n v="0"/>
    <n v="0"/>
    <n v="0"/>
    <n v="0"/>
    <n v="0"/>
    <x v="0"/>
    <n v="3"/>
    <n v="11"/>
    <n v="0"/>
  </r>
  <r>
    <n v="2715"/>
    <x v="35"/>
    <x v="2"/>
    <x v="3"/>
    <n v="29435"/>
    <n v="1"/>
    <n v="1"/>
    <s v="06-08-2012"/>
    <n v="11"/>
    <n v="70"/>
    <n v="3"/>
    <n v="37"/>
    <n v="4"/>
    <n v="2"/>
    <n v="64"/>
    <n v="4"/>
    <n v="3"/>
    <n v="2"/>
    <n v="2"/>
    <n v="9"/>
    <n v="0"/>
    <n v="0"/>
    <n v="0"/>
    <n v="0"/>
    <n v="0"/>
    <x v="0"/>
    <n v="3"/>
    <n v="11"/>
    <n v="1"/>
  </r>
  <r>
    <n v="10432"/>
    <x v="8"/>
    <x v="0"/>
    <x v="3"/>
    <n v="19346"/>
    <n v="1"/>
    <n v="0"/>
    <s v="30-01-2014"/>
    <n v="26"/>
    <n v="2"/>
    <n v="0"/>
    <n v="9"/>
    <n v="3"/>
    <n v="6"/>
    <n v="2"/>
    <n v="1"/>
    <n v="1"/>
    <n v="0"/>
    <n v="3"/>
    <n v="8"/>
    <n v="0"/>
    <n v="0"/>
    <n v="0"/>
    <n v="0"/>
    <n v="0"/>
    <x v="0"/>
    <n v="3"/>
    <n v="11"/>
    <n v="0"/>
  </r>
  <r>
    <n v="9216"/>
    <x v="6"/>
    <x v="0"/>
    <x v="2"/>
    <n v="35788"/>
    <n v="1"/>
    <n v="1"/>
    <s v="23-01-2014"/>
    <n v="34"/>
    <n v="23"/>
    <n v="2"/>
    <n v="11"/>
    <n v="3"/>
    <n v="1"/>
    <n v="4"/>
    <n v="2"/>
    <n v="2"/>
    <n v="0"/>
    <n v="3"/>
    <n v="6"/>
    <n v="0"/>
    <n v="0"/>
    <n v="0"/>
    <n v="0"/>
    <n v="0"/>
    <x v="0"/>
    <n v="3"/>
    <n v="11"/>
    <n v="0"/>
  </r>
  <r>
    <n v="7124"/>
    <x v="30"/>
    <x v="0"/>
    <x v="3"/>
    <n v="36997"/>
    <n v="1"/>
    <n v="1"/>
    <s v="01-02-2013"/>
    <n v="72"/>
    <n v="43"/>
    <n v="4"/>
    <n v="12"/>
    <n v="8"/>
    <n v="0"/>
    <n v="27"/>
    <n v="5"/>
    <n v="2"/>
    <n v="1"/>
    <n v="4"/>
    <n v="5"/>
    <n v="0"/>
    <n v="0"/>
    <n v="0"/>
    <n v="0"/>
    <n v="0"/>
    <x v="0"/>
    <n v="3"/>
    <n v="11"/>
    <n v="0"/>
  </r>
  <r>
    <n v="9727"/>
    <x v="0"/>
    <x v="0"/>
    <x v="2"/>
    <n v="23539"/>
    <n v="0"/>
    <n v="0"/>
    <s v="28-02-2014"/>
    <n v="13"/>
    <n v="4"/>
    <n v="24"/>
    <n v="11"/>
    <n v="16"/>
    <n v="1"/>
    <n v="25"/>
    <n v="1"/>
    <n v="2"/>
    <n v="0"/>
    <n v="4"/>
    <n v="6"/>
    <n v="0"/>
    <n v="0"/>
    <n v="0"/>
    <n v="0"/>
    <n v="0"/>
    <x v="0"/>
    <n v="3"/>
    <n v="11"/>
    <n v="0"/>
  </r>
  <r>
    <n v="5136"/>
    <x v="26"/>
    <x v="0"/>
    <x v="0"/>
    <n v="65333"/>
    <n v="0"/>
    <n v="1"/>
    <s v="17-01-2014"/>
    <n v="58"/>
    <n v="654"/>
    <n v="7"/>
    <n v="92"/>
    <n v="0"/>
    <n v="15"/>
    <n v="30"/>
    <n v="7"/>
    <n v="9"/>
    <n v="4"/>
    <n v="8"/>
    <n v="6"/>
    <n v="0"/>
    <n v="1"/>
    <n v="1"/>
    <n v="0"/>
    <n v="0"/>
    <x v="0"/>
    <n v="3"/>
    <n v="11"/>
    <n v="0"/>
  </r>
  <r>
    <n v="9790"/>
    <x v="0"/>
    <x v="0"/>
    <x v="0"/>
    <n v="78499"/>
    <n v="0"/>
    <n v="0"/>
    <s v="23-11-2013"/>
    <n v="12"/>
    <n v="912"/>
    <n v="72"/>
    <n v="170"/>
    <n v="47"/>
    <n v="36"/>
    <n v="97"/>
    <n v="1"/>
    <n v="11"/>
    <n v="3"/>
    <n v="4"/>
    <n v="4"/>
    <n v="0"/>
    <n v="0"/>
    <n v="1"/>
    <n v="0"/>
    <n v="0"/>
    <x v="0"/>
    <n v="3"/>
    <n v="11"/>
    <n v="1"/>
  </r>
  <r>
    <n v="1818"/>
    <x v="6"/>
    <x v="1"/>
    <x v="1"/>
    <n v="29732"/>
    <n v="1"/>
    <n v="0"/>
    <s v="25-03-2014"/>
    <n v="23"/>
    <n v="25"/>
    <n v="0"/>
    <n v="8"/>
    <n v="0"/>
    <n v="1"/>
    <n v="4"/>
    <n v="1"/>
    <n v="2"/>
    <n v="0"/>
    <n v="2"/>
    <n v="9"/>
    <n v="0"/>
    <n v="0"/>
    <n v="0"/>
    <n v="0"/>
    <n v="0"/>
    <x v="0"/>
    <n v="3"/>
    <n v="11"/>
    <n v="0"/>
  </r>
  <r>
    <n v="1100"/>
    <x v="40"/>
    <x v="2"/>
    <x v="1"/>
    <n v="41275"/>
    <n v="1"/>
    <n v="2"/>
    <s v="24-03-2014"/>
    <n v="33"/>
    <n v="24"/>
    <n v="4"/>
    <n v="22"/>
    <n v="0"/>
    <n v="2"/>
    <n v="9"/>
    <n v="4"/>
    <n v="3"/>
    <n v="1"/>
    <n v="3"/>
    <n v="5"/>
    <n v="0"/>
    <n v="0"/>
    <n v="0"/>
    <n v="0"/>
    <n v="0"/>
    <x v="0"/>
    <n v="3"/>
    <n v="11"/>
    <n v="0"/>
  </r>
  <r>
    <n v="7873"/>
    <x v="26"/>
    <x v="1"/>
    <x v="1"/>
    <n v="63516"/>
    <n v="1"/>
    <n v="1"/>
    <s v="06-07-2013"/>
    <n v="30"/>
    <n v="141"/>
    <n v="11"/>
    <n v="114"/>
    <n v="15"/>
    <n v="14"/>
    <n v="5"/>
    <n v="4"/>
    <n v="4"/>
    <n v="1"/>
    <n v="7"/>
    <n v="5"/>
    <n v="0"/>
    <n v="0"/>
    <n v="0"/>
    <n v="0"/>
    <n v="0"/>
    <x v="0"/>
    <n v="3"/>
    <n v="11"/>
    <n v="0"/>
  </r>
  <r>
    <n v="10609"/>
    <x v="43"/>
    <x v="1"/>
    <x v="2"/>
    <n v="42769"/>
    <n v="0"/>
    <n v="1"/>
    <s v="12-10-2013"/>
    <n v="15"/>
    <n v="71"/>
    <n v="0"/>
    <n v="13"/>
    <n v="3"/>
    <n v="1"/>
    <n v="0"/>
    <n v="2"/>
    <n v="1"/>
    <n v="1"/>
    <n v="4"/>
    <n v="4"/>
    <n v="0"/>
    <n v="0"/>
    <n v="0"/>
    <n v="0"/>
    <n v="0"/>
    <x v="0"/>
    <n v="3"/>
    <n v="11"/>
    <n v="0"/>
  </r>
  <r>
    <n v="6950"/>
    <x v="38"/>
    <x v="2"/>
    <x v="2"/>
    <n v="49572"/>
    <n v="1"/>
    <n v="1"/>
    <s v="15-12-2013"/>
    <n v="25"/>
    <n v="35"/>
    <n v="1"/>
    <n v="16"/>
    <n v="0"/>
    <n v="1"/>
    <n v="1"/>
    <n v="2"/>
    <n v="2"/>
    <n v="0"/>
    <n v="3"/>
    <n v="7"/>
    <n v="0"/>
    <n v="0"/>
    <n v="0"/>
    <n v="0"/>
    <n v="0"/>
    <x v="0"/>
    <n v="3"/>
    <n v="11"/>
    <n v="0"/>
  </r>
  <r>
    <n v="7233"/>
    <x v="39"/>
    <x v="0"/>
    <x v="2"/>
    <n v="69209"/>
    <n v="0"/>
    <n v="0"/>
    <s v="17-09-2012"/>
    <n v="4"/>
    <n v="496"/>
    <n v="32"/>
    <n v="849"/>
    <n v="229"/>
    <n v="48"/>
    <n v="128"/>
    <n v="2"/>
    <n v="5"/>
    <n v="3"/>
    <n v="6"/>
    <n v="4"/>
    <n v="0"/>
    <n v="0"/>
    <n v="0"/>
    <n v="1"/>
    <n v="0"/>
    <x v="0"/>
    <n v="3"/>
    <n v="11"/>
    <n v="0"/>
  </r>
  <r>
    <n v="9481"/>
    <x v="11"/>
    <x v="0"/>
    <x v="2"/>
    <n v="17148"/>
    <n v="1"/>
    <n v="0"/>
    <s v="28-01-2014"/>
    <n v="80"/>
    <n v="9"/>
    <n v="9"/>
    <n v="11"/>
    <n v="13"/>
    <n v="10"/>
    <n v="16"/>
    <n v="4"/>
    <n v="3"/>
    <n v="1"/>
    <n v="3"/>
    <n v="8"/>
    <n v="0"/>
    <n v="0"/>
    <n v="0"/>
    <n v="0"/>
    <n v="0"/>
    <x v="0"/>
    <n v="3"/>
    <n v="11"/>
    <n v="0"/>
  </r>
  <r>
    <n v="7699"/>
    <x v="21"/>
    <x v="0"/>
    <x v="4"/>
    <n v="40590"/>
    <n v="1"/>
    <n v="1"/>
    <s v="02-10-2013"/>
    <n v="30"/>
    <n v="154"/>
    <n v="0"/>
    <n v="50"/>
    <n v="6"/>
    <n v="11"/>
    <n v="37"/>
    <n v="5"/>
    <n v="3"/>
    <n v="4"/>
    <n v="3"/>
    <n v="6"/>
    <n v="1"/>
    <n v="0"/>
    <n v="0"/>
    <n v="0"/>
    <n v="0"/>
    <x v="0"/>
    <n v="3"/>
    <n v="11"/>
    <n v="0"/>
  </r>
  <r>
    <n v="2711"/>
    <x v="11"/>
    <x v="2"/>
    <x v="1"/>
    <n v="30560"/>
    <n v="1"/>
    <n v="0"/>
    <s v="27-06-2013"/>
    <n v="6"/>
    <n v="9"/>
    <n v="1"/>
    <n v="5"/>
    <n v="4"/>
    <n v="5"/>
    <n v="7"/>
    <n v="1"/>
    <n v="1"/>
    <n v="0"/>
    <n v="3"/>
    <n v="7"/>
    <n v="0"/>
    <n v="0"/>
    <n v="0"/>
    <n v="0"/>
    <n v="0"/>
    <x v="0"/>
    <n v="3"/>
    <n v="11"/>
    <n v="0"/>
  </r>
  <r>
    <n v="8933"/>
    <x v="10"/>
    <x v="4"/>
    <x v="2"/>
    <n v="32146"/>
    <n v="1"/>
    <n v="0"/>
    <s v="12-05-2014"/>
    <n v="16"/>
    <n v="26"/>
    <n v="3"/>
    <n v="23"/>
    <n v="4"/>
    <n v="7"/>
    <n v="3"/>
    <n v="2"/>
    <n v="2"/>
    <n v="0"/>
    <n v="4"/>
    <n v="6"/>
    <n v="0"/>
    <n v="0"/>
    <n v="0"/>
    <n v="0"/>
    <n v="0"/>
    <x v="0"/>
    <n v="3"/>
    <n v="11"/>
    <n v="0"/>
  </r>
  <r>
    <n v="8726"/>
    <x v="31"/>
    <x v="4"/>
    <x v="3"/>
    <n v="41713"/>
    <n v="1"/>
    <n v="1"/>
    <s v="29-04-2014"/>
    <n v="57"/>
    <n v="77"/>
    <n v="8"/>
    <n v="44"/>
    <n v="10"/>
    <n v="10"/>
    <n v="25"/>
    <n v="5"/>
    <n v="3"/>
    <n v="1"/>
    <n v="4"/>
    <n v="6"/>
    <n v="0"/>
    <n v="0"/>
    <n v="0"/>
    <n v="0"/>
    <n v="0"/>
    <x v="0"/>
    <n v="3"/>
    <n v="11"/>
    <n v="0"/>
  </r>
  <r>
    <n v="1515"/>
    <x v="28"/>
    <x v="2"/>
    <x v="1"/>
    <n v="34176"/>
    <n v="0"/>
    <n v="1"/>
    <s v="22-01-2014"/>
    <n v="9"/>
    <n v="11"/>
    <n v="2"/>
    <n v="7"/>
    <n v="4"/>
    <n v="2"/>
    <n v="2"/>
    <n v="1"/>
    <n v="1"/>
    <n v="0"/>
    <n v="3"/>
    <n v="3"/>
    <n v="0"/>
    <n v="0"/>
    <n v="0"/>
    <n v="0"/>
    <n v="0"/>
    <x v="0"/>
    <n v="3"/>
    <n v="11"/>
    <n v="0"/>
  </r>
  <r>
    <n v="5186"/>
    <x v="34"/>
    <x v="1"/>
    <x v="2"/>
    <n v="58482"/>
    <n v="0"/>
    <n v="1"/>
    <s v="12-03-2014"/>
    <n v="59"/>
    <n v="576"/>
    <n v="7"/>
    <n v="115"/>
    <n v="19"/>
    <n v="7"/>
    <n v="7"/>
    <n v="2"/>
    <n v="7"/>
    <n v="4"/>
    <n v="9"/>
    <n v="6"/>
    <n v="0"/>
    <n v="1"/>
    <n v="0"/>
    <n v="0"/>
    <n v="0"/>
    <x v="0"/>
    <n v="3"/>
    <n v="11"/>
    <n v="0"/>
  </r>
  <r>
    <n v="10157"/>
    <x v="2"/>
    <x v="0"/>
    <x v="0"/>
    <n v="59686"/>
    <n v="0"/>
    <n v="1"/>
    <s v="25-01-2014"/>
    <n v="78"/>
    <n v="89"/>
    <n v="15"/>
    <n v="89"/>
    <n v="34"/>
    <n v="42"/>
    <n v="5"/>
    <n v="1"/>
    <n v="4"/>
    <n v="1"/>
    <n v="6"/>
    <n v="4"/>
    <n v="0"/>
    <n v="0"/>
    <n v="0"/>
    <n v="0"/>
    <n v="0"/>
    <x v="0"/>
    <n v="3"/>
    <n v="11"/>
    <n v="0"/>
  </r>
  <r>
    <n v="5667"/>
    <x v="31"/>
    <x v="1"/>
    <x v="2"/>
    <n v="60896"/>
    <n v="0"/>
    <n v="1"/>
    <s v="11-10-2012"/>
    <n v="90"/>
    <n v="1013"/>
    <n v="30"/>
    <n v="399"/>
    <n v="60"/>
    <n v="46"/>
    <n v="153"/>
    <n v="3"/>
    <n v="9"/>
    <n v="10"/>
    <n v="4"/>
    <n v="6"/>
    <n v="0"/>
    <n v="0"/>
    <n v="0"/>
    <n v="0"/>
    <n v="0"/>
    <x v="0"/>
    <n v="3"/>
    <n v="11"/>
    <n v="1"/>
  </r>
  <r>
    <n v="902"/>
    <x v="16"/>
    <x v="0"/>
    <x v="1"/>
    <n v="62994"/>
    <n v="1"/>
    <n v="0"/>
    <s v="04-03-2014"/>
    <n v="74"/>
    <n v="224"/>
    <n v="12"/>
    <n v="48"/>
    <n v="4"/>
    <n v="12"/>
    <n v="12"/>
    <n v="1"/>
    <n v="6"/>
    <n v="2"/>
    <n v="4"/>
    <n v="6"/>
    <n v="0"/>
    <n v="0"/>
    <n v="0"/>
    <n v="0"/>
    <n v="0"/>
    <x v="0"/>
    <n v="3"/>
    <n v="11"/>
    <n v="0"/>
  </r>
  <r>
    <n v="977"/>
    <x v="0"/>
    <x v="0"/>
    <x v="1"/>
    <n v="47320"/>
    <n v="0"/>
    <n v="1"/>
    <s v="01-08-2013"/>
    <n v="10"/>
    <n v="200"/>
    <n v="19"/>
    <n v="111"/>
    <n v="50"/>
    <n v="15"/>
    <n v="19"/>
    <n v="6"/>
    <n v="5"/>
    <n v="1"/>
    <n v="8"/>
    <n v="6"/>
    <n v="0"/>
    <n v="0"/>
    <n v="0"/>
    <n v="0"/>
    <n v="0"/>
    <x v="0"/>
    <n v="3"/>
    <n v="11"/>
    <n v="0"/>
  </r>
  <r>
    <n v="7313"/>
    <x v="17"/>
    <x v="4"/>
    <x v="4"/>
    <n v="74859"/>
    <n v="0"/>
    <n v="0"/>
    <s v="03-06-2013"/>
    <n v="63"/>
    <n v="570"/>
    <n v="73"/>
    <n v="614"/>
    <n v="133"/>
    <n v="102"/>
    <n v="73"/>
    <n v="1"/>
    <n v="6"/>
    <n v="5"/>
    <n v="11"/>
    <n v="3"/>
    <n v="0"/>
    <n v="0"/>
    <n v="0"/>
    <n v="1"/>
    <n v="0"/>
    <x v="0"/>
    <n v="3"/>
    <n v="11"/>
    <n v="0"/>
  </r>
  <r>
    <n v="7600"/>
    <x v="47"/>
    <x v="3"/>
    <x v="0"/>
    <n v="15253"/>
    <n v="1"/>
    <n v="0"/>
    <s v="28-10-2013"/>
    <n v="13"/>
    <n v="1"/>
    <n v="3"/>
    <n v="3"/>
    <n v="8"/>
    <n v="1"/>
    <n v="13"/>
    <n v="2"/>
    <n v="1"/>
    <n v="0"/>
    <n v="3"/>
    <n v="7"/>
    <n v="0"/>
    <n v="0"/>
    <n v="0"/>
    <n v="0"/>
    <n v="0"/>
    <x v="0"/>
    <n v="3"/>
    <n v="11"/>
    <n v="0"/>
  </r>
  <r>
    <n v="9706"/>
    <x v="8"/>
    <x v="1"/>
    <x v="0"/>
    <n v="31560"/>
    <n v="1"/>
    <n v="0"/>
    <s v="24-06-2013"/>
    <n v="98"/>
    <n v="62"/>
    <n v="1"/>
    <n v="20"/>
    <n v="4"/>
    <n v="0"/>
    <n v="7"/>
    <n v="2"/>
    <n v="2"/>
    <n v="1"/>
    <n v="3"/>
    <n v="8"/>
    <n v="0"/>
    <n v="0"/>
    <n v="0"/>
    <n v="0"/>
    <n v="0"/>
    <x v="0"/>
    <n v="3"/>
    <n v="11"/>
    <n v="0"/>
  </r>
  <r>
    <n v="2429"/>
    <x v="1"/>
    <x v="0"/>
    <x v="3"/>
    <n v="72071"/>
    <n v="0"/>
    <n v="1"/>
    <s v="14-02-2013"/>
    <n v="4"/>
    <n v="531"/>
    <n v="69"/>
    <n v="300"/>
    <n v="150"/>
    <n v="138"/>
    <n v="150"/>
    <n v="3"/>
    <n v="5"/>
    <n v="4"/>
    <n v="8"/>
    <n v="2"/>
    <n v="0"/>
    <n v="0"/>
    <n v="0"/>
    <n v="0"/>
    <n v="0"/>
    <x v="0"/>
    <n v="3"/>
    <n v="11"/>
    <n v="0"/>
  </r>
  <r>
    <n v="3520"/>
    <x v="50"/>
    <x v="2"/>
    <x v="0"/>
    <n v="91172"/>
    <n v="0"/>
    <n v="0"/>
    <s v="27-03-2013"/>
    <n v="94"/>
    <n v="162"/>
    <n v="28"/>
    <n v="818"/>
    <n v="0"/>
    <n v="28"/>
    <n v="56"/>
    <n v="0"/>
    <n v="4"/>
    <n v="3"/>
    <n v="7"/>
    <n v="3"/>
    <n v="1"/>
    <n v="0"/>
    <n v="1"/>
    <n v="1"/>
    <n v="1"/>
    <x v="0"/>
    <n v="3"/>
    <n v="11"/>
    <n v="1"/>
  </r>
  <r>
    <n v="10394"/>
    <x v="3"/>
    <x v="0"/>
    <x v="2"/>
    <n v="90000"/>
    <n v="0"/>
    <n v="0"/>
    <s v="23-12-2013"/>
    <n v="91"/>
    <n v="675"/>
    <n v="144"/>
    <n v="133"/>
    <n v="94"/>
    <n v="192"/>
    <n v="241"/>
    <n v="1"/>
    <n v="4"/>
    <n v="8"/>
    <n v="5"/>
    <n v="1"/>
    <n v="1"/>
    <n v="0"/>
    <n v="1"/>
    <n v="1"/>
    <n v="0"/>
    <x v="0"/>
    <n v="3"/>
    <n v="11"/>
    <n v="0"/>
  </r>
  <r>
    <n v="4548"/>
    <x v="4"/>
    <x v="0"/>
    <x v="0"/>
    <n v="41967"/>
    <n v="1"/>
    <n v="1"/>
    <s v="23-11-2013"/>
    <n v="66"/>
    <n v="23"/>
    <n v="4"/>
    <n v="10"/>
    <n v="0"/>
    <n v="2"/>
    <n v="15"/>
    <n v="1"/>
    <n v="1"/>
    <n v="0"/>
    <n v="3"/>
    <n v="4"/>
    <n v="0"/>
    <n v="0"/>
    <n v="0"/>
    <n v="0"/>
    <n v="0"/>
    <x v="0"/>
    <n v="3"/>
    <n v="11"/>
    <n v="0"/>
  </r>
  <r>
    <n v="9362"/>
    <x v="2"/>
    <x v="0"/>
    <x v="0"/>
    <n v="69263"/>
    <n v="0"/>
    <n v="1"/>
    <s v="05-03-2014"/>
    <n v="14"/>
    <n v="492"/>
    <n v="5"/>
    <n v="32"/>
    <n v="13"/>
    <n v="5"/>
    <n v="21"/>
    <n v="1"/>
    <n v="9"/>
    <n v="1"/>
    <n v="7"/>
    <n v="6"/>
    <n v="0"/>
    <n v="1"/>
    <n v="0"/>
    <n v="0"/>
    <n v="0"/>
    <x v="0"/>
    <n v="3"/>
    <n v="11"/>
    <n v="0"/>
  </r>
  <r>
    <n v="3968"/>
    <x v="25"/>
    <x v="4"/>
    <x v="3"/>
    <n v="65706"/>
    <n v="0"/>
    <n v="0"/>
    <s v="28-06-2013"/>
    <n v="77"/>
    <n v="918"/>
    <n v="10"/>
    <n v="129"/>
    <n v="13"/>
    <n v="0"/>
    <n v="129"/>
    <n v="1"/>
    <n v="11"/>
    <n v="3"/>
    <n v="12"/>
    <n v="7"/>
    <n v="0"/>
    <n v="1"/>
    <n v="1"/>
    <n v="0"/>
    <n v="1"/>
    <x v="0"/>
    <n v="3"/>
    <n v="11"/>
    <n v="1"/>
  </r>
  <r>
    <n v="4084"/>
    <x v="28"/>
    <x v="0"/>
    <x v="1"/>
    <n v="60934"/>
    <n v="0"/>
    <n v="1"/>
    <s v="17-01-2014"/>
    <n v="41"/>
    <n v="224"/>
    <n v="155"/>
    <n v="155"/>
    <n v="192"/>
    <n v="93"/>
    <n v="54"/>
    <n v="2"/>
    <n v="6"/>
    <n v="4"/>
    <n v="11"/>
    <n v="4"/>
    <n v="0"/>
    <n v="0"/>
    <n v="0"/>
    <n v="0"/>
    <n v="0"/>
    <x v="0"/>
    <n v="3"/>
    <n v="11"/>
    <n v="0"/>
  </r>
  <r>
    <n v="6721"/>
    <x v="20"/>
    <x v="0"/>
    <x v="2"/>
    <n v="71965"/>
    <n v="0"/>
    <n v="1"/>
    <s v="29-07-2013"/>
    <n v="21"/>
    <n v="572"/>
    <n v="19"/>
    <n v="286"/>
    <n v="50"/>
    <n v="38"/>
    <n v="248"/>
    <n v="3"/>
    <n v="6"/>
    <n v="3"/>
    <n v="5"/>
    <n v="3"/>
    <n v="0"/>
    <n v="0"/>
    <n v="0"/>
    <n v="0"/>
    <n v="0"/>
    <x v="0"/>
    <n v="3"/>
    <n v="11"/>
    <n v="0"/>
  </r>
  <r>
    <n v="2829"/>
    <x v="34"/>
    <x v="0"/>
    <x v="2"/>
    <n v="65210"/>
    <n v="0"/>
    <n v="1"/>
    <s v="10-03-2014"/>
    <n v="25"/>
    <n v="626"/>
    <n v="0"/>
    <n v="70"/>
    <n v="0"/>
    <n v="7"/>
    <n v="28"/>
    <n v="2"/>
    <n v="9"/>
    <n v="3"/>
    <n v="8"/>
    <n v="6"/>
    <n v="0"/>
    <n v="1"/>
    <n v="0"/>
    <n v="1"/>
    <n v="0"/>
    <x v="0"/>
    <n v="3"/>
    <n v="11"/>
    <n v="0"/>
  </r>
  <r>
    <n v="1772"/>
    <x v="28"/>
    <x v="1"/>
    <x v="2"/>
    <n v="79174"/>
    <n v="0"/>
    <n v="0"/>
    <s v="11-01-2013"/>
    <n v="2"/>
    <n v="1074"/>
    <n v="37"/>
    <n v="518"/>
    <n v="193"/>
    <n v="92"/>
    <n v="129"/>
    <n v="1"/>
    <n v="5"/>
    <n v="6"/>
    <n v="7"/>
    <n v="2"/>
    <n v="0"/>
    <n v="0"/>
    <n v="1"/>
    <n v="1"/>
    <n v="0"/>
    <x v="0"/>
    <n v="3"/>
    <n v="11"/>
    <n v="1"/>
  </r>
  <r>
    <n v="1544"/>
    <x v="5"/>
    <x v="2"/>
    <x v="3"/>
    <n v="81380"/>
    <n v="0"/>
    <n v="0"/>
    <s v="22-12-2012"/>
    <n v="51"/>
    <n v="741"/>
    <n v="68"/>
    <n v="689"/>
    <n v="224"/>
    <n v="68"/>
    <n v="103"/>
    <n v="1"/>
    <n v="4"/>
    <n v="2"/>
    <n v="10"/>
    <n v="2"/>
    <n v="0"/>
    <n v="0"/>
    <n v="0"/>
    <n v="0"/>
    <n v="0"/>
    <x v="0"/>
    <n v="3"/>
    <n v="11"/>
    <n v="0"/>
  </r>
  <r>
    <n v="492"/>
    <x v="26"/>
    <x v="1"/>
    <x v="7"/>
    <n v="48432"/>
    <n v="0"/>
    <n v="1"/>
    <s v="18-10-2012"/>
    <n v="3"/>
    <n v="322"/>
    <n v="3"/>
    <n v="50"/>
    <n v="4"/>
    <n v="3"/>
    <n v="42"/>
    <n v="5"/>
    <n v="7"/>
    <n v="1"/>
    <n v="6"/>
    <n v="8"/>
    <n v="0"/>
    <n v="0"/>
    <n v="0"/>
    <n v="0"/>
    <n v="0"/>
    <x v="0"/>
    <n v="3"/>
    <n v="11"/>
    <n v="0"/>
  </r>
  <r>
    <n v="4377"/>
    <x v="6"/>
    <x v="0"/>
    <x v="2"/>
    <n v="52914"/>
    <n v="0"/>
    <n v="1"/>
    <s v="07-01-2013"/>
    <n v="32"/>
    <n v="254"/>
    <n v="10"/>
    <n v="44"/>
    <n v="30"/>
    <n v="10"/>
    <n v="227"/>
    <n v="2"/>
    <n v="7"/>
    <n v="3"/>
    <n v="3"/>
    <n v="7"/>
    <n v="1"/>
    <n v="0"/>
    <n v="0"/>
    <n v="0"/>
    <n v="0"/>
    <x v="0"/>
    <n v="3"/>
    <n v="11"/>
    <n v="0"/>
  </r>
  <r>
    <n v="4541"/>
    <x v="34"/>
    <x v="0"/>
    <x v="1"/>
    <n v="38946"/>
    <n v="0"/>
    <n v="1"/>
    <s v="24-10-2013"/>
    <n v="84"/>
    <n v="116"/>
    <n v="6"/>
    <n v="82"/>
    <n v="6"/>
    <n v="6"/>
    <n v="41"/>
    <n v="2"/>
    <n v="3"/>
    <n v="1"/>
    <n v="6"/>
    <n v="5"/>
    <n v="0"/>
    <n v="0"/>
    <n v="0"/>
    <n v="0"/>
    <n v="0"/>
    <x v="0"/>
    <n v="3"/>
    <n v="11"/>
    <n v="0"/>
  </r>
  <r>
    <n v="1321"/>
    <x v="8"/>
    <x v="0"/>
    <x v="2"/>
    <n v="26067"/>
    <n v="1"/>
    <n v="0"/>
    <s v="04-11-2013"/>
    <n v="49"/>
    <n v="22"/>
    <n v="2"/>
    <n v="18"/>
    <n v="0"/>
    <n v="2"/>
    <n v="12"/>
    <n v="3"/>
    <n v="3"/>
    <n v="0"/>
    <n v="3"/>
    <n v="8"/>
    <n v="0"/>
    <n v="0"/>
    <n v="0"/>
    <n v="0"/>
    <n v="0"/>
    <x v="0"/>
    <n v="3"/>
    <n v="11"/>
    <n v="0"/>
  </r>
  <r>
    <n v="8858"/>
    <x v="39"/>
    <x v="1"/>
    <x v="2"/>
    <n v="44325"/>
    <n v="0"/>
    <n v="1"/>
    <s v="07-03-2013"/>
    <n v="69"/>
    <n v="516"/>
    <n v="0"/>
    <n v="21"/>
    <n v="0"/>
    <n v="0"/>
    <n v="5"/>
    <n v="4"/>
    <n v="8"/>
    <n v="2"/>
    <n v="7"/>
    <n v="8"/>
    <n v="0"/>
    <n v="1"/>
    <n v="0"/>
    <n v="0"/>
    <n v="0"/>
    <x v="0"/>
    <n v="3"/>
    <n v="11"/>
    <n v="0"/>
  </r>
  <r>
    <n v="3266"/>
    <x v="31"/>
    <x v="0"/>
    <x v="2"/>
    <n v="42523"/>
    <n v="0"/>
    <n v="0"/>
    <s v="23-04-2014"/>
    <n v="96"/>
    <n v="14"/>
    <n v="36"/>
    <n v="11"/>
    <n v="3"/>
    <n v="26"/>
    <n v="35"/>
    <n v="1"/>
    <n v="1"/>
    <n v="1"/>
    <n v="4"/>
    <n v="2"/>
    <n v="0"/>
    <n v="0"/>
    <n v="0"/>
    <n v="0"/>
    <n v="0"/>
    <x v="0"/>
    <n v="3"/>
    <n v="11"/>
    <n v="0"/>
  </r>
  <r>
    <n v="11187"/>
    <x v="33"/>
    <x v="3"/>
    <x v="0"/>
    <n v="26487"/>
    <n v="1"/>
    <n v="0"/>
    <s v="20-05-2013"/>
    <n v="23"/>
    <n v="2"/>
    <n v="8"/>
    <n v="10"/>
    <n v="12"/>
    <n v="14"/>
    <n v="23"/>
    <n v="3"/>
    <n v="2"/>
    <n v="1"/>
    <n v="3"/>
    <n v="5"/>
    <n v="0"/>
    <n v="0"/>
    <n v="0"/>
    <n v="0"/>
    <n v="0"/>
    <x v="0"/>
    <n v="3"/>
    <n v="11"/>
    <n v="0"/>
  </r>
  <r>
    <n v="8207"/>
    <x v="0"/>
    <x v="4"/>
    <x v="2"/>
    <n v="53233"/>
    <n v="0"/>
    <n v="1"/>
    <s v="18-03-2014"/>
    <n v="18"/>
    <n v="28"/>
    <n v="0"/>
    <n v="9"/>
    <n v="3"/>
    <n v="0"/>
    <n v="0"/>
    <n v="1"/>
    <n v="1"/>
    <n v="0"/>
    <n v="3"/>
    <n v="4"/>
    <n v="0"/>
    <n v="0"/>
    <n v="0"/>
    <n v="0"/>
    <n v="0"/>
    <x v="0"/>
    <n v="3"/>
    <n v="11"/>
    <n v="0"/>
  </r>
  <r>
    <n v="9723"/>
    <x v="40"/>
    <x v="0"/>
    <x v="2"/>
    <n v="67716"/>
    <n v="0"/>
    <n v="1"/>
    <s v="10-01-2013"/>
    <n v="8"/>
    <n v="530"/>
    <n v="142"/>
    <n v="217"/>
    <n v="62"/>
    <n v="9"/>
    <n v="56"/>
    <n v="4"/>
    <n v="7"/>
    <n v="4"/>
    <n v="13"/>
    <n v="5"/>
    <n v="0"/>
    <n v="1"/>
    <n v="0"/>
    <n v="0"/>
    <n v="0"/>
    <x v="0"/>
    <n v="3"/>
    <n v="11"/>
    <n v="0"/>
  </r>
  <r>
    <n v="2666"/>
    <x v="39"/>
    <x v="2"/>
    <x v="2"/>
    <n v="76234"/>
    <n v="0"/>
    <n v="1"/>
    <s v="06-02-2014"/>
    <n v="21"/>
    <n v="519"/>
    <n v="50"/>
    <n v="167"/>
    <n v="130"/>
    <n v="0"/>
    <n v="41"/>
    <n v="1"/>
    <n v="8"/>
    <n v="3"/>
    <n v="11"/>
    <n v="3"/>
    <n v="0"/>
    <n v="1"/>
    <n v="0"/>
    <n v="0"/>
    <n v="0"/>
    <x v="0"/>
    <n v="3"/>
    <n v="11"/>
    <n v="0"/>
  </r>
  <r>
    <n v="5721"/>
    <x v="46"/>
    <x v="1"/>
    <x v="2"/>
    <n v="84117"/>
    <n v="0"/>
    <n v="0"/>
    <s v="11-05-2014"/>
    <n v="60"/>
    <n v="611"/>
    <n v="76"/>
    <n v="749"/>
    <n v="59"/>
    <n v="45"/>
    <n v="26"/>
    <n v="1"/>
    <n v="7"/>
    <n v="10"/>
    <n v="6"/>
    <n v="2"/>
    <n v="0"/>
    <n v="0"/>
    <n v="1"/>
    <n v="0"/>
    <n v="0"/>
    <x v="0"/>
    <n v="3"/>
    <n v="11"/>
    <n v="0"/>
  </r>
  <r>
    <n v="10652"/>
    <x v="0"/>
    <x v="2"/>
    <x v="1"/>
    <n v="65487"/>
    <n v="0"/>
    <n v="0"/>
    <s v="10-01-2014"/>
    <n v="48"/>
    <n v="240"/>
    <n v="67"/>
    <n v="500"/>
    <n v="199"/>
    <n v="0"/>
    <n v="163"/>
    <n v="3"/>
    <n v="3"/>
    <n v="5"/>
    <n v="6"/>
    <n v="2"/>
    <n v="0"/>
    <n v="0"/>
    <n v="0"/>
    <n v="0"/>
    <n v="0"/>
    <x v="0"/>
    <n v="3"/>
    <n v="11"/>
    <n v="0"/>
  </r>
  <r>
    <n v="1646"/>
    <x v="39"/>
    <x v="3"/>
    <x v="2"/>
    <n v="25224"/>
    <n v="1"/>
    <n v="0"/>
    <s v="16-03-2014"/>
    <n v="36"/>
    <n v="4"/>
    <n v="9"/>
    <n v="12"/>
    <n v="11"/>
    <n v="2"/>
    <n v="8"/>
    <n v="2"/>
    <n v="1"/>
    <n v="1"/>
    <n v="3"/>
    <n v="3"/>
    <n v="0"/>
    <n v="0"/>
    <n v="0"/>
    <n v="0"/>
    <n v="0"/>
    <x v="0"/>
    <n v="3"/>
    <n v="11"/>
    <n v="0"/>
  </r>
  <r>
    <n v="4418"/>
    <x v="10"/>
    <x v="2"/>
    <x v="0"/>
    <n v="89616"/>
    <n v="0"/>
    <n v="0"/>
    <s v="25-02-2013"/>
    <n v="36"/>
    <n v="671"/>
    <n v="47"/>
    <n v="655"/>
    <n v="145"/>
    <n v="111"/>
    <n v="15"/>
    <n v="1"/>
    <n v="7"/>
    <n v="5"/>
    <n v="12"/>
    <n v="2"/>
    <n v="0"/>
    <n v="0"/>
    <n v="0"/>
    <n v="0"/>
    <n v="0"/>
    <x v="0"/>
    <n v="3"/>
    <n v="11"/>
    <n v="1"/>
  </r>
  <r>
    <n v="2656"/>
    <x v="6"/>
    <x v="0"/>
    <x v="3"/>
    <n v="40851"/>
    <n v="1"/>
    <n v="1"/>
    <s v="21-02-2013"/>
    <n v="63"/>
    <n v="23"/>
    <n v="1"/>
    <n v="7"/>
    <n v="0"/>
    <n v="4"/>
    <n v="24"/>
    <n v="1"/>
    <n v="1"/>
    <n v="1"/>
    <n v="2"/>
    <n v="7"/>
    <n v="0"/>
    <n v="0"/>
    <n v="0"/>
    <n v="0"/>
    <n v="0"/>
    <x v="0"/>
    <n v="3"/>
    <n v="11"/>
    <n v="0"/>
  </r>
  <r>
    <n v="7990"/>
    <x v="51"/>
    <x v="0"/>
    <x v="2"/>
    <n v="27469"/>
    <n v="0"/>
    <n v="0"/>
    <s v="02-08-2012"/>
    <n v="2"/>
    <n v="9"/>
    <n v="1"/>
    <n v="2"/>
    <n v="3"/>
    <n v="2"/>
    <n v="0"/>
    <n v="1"/>
    <n v="0"/>
    <n v="0"/>
    <n v="3"/>
    <n v="6"/>
    <n v="0"/>
    <n v="0"/>
    <n v="0"/>
    <n v="0"/>
    <n v="0"/>
    <x v="0"/>
    <n v="3"/>
    <n v="11"/>
    <n v="0"/>
  </r>
  <r>
    <n v="8722"/>
    <x v="0"/>
    <x v="4"/>
    <x v="2"/>
    <n v="82347"/>
    <n v="0"/>
    <n v="0"/>
    <s v="06-11-2012"/>
    <n v="38"/>
    <n v="556"/>
    <n v="54"/>
    <n v="845"/>
    <n v="202"/>
    <n v="133"/>
    <n v="63"/>
    <n v="1"/>
    <n v="7"/>
    <n v="7"/>
    <n v="10"/>
    <n v="3"/>
    <n v="1"/>
    <n v="0"/>
    <n v="0"/>
    <n v="1"/>
    <n v="0"/>
    <x v="0"/>
    <n v="3"/>
    <n v="11"/>
    <n v="1"/>
  </r>
  <r>
    <n v="7118"/>
    <x v="0"/>
    <x v="0"/>
    <x v="2"/>
    <n v="73803"/>
    <n v="0"/>
    <n v="1"/>
    <s v="01-08-2012"/>
    <n v="61"/>
    <n v="833"/>
    <n v="80"/>
    <n v="363"/>
    <n v="52"/>
    <n v="26"/>
    <n v="174"/>
    <n v="2"/>
    <n v="9"/>
    <n v="5"/>
    <n v="6"/>
    <n v="6"/>
    <n v="1"/>
    <n v="0"/>
    <n v="0"/>
    <n v="0"/>
    <n v="0"/>
    <x v="0"/>
    <n v="3"/>
    <n v="11"/>
    <n v="1"/>
  </r>
  <r>
    <n v="2980"/>
    <x v="13"/>
    <x v="2"/>
    <x v="0"/>
    <n v="8820"/>
    <n v="1"/>
    <n v="1"/>
    <s v="22-03-2013"/>
    <n v="52"/>
    <n v="12"/>
    <n v="0"/>
    <n v="13"/>
    <n v="4"/>
    <n v="2"/>
    <n v="4"/>
    <n v="4"/>
    <n v="3"/>
    <n v="0"/>
    <n v="3"/>
    <n v="8"/>
    <n v="0"/>
    <n v="0"/>
    <n v="0"/>
    <n v="0"/>
    <n v="0"/>
    <x v="0"/>
    <n v="3"/>
    <n v="11"/>
    <n v="0"/>
  </r>
  <r>
    <n v="1839"/>
    <x v="8"/>
    <x v="0"/>
    <x v="0"/>
    <n v="43322"/>
    <n v="0"/>
    <n v="0"/>
    <s v="21-04-2014"/>
    <n v="25"/>
    <n v="56"/>
    <n v="7"/>
    <n v="48"/>
    <n v="10"/>
    <n v="2"/>
    <n v="18"/>
    <n v="1"/>
    <n v="3"/>
    <n v="0"/>
    <n v="4"/>
    <n v="7"/>
    <n v="0"/>
    <n v="0"/>
    <n v="0"/>
    <n v="0"/>
    <n v="0"/>
    <x v="0"/>
    <n v="3"/>
    <n v="11"/>
    <n v="0"/>
  </r>
  <r>
    <n v="10722"/>
    <x v="26"/>
    <x v="0"/>
    <x v="1"/>
    <n v="55593"/>
    <n v="0"/>
    <n v="1"/>
    <s v="21-08-2013"/>
    <n v="63"/>
    <n v="293"/>
    <n v="8"/>
    <n v="124"/>
    <n v="11"/>
    <n v="4"/>
    <n v="106"/>
    <n v="2"/>
    <n v="6"/>
    <n v="6"/>
    <n v="3"/>
    <n v="6"/>
    <n v="1"/>
    <n v="0"/>
    <n v="0"/>
    <n v="0"/>
    <n v="0"/>
    <x v="0"/>
    <n v="3"/>
    <n v="11"/>
    <n v="0"/>
  </r>
  <r>
    <n v="2632"/>
    <x v="1"/>
    <x v="0"/>
    <x v="2"/>
    <n v="50501"/>
    <n v="1"/>
    <n v="1"/>
    <s v="18-06-2013"/>
    <n v="10"/>
    <n v="297"/>
    <n v="0"/>
    <n v="38"/>
    <n v="13"/>
    <n v="0"/>
    <n v="152"/>
    <n v="7"/>
    <n v="5"/>
    <n v="4"/>
    <n v="4"/>
    <n v="6"/>
    <n v="1"/>
    <n v="0"/>
    <n v="0"/>
    <n v="0"/>
    <n v="0"/>
    <x v="0"/>
    <n v="3"/>
    <n v="11"/>
    <n v="1"/>
  </r>
  <r>
    <n v="9014"/>
    <x v="28"/>
    <x v="0"/>
    <x v="2"/>
    <n v="37085"/>
    <n v="1"/>
    <n v="1"/>
    <s v="26-06-2014"/>
    <n v="65"/>
    <n v="39"/>
    <n v="1"/>
    <n v="16"/>
    <n v="2"/>
    <n v="0"/>
    <n v="3"/>
    <n v="4"/>
    <n v="3"/>
    <n v="0"/>
    <n v="3"/>
    <n v="8"/>
    <n v="0"/>
    <n v="0"/>
    <n v="0"/>
    <n v="0"/>
    <n v="0"/>
    <x v="0"/>
    <n v="3"/>
    <n v="11"/>
    <n v="0"/>
  </r>
  <r>
    <n v="7620"/>
    <x v="50"/>
    <x v="3"/>
    <x v="0"/>
    <n v="16185"/>
    <n v="1"/>
    <n v="0"/>
    <s v="05-08-2013"/>
    <n v="71"/>
    <n v="5"/>
    <n v="11"/>
    <n v="16"/>
    <n v="21"/>
    <n v="8"/>
    <n v="45"/>
    <n v="2"/>
    <n v="2"/>
    <n v="2"/>
    <n v="2"/>
    <n v="8"/>
    <n v="0"/>
    <n v="0"/>
    <n v="0"/>
    <n v="0"/>
    <n v="0"/>
    <x v="0"/>
    <n v="3"/>
    <n v="11"/>
    <n v="0"/>
  </r>
  <r>
    <n v="10968"/>
    <x v="21"/>
    <x v="0"/>
    <x v="0"/>
    <n v="57731"/>
    <n v="0"/>
    <n v="1"/>
    <s v="23-11-2012"/>
    <n v="0"/>
    <n v="266"/>
    <n v="21"/>
    <n v="300"/>
    <n v="65"/>
    <n v="8"/>
    <n v="44"/>
    <n v="4"/>
    <n v="8"/>
    <n v="8"/>
    <n v="6"/>
    <n v="6"/>
    <n v="0"/>
    <n v="0"/>
    <n v="0"/>
    <n v="0"/>
    <n v="0"/>
    <x v="0"/>
    <n v="3"/>
    <n v="11"/>
    <n v="0"/>
  </r>
  <r>
    <n v="11133"/>
    <x v="26"/>
    <x v="1"/>
    <x v="7"/>
    <n v="48432"/>
    <n v="0"/>
    <n v="1"/>
    <s v="18-10-2012"/>
    <n v="3"/>
    <n v="322"/>
    <n v="3"/>
    <n v="50"/>
    <n v="4"/>
    <n v="3"/>
    <n v="42"/>
    <n v="5"/>
    <n v="7"/>
    <n v="1"/>
    <n v="6"/>
    <n v="8"/>
    <n v="0"/>
    <n v="0"/>
    <n v="0"/>
    <n v="0"/>
    <n v="0"/>
    <x v="0"/>
    <n v="3"/>
    <n v="11"/>
    <n v="1"/>
  </r>
  <r>
    <n v="2736"/>
    <x v="33"/>
    <x v="0"/>
    <x v="2"/>
    <n v="73807"/>
    <n v="0"/>
    <n v="1"/>
    <s v="02-01-2013"/>
    <n v="88"/>
    <n v="366"/>
    <n v="124"/>
    <n v="156"/>
    <n v="71"/>
    <n v="78"/>
    <n v="54"/>
    <n v="2"/>
    <n v="5"/>
    <n v="5"/>
    <n v="11"/>
    <n v="2"/>
    <n v="0"/>
    <n v="0"/>
    <n v="0"/>
    <n v="0"/>
    <n v="0"/>
    <x v="0"/>
    <n v="3"/>
    <n v="11"/>
    <n v="0"/>
  </r>
  <r>
    <n v="1876"/>
    <x v="50"/>
    <x v="0"/>
    <x v="2"/>
    <n v="18929"/>
    <n v="0"/>
    <n v="0"/>
    <s v="16-02-2013"/>
    <n v="15"/>
    <n v="32"/>
    <n v="0"/>
    <n v="8"/>
    <n v="23"/>
    <n v="4"/>
    <n v="18"/>
    <n v="1"/>
    <n v="1"/>
    <n v="0"/>
    <n v="4"/>
    <n v="6"/>
    <n v="0"/>
    <n v="0"/>
    <n v="0"/>
    <n v="0"/>
    <n v="0"/>
    <x v="0"/>
    <n v="3"/>
    <n v="11"/>
    <n v="0"/>
  </r>
  <r>
    <n v="5959"/>
    <x v="30"/>
    <x v="0"/>
    <x v="0"/>
    <n v="35893"/>
    <n v="1"/>
    <n v="1"/>
    <s v="15-10-2012"/>
    <n v="80"/>
    <n v="158"/>
    <n v="0"/>
    <n v="23"/>
    <n v="0"/>
    <n v="0"/>
    <n v="18"/>
    <n v="6"/>
    <n v="3"/>
    <n v="1"/>
    <n v="5"/>
    <n v="8"/>
    <n v="0"/>
    <n v="0"/>
    <n v="0"/>
    <n v="0"/>
    <n v="0"/>
    <x v="0"/>
    <n v="3"/>
    <n v="11"/>
    <n v="0"/>
  </r>
  <r>
    <n v="1092"/>
    <x v="16"/>
    <x v="0"/>
    <x v="2"/>
    <n v="61014"/>
    <n v="0"/>
    <n v="1"/>
    <s v="11-08-2012"/>
    <n v="17"/>
    <n v="269"/>
    <n v="129"/>
    <n v="495"/>
    <n v="182"/>
    <n v="43"/>
    <n v="29"/>
    <n v="4"/>
    <n v="9"/>
    <n v="3"/>
    <n v="4"/>
    <n v="7"/>
    <n v="0"/>
    <n v="0"/>
    <n v="0"/>
    <n v="0"/>
    <n v="0"/>
    <x v="0"/>
    <n v="3"/>
    <n v="11"/>
    <n v="0"/>
  </r>
  <r>
    <n v="4333"/>
    <x v="1"/>
    <x v="0"/>
    <x v="1"/>
    <n v="32144"/>
    <n v="1"/>
    <n v="1"/>
    <s v="23-03-2014"/>
    <n v="76"/>
    <n v="41"/>
    <n v="0"/>
    <n v="10"/>
    <n v="0"/>
    <n v="0"/>
    <n v="3"/>
    <n v="4"/>
    <n v="2"/>
    <n v="1"/>
    <n v="3"/>
    <n v="7"/>
    <n v="0"/>
    <n v="1"/>
    <n v="0"/>
    <n v="0"/>
    <n v="0"/>
    <x v="0"/>
    <n v="3"/>
    <n v="11"/>
    <n v="0"/>
  </r>
  <r>
    <n v="3850"/>
    <x v="24"/>
    <x v="3"/>
    <x v="1"/>
    <n v="14918"/>
    <n v="0"/>
    <n v="1"/>
    <s v="07-12-2012"/>
    <n v="52"/>
    <n v="3"/>
    <n v="3"/>
    <n v="3"/>
    <n v="15"/>
    <n v="4"/>
    <n v="15"/>
    <n v="1"/>
    <n v="1"/>
    <n v="0"/>
    <n v="3"/>
    <n v="6"/>
    <n v="0"/>
    <n v="0"/>
    <n v="0"/>
    <n v="0"/>
    <n v="0"/>
    <x v="0"/>
    <n v="3"/>
    <n v="11"/>
    <n v="0"/>
  </r>
  <r>
    <n v="6168"/>
    <x v="24"/>
    <x v="0"/>
    <x v="3"/>
    <n v="45146"/>
    <n v="1"/>
    <n v="1"/>
    <s v="15-07-2013"/>
    <n v="28"/>
    <n v="33"/>
    <n v="0"/>
    <n v="5"/>
    <n v="0"/>
    <n v="0"/>
    <n v="15"/>
    <n v="2"/>
    <n v="1"/>
    <n v="1"/>
    <n v="2"/>
    <n v="4"/>
    <n v="0"/>
    <n v="0"/>
    <n v="0"/>
    <n v="0"/>
    <n v="0"/>
    <x v="0"/>
    <n v="3"/>
    <n v="11"/>
    <n v="0"/>
  </r>
  <r>
    <n v="607"/>
    <x v="34"/>
    <x v="4"/>
    <x v="3"/>
    <n v="41769"/>
    <n v="0"/>
    <n v="1"/>
    <s v="13-02-2013"/>
    <n v="31"/>
    <n v="302"/>
    <n v="29"/>
    <n v="131"/>
    <n v="32"/>
    <n v="0"/>
    <n v="27"/>
    <n v="6"/>
    <n v="8"/>
    <n v="1"/>
    <n v="7"/>
    <n v="8"/>
    <n v="0"/>
    <n v="0"/>
    <n v="0"/>
    <n v="0"/>
    <n v="0"/>
    <x v="0"/>
    <n v="3"/>
    <n v="11"/>
    <n v="0"/>
  </r>
  <r>
    <n v="10469"/>
    <x v="4"/>
    <x v="0"/>
    <x v="1"/>
    <n v="88325"/>
    <n v="0"/>
    <n v="0"/>
    <s v="05-02-2014"/>
    <n v="42"/>
    <n v="519"/>
    <n v="71"/>
    <n v="860"/>
    <n v="93"/>
    <n v="27"/>
    <n v="53"/>
    <n v="1"/>
    <n v="6"/>
    <n v="2"/>
    <n v="9"/>
    <n v="2"/>
    <n v="0"/>
    <n v="0"/>
    <n v="0"/>
    <n v="0"/>
    <n v="0"/>
    <x v="0"/>
    <n v="3"/>
    <n v="11"/>
    <n v="0"/>
  </r>
  <r>
    <n v="6983"/>
    <x v="9"/>
    <x v="2"/>
    <x v="3"/>
    <n v="38054"/>
    <n v="1"/>
    <n v="1"/>
    <s v="01-05-2014"/>
    <n v="24"/>
    <n v="23"/>
    <n v="2"/>
    <n v="17"/>
    <n v="2"/>
    <n v="1"/>
    <n v="0"/>
    <n v="2"/>
    <n v="2"/>
    <n v="0"/>
    <n v="3"/>
    <n v="7"/>
    <n v="0"/>
    <n v="0"/>
    <n v="0"/>
    <n v="0"/>
    <n v="0"/>
    <x v="0"/>
    <n v="3"/>
    <n v="11"/>
    <n v="0"/>
  </r>
  <r>
    <n v="3661"/>
    <x v="57"/>
    <x v="4"/>
    <x v="0"/>
    <n v="80617"/>
    <n v="0"/>
    <n v="0"/>
    <s v="12-10-2012"/>
    <n v="42"/>
    <n v="594"/>
    <n v="51"/>
    <n v="631"/>
    <n v="72"/>
    <n v="55"/>
    <n v="32"/>
    <n v="1"/>
    <n v="4"/>
    <n v="6"/>
    <n v="8"/>
    <n v="2"/>
    <n v="0"/>
    <n v="0"/>
    <n v="0"/>
    <n v="0"/>
    <n v="0"/>
    <x v="0"/>
    <n v="3"/>
    <n v="11"/>
    <n v="0"/>
  </r>
  <r>
    <n v="9303"/>
    <x v="11"/>
    <x v="0"/>
    <x v="2"/>
    <n v="5305"/>
    <n v="0"/>
    <n v="1"/>
    <s v="30-07-2013"/>
    <n v="12"/>
    <n v="12"/>
    <n v="4"/>
    <n v="7"/>
    <n v="1"/>
    <n v="3"/>
    <n v="5"/>
    <n v="0"/>
    <n v="1"/>
    <n v="0"/>
    <n v="0"/>
    <n v="13"/>
    <n v="0"/>
    <n v="0"/>
    <n v="0"/>
    <n v="0"/>
    <n v="0"/>
    <x v="0"/>
    <n v="3"/>
    <n v="11"/>
    <n v="0"/>
  </r>
  <r>
    <n v="692"/>
    <x v="1"/>
    <x v="0"/>
    <x v="1"/>
    <n v="36807"/>
    <n v="1"/>
    <n v="1"/>
    <s v="20-12-2012"/>
    <n v="88"/>
    <n v="4"/>
    <n v="2"/>
    <n v="5"/>
    <n v="0"/>
    <n v="0"/>
    <n v="5"/>
    <n v="1"/>
    <n v="1"/>
    <n v="0"/>
    <n v="2"/>
    <n v="6"/>
    <n v="0"/>
    <n v="0"/>
    <n v="0"/>
    <n v="0"/>
    <n v="0"/>
    <x v="0"/>
    <n v="3"/>
    <n v="11"/>
    <n v="0"/>
  </r>
  <r>
    <n v="736"/>
    <x v="10"/>
    <x v="0"/>
    <x v="1"/>
    <n v="28427"/>
    <n v="1"/>
    <n v="0"/>
    <s v="21-03-2013"/>
    <n v="67"/>
    <n v="18"/>
    <n v="3"/>
    <n v="19"/>
    <n v="3"/>
    <n v="3"/>
    <n v="6"/>
    <n v="2"/>
    <n v="2"/>
    <n v="0"/>
    <n v="3"/>
    <n v="8"/>
    <n v="0"/>
    <n v="0"/>
    <n v="0"/>
    <n v="0"/>
    <n v="0"/>
    <x v="0"/>
    <n v="3"/>
    <n v="11"/>
    <n v="0"/>
  </r>
  <r>
    <n v="9589"/>
    <x v="37"/>
    <x v="1"/>
    <x v="4"/>
    <n v="82032"/>
    <n v="0"/>
    <n v="0"/>
    <s v="05-04-2014"/>
    <n v="54"/>
    <n v="332"/>
    <n v="194"/>
    <n v="377"/>
    <n v="149"/>
    <n v="125"/>
    <n v="57"/>
    <n v="0"/>
    <n v="4"/>
    <n v="6"/>
    <n v="7"/>
    <n v="1"/>
    <n v="0"/>
    <n v="0"/>
    <n v="0"/>
    <n v="0"/>
    <n v="0"/>
    <x v="0"/>
    <n v="3"/>
    <n v="11"/>
    <n v="0"/>
  </r>
  <r>
    <n v="4838"/>
    <x v="33"/>
    <x v="0"/>
    <x v="1"/>
    <n v="22775"/>
    <n v="1"/>
    <n v="0"/>
    <s v="19-06-2013"/>
    <n v="40"/>
    <n v="5"/>
    <n v="1"/>
    <n v="8"/>
    <n v="0"/>
    <n v="0"/>
    <n v="1"/>
    <n v="1"/>
    <n v="1"/>
    <n v="0"/>
    <n v="2"/>
    <n v="8"/>
    <n v="0"/>
    <n v="0"/>
    <n v="0"/>
    <n v="0"/>
    <n v="0"/>
    <x v="0"/>
    <n v="3"/>
    <n v="11"/>
    <n v="0"/>
  </r>
  <r>
    <n v="9246"/>
    <x v="7"/>
    <x v="2"/>
    <x v="1"/>
    <n v="40101"/>
    <n v="1"/>
    <n v="0"/>
    <s v="14-10-2012"/>
    <n v="73"/>
    <n v="171"/>
    <n v="3"/>
    <n v="129"/>
    <n v="26"/>
    <n v="24"/>
    <n v="62"/>
    <n v="4"/>
    <n v="6"/>
    <n v="1"/>
    <n v="6"/>
    <n v="7"/>
    <n v="0"/>
    <n v="0"/>
    <n v="0"/>
    <n v="0"/>
    <n v="0"/>
    <x v="0"/>
    <n v="3"/>
    <n v="11"/>
    <n v="0"/>
  </r>
  <r>
    <n v="6261"/>
    <x v="19"/>
    <x v="0"/>
    <x v="2"/>
    <n v="58025"/>
    <n v="0"/>
    <n v="1"/>
    <s v="26-11-2013"/>
    <n v="81"/>
    <n v="270"/>
    <n v="31"/>
    <n v="88"/>
    <n v="11"/>
    <n v="48"/>
    <n v="22"/>
    <n v="3"/>
    <n v="3"/>
    <n v="2"/>
    <n v="10"/>
    <n v="4"/>
    <n v="0"/>
    <n v="0"/>
    <n v="0"/>
    <n v="0"/>
    <n v="0"/>
    <x v="0"/>
    <n v="3"/>
    <n v="11"/>
    <n v="0"/>
  </r>
  <r>
    <n v="7366"/>
    <x v="18"/>
    <x v="2"/>
    <x v="0"/>
    <n v="75777"/>
    <n v="0"/>
    <n v="0"/>
    <s v="04-07-2013"/>
    <n v="12"/>
    <n v="712"/>
    <n v="26"/>
    <n v="538"/>
    <n v="69"/>
    <n v="13"/>
    <n v="80"/>
    <n v="1"/>
    <n v="3"/>
    <n v="6"/>
    <n v="11"/>
    <n v="1"/>
    <n v="0"/>
    <n v="1"/>
    <n v="1"/>
    <n v="0"/>
    <n v="0"/>
    <x v="0"/>
    <n v="3"/>
    <n v="11"/>
    <n v="1"/>
  </r>
  <r>
    <n v="10659"/>
    <x v="19"/>
    <x v="4"/>
    <x v="1"/>
    <n v="7500"/>
    <n v="1"/>
    <n v="0"/>
    <s v="07-05-2013"/>
    <n v="7"/>
    <n v="2"/>
    <n v="8"/>
    <n v="11"/>
    <n v="3"/>
    <n v="8"/>
    <n v="21"/>
    <n v="4"/>
    <n v="3"/>
    <n v="2"/>
    <n v="2"/>
    <n v="7"/>
    <n v="0"/>
    <n v="0"/>
    <n v="0"/>
    <n v="0"/>
    <n v="0"/>
    <x v="0"/>
    <n v="3"/>
    <n v="11"/>
    <n v="0"/>
  </r>
  <r>
    <n v="1448"/>
    <x v="24"/>
    <x v="2"/>
    <x v="2"/>
    <n v="33562"/>
    <n v="1"/>
    <n v="2"/>
    <s v="25-06-2014"/>
    <n v="33"/>
    <n v="21"/>
    <n v="12"/>
    <n v="12"/>
    <n v="0"/>
    <n v="3"/>
    <n v="3"/>
    <n v="3"/>
    <n v="2"/>
    <n v="0"/>
    <n v="4"/>
    <n v="4"/>
    <n v="0"/>
    <n v="0"/>
    <n v="0"/>
    <n v="0"/>
    <n v="0"/>
    <x v="0"/>
    <n v="3"/>
    <n v="11"/>
    <n v="0"/>
  </r>
  <r>
    <n v="4286"/>
    <x v="25"/>
    <x v="1"/>
    <x v="0"/>
    <n v="57642"/>
    <n v="0"/>
    <n v="1"/>
    <s v="09-01-2014"/>
    <n v="24"/>
    <n v="580"/>
    <n v="6"/>
    <n v="58"/>
    <n v="8"/>
    <n v="0"/>
    <n v="27"/>
    <n v="3"/>
    <n v="7"/>
    <n v="6"/>
    <n v="6"/>
    <n v="4"/>
    <n v="1"/>
    <n v="0"/>
    <n v="0"/>
    <n v="0"/>
    <n v="0"/>
    <x v="0"/>
    <n v="3"/>
    <n v="11"/>
    <n v="0"/>
  </r>
  <r>
    <n v="4749"/>
    <x v="30"/>
    <x v="0"/>
    <x v="1"/>
    <n v="58554"/>
    <n v="1"/>
    <n v="1"/>
    <s v="26-09-2012"/>
    <n v="55"/>
    <n v="368"/>
    <n v="24"/>
    <n v="68"/>
    <n v="38"/>
    <n v="0"/>
    <n v="88"/>
    <n v="6"/>
    <n v="8"/>
    <n v="2"/>
    <n v="6"/>
    <n v="7"/>
    <n v="0"/>
    <n v="0"/>
    <n v="0"/>
    <n v="0"/>
    <n v="0"/>
    <x v="0"/>
    <n v="3"/>
    <n v="11"/>
    <n v="0"/>
  </r>
  <r>
    <n v="4478"/>
    <x v="19"/>
    <x v="0"/>
    <x v="2"/>
    <n v="63777"/>
    <n v="1"/>
    <n v="1"/>
    <s v="24-03-2013"/>
    <n v="87"/>
    <n v="457"/>
    <n v="5"/>
    <n v="106"/>
    <n v="15"/>
    <n v="17"/>
    <n v="53"/>
    <n v="8"/>
    <n v="11"/>
    <n v="1"/>
    <n v="6"/>
    <n v="8"/>
    <n v="0"/>
    <n v="0"/>
    <n v="0"/>
    <n v="0"/>
    <n v="0"/>
    <x v="0"/>
    <n v="3"/>
    <n v="11"/>
    <n v="0"/>
  </r>
  <r>
    <n v="4201"/>
    <x v="43"/>
    <x v="0"/>
    <x v="0"/>
    <n v="57967"/>
    <n v="0"/>
    <n v="1"/>
    <s v="03-03-2013"/>
    <n v="39"/>
    <n v="229"/>
    <n v="7"/>
    <n v="137"/>
    <n v="4"/>
    <n v="0"/>
    <n v="91"/>
    <n v="5"/>
    <n v="4"/>
    <n v="2"/>
    <n v="8"/>
    <n v="5"/>
    <n v="0"/>
    <n v="0"/>
    <n v="0"/>
    <n v="0"/>
    <n v="0"/>
    <x v="0"/>
    <n v="3"/>
    <n v="11"/>
    <n v="0"/>
  </r>
  <r>
    <n v="8720"/>
    <x v="33"/>
    <x v="4"/>
    <x v="1"/>
    <m/>
    <n v="0"/>
    <n v="0"/>
    <s v="12-08-2012"/>
    <n v="53"/>
    <n v="32"/>
    <n v="2"/>
    <n v="1607"/>
    <n v="12"/>
    <n v="4"/>
    <n v="22"/>
    <n v="0"/>
    <n v="0"/>
    <n v="0"/>
    <n v="1"/>
    <n v="0"/>
    <n v="0"/>
    <n v="1"/>
    <n v="0"/>
    <n v="0"/>
    <n v="0"/>
    <x v="0"/>
    <n v="3"/>
    <n v="11"/>
    <n v="0"/>
  </r>
  <r>
    <n v="10084"/>
    <x v="39"/>
    <x v="0"/>
    <x v="2"/>
    <n v="24434"/>
    <n v="2"/>
    <n v="0"/>
    <s v="18-05-2014"/>
    <n v="9"/>
    <n v="3"/>
    <n v="2"/>
    <n v="8"/>
    <n v="20"/>
    <n v="0"/>
    <n v="17"/>
    <n v="2"/>
    <n v="2"/>
    <n v="1"/>
    <n v="2"/>
    <n v="7"/>
    <n v="0"/>
    <n v="0"/>
    <n v="0"/>
    <n v="0"/>
    <n v="0"/>
    <x v="0"/>
    <n v="3"/>
    <n v="11"/>
    <n v="0"/>
  </r>
  <r>
    <n v="7004"/>
    <x v="3"/>
    <x v="0"/>
    <x v="0"/>
    <n v="11012"/>
    <n v="1"/>
    <n v="0"/>
    <s v="16-03-2013"/>
    <n v="82"/>
    <n v="24"/>
    <n v="3"/>
    <n v="26"/>
    <n v="7"/>
    <n v="1"/>
    <n v="23"/>
    <n v="3"/>
    <n v="3"/>
    <n v="1"/>
    <n v="2"/>
    <n v="9"/>
    <n v="1"/>
    <n v="0"/>
    <n v="0"/>
    <n v="0"/>
    <n v="0"/>
    <x v="0"/>
    <n v="3"/>
    <n v="11"/>
    <n v="0"/>
  </r>
  <r>
    <n v="9817"/>
    <x v="25"/>
    <x v="2"/>
    <x v="0"/>
    <n v="44802"/>
    <n v="0"/>
    <n v="0"/>
    <s v="21-08-2012"/>
    <n v="71"/>
    <n v="853"/>
    <n v="10"/>
    <n v="143"/>
    <n v="13"/>
    <n v="10"/>
    <n v="20"/>
    <n v="2"/>
    <n v="9"/>
    <n v="4"/>
    <n v="12"/>
    <n v="8"/>
    <n v="0"/>
    <n v="0"/>
    <n v="0"/>
    <n v="0"/>
    <n v="0"/>
    <x v="0"/>
    <n v="3"/>
    <n v="11"/>
    <n v="0"/>
  </r>
  <r>
    <n v="8080"/>
    <x v="22"/>
    <x v="0"/>
    <x v="0"/>
    <n v="26816"/>
    <n v="0"/>
    <n v="0"/>
    <s v="17-08-2012"/>
    <n v="50"/>
    <n v="5"/>
    <n v="1"/>
    <n v="6"/>
    <n v="3"/>
    <n v="4"/>
    <n v="3"/>
    <n v="1"/>
    <n v="0"/>
    <n v="0"/>
    <n v="3"/>
    <n v="4"/>
    <n v="0"/>
    <n v="0"/>
    <n v="0"/>
    <n v="0"/>
    <n v="0"/>
    <x v="0"/>
    <n v="3"/>
    <n v="11"/>
    <n v="0"/>
  </r>
  <r>
    <n v="9432"/>
    <x v="32"/>
    <x v="0"/>
    <x v="1"/>
    <n v="666666"/>
    <n v="1"/>
    <n v="0"/>
    <s v="02-06-2013"/>
    <n v="23"/>
    <n v="9"/>
    <n v="14"/>
    <n v="18"/>
    <n v="8"/>
    <n v="1"/>
    <n v="12"/>
    <n v="4"/>
    <n v="3"/>
    <n v="1"/>
    <n v="3"/>
    <n v="6"/>
    <n v="0"/>
    <n v="0"/>
    <n v="0"/>
    <n v="0"/>
    <n v="0"/>
    <x v="0"/>
    <n v="3"/>
    <n v="11"/>
    <n v="0"/>
  </r>
  <r>
    <n v="8372"/>
    <x v="8"/>
    <x v="0"/>
    <x v="2"/>
    <n v="34421"/>
    <n v="1"/>
    <n v="0"/>
    <s v="01-07-2013"/>
    <n v="81"/>
    <n v="3"/>
    <n v="3"/>
    <n v="7"/>
    <n v="6"/>
    <n v="2"/>
    <n v="9"/>
    <n v="1"/>
    <n v="1"/>
    <n v="0"/>
    <n v="2"/>
    <n v="7"/>
    <n v="0"/>
    <n v="0"/>
    <n v="0"/>
    <n v="0"/>
    <n v="0"/>
    <x v="0"/>
    <n v="3"/>
    <n v="11"/>
    <n v="0"/>
  </r>
  <r>
    <n v="10870"/>
    <x v="5"/>
    <x v="0"/>
    <x v="2"/>
    <n v="61223"/>
    <n v="0"/>
    <n v="1"/>
    <s v="13-06-2013"/>
    <n v="46"/>
    <n v="709"/>
    <n v="43"/>
    <n v="182"/>
    <n v="42"/>
    <n v="118"/>
    <n v="247"/>
    <n v="2"/>
    <n v="9"/>
    <n v="3"/>
    <n v="4"/>
    <n v="5"/>
    <n v="0"/>
    <n v="0"/>
    <n v="0"/>
    <n v="0"/>
    <n v="0"/>
    <x v="0"/>
    <n v="3"/>
    <n v="11"/>
    <n v="0"/>
  </r>
  <r>
    <n v="4001"/>
    <x v="15"/>
    <x v="1"/>
    <x v="1"/>
    <n v="64014"/>
    <n v="2"/>
    <n v="1"/>
    <s v="10-06-2014"/>
    <n v="56"/>
    <n v="406"/>
    <n v="0"/>
    <n v="30"/>
    <n v="0"/>
    <n v="0"/>
    <n v="8"/>
    <n v="7"/>
    <n v="8"/>
    <n v="2"/>
    <n v="5"/>
    <n v="7"/>
    <n v="0"/>
    <n v="0"/>
    <n v="0"/>
    <n v="1"/>
    <n v="0"/>
    <x v="0"/>
    <n v="3"/>
    <n v="11"/>
    <n v="0"/>
  </r>
  <r>
    <n v="7270"/>
    <x v="4"/>
    <x v="0"/>
    <x v="3"/>
    <n v="56981"/>
    <n v="0"/>
    <n v="0"/>
    <s v="25-01-2014"/>
    <n v="91"/>
    <n v="908"/>
    <n v="48"/>
    <n v="217"/>
    <n v="32"/>
    <n v="12"/>
    <n v="24"/>
    <n v="1"/>
    <n v="2"/>
    <n v="3"/>
    <n v="13"/>
    <n v="6"/>
    <n v="0"/>
    <n v="1"/>
    <n v="0"/>
    <n v="0"/>
    <n v="0"/>
    <x v="0"/>
    <n v="3"/>
    <n v="11"/>
    <n v="0"/>
  </r>
  <r>
    <n v="8235"/>
    <x v="46"/>
    <x v="2"/>
    <x v="1"/>
    <n v="69245"/>
    <n v="0"/>
    <n v="1"/>
    <s v="24-01-2014"/>
    <n v="8"/>
    <n v="428"/>
    <n v="30"/>
    <n v="214"/>
    <n v="80"/>
    <n v="30"/>
    <n v="61"/>
    <n v="2"/>
    <n v="6"/>
    <n v="5"/>
    <n v="10"/>
    <n v="3"/>
    <n v="0"/>
    <n v="0"/>
    <n v="0"/>
    <n v="0"/>
    <n v="0"/>
    <x v="0"/>
    <n v="3"/>
    <n v="11"/>
    <n v="0"/>
  </r>
  <r>
    <n v="9405"/>
    <x v="1"/>
    <x v="1"/>
    <x v="2"/>
    <n v="52869"/>
    <n v="1"/>
    <n v="1"/>
    <s v="15-10-2012"/>
    <n v="40"/>
    <n v="84"/>
    <n v="3"/>
    <n v="61"/>
    <n v="2"/>
    <n v="1"/>
    <n v="21"/>
    <n v="3"/>
    <n v="3"/>
    <n v="1"/>
    <n v="4"/>
    <n v="7"/>
    <n v="0"/>
    <n v="0"/>
    <n v="0"/>
    <n v="0"/>
    <n v="0"/>
    <x v="0"/>
    <n v="3"/>
    <n v="1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101F00-0061-4267-BAA7-284CD941F831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9">
    <pivotField showAll="0"/>
    <pivotField showAll="0"/>
    <pivotField axis="axisRow" showAll="0">
      <items count="6">
        <item x="4"/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Incom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615ACE-2D91-4336-976F-B7BF4898D7F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29">
    <pivotField showAll="0"/>
    <pivotField showAll="0"/>
    <pivotField showAll="0"/>
    <pivotField axis="axisRow" showAll="0">
      <items count="9">
        <item x="6"/>
        <item x="5"/>
        <item x="3"/>
        <item x="2"/>
        <item x="0"/>
        <item x="1"/>
        <item x="4"/>
        <item x="7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Incom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3D33FE-7635-4EFE-AD10-A50FB2FC4E75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3:B62" firstHeaderRow="1" firstDataRow="1" firstDataCol="1"/>
  <pivotFields count="29">
    <pivotField dataField="1" showAll="0"/>
    <pivotField axis="axisRow" showAll="0">
      <items count="60">
        <item x="49"/>
        <item x="52"/>
        <item x="48"/>
        <item x="58"/>
        <item x="55"/>
        <item x="27"/>
        <item x="56"/>
        <item x="41"/>
        <item x="15"/>
        <item x="51"/>
        <item x="37"/>
        <item x="17"/>
        <item x="9"/>
        <item x="20"/>
        <item x="13"/>
        <item x="44"/>
        <item x="1"/>
        <item x="34"/>
        <item x="46"/>
        <item x="0"/>
        <item x="38"/>
        <item x="12"/>
        <item x="40"/>
        <item x="45"/>
        <item x="43"/>
        <item x="24"/>
        <item x="31"/>
        <item x="2"/>
        <item x="35"/>
        <item x="5"/>
        <item x="30"/>
        <item x="21"/>
        <item x="25"/>
        <item x="6"/>
        <item x="39"/>
        <item x="26"/>
        <item x="8"/>
        <item x="28"/>
        <item x="11"/>
        <item x="32"/>
        <item x="33"/>
        <item x="19"/>
        <item x="16"/>
        <item x="4"/>
        <item x="18"/>
        <item x="10"/>
        <item x="3"/>
        <item x="7"/>
        <item x="22"/>
        <item x="14"/>
        <item x="36"/>
        <item x="23"/>
        <item x="50"/>
        <item x="42"/>
        <item x="47"/>
        <item x="53"/>
        <item x="54"/>
        <item x="57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</rowItems>
  <colItems count="1">
    <i/>
  </colItems>
  <dataFields count="1">
    <dataField name="Count of ID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B9D84F-A92D-445E-8E76-7981AF3CBB2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29">
    <pivotField showAll="0"/>
    <pivotField showAll="0"/>
    <pivotField showAll="0"/>
    <pivotField axis="axisRow" showAll="0">
      <items count="9">
        <item x="6"/>
        <item x="5"/>
        <item x="3"/>
        <item x="2"/>
        <item x="0"/>
        <item x="1"/>
        <item x="4"/>
        <item x="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Kidhom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8BBCBF-4A18-4C2C-878D-BE03F46464F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9">
    <pivotField dataField="1" showAll="0"/>
    <pivotField showAll="0"/>
    <pivotField axis="axisRow" showAll="0">
      <items count="6">
        <item x="4"/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ID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3F9621-5328-498D-B060-EDB6649511D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25"/>
  </rowFields>
  <rowItems count="3">
    <i>
      <x/>
    </i>
    <i>
      <x v="1"/>
    </i>
    <i t="grand">
      <x/>
    </i>
  </rowItems>
  <colItems count="1">
    <i/>
  </colItems>
  <dataFields count="1">
    <dataField name="Count of ID" fld="0" subtotal="count" baseField="2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529350-A0E0-4EAA-9135-E44FA2451C1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29">
    <pivotField dataField="1" showAll="0"/>
    <pivotField showAll="0"/>
    <pivotField showAll="0"/>
    <pivotField axis="axisRow" showAll="0">
      <items count="9">
        <item x="6"/>
        <item x="5"/>
        <item x="3"/>
        <item x="2"/>
        <item x="0"/>
        <item x="1"/>
        <item x="4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ID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4478C6-3618-43BA-9C30-F5258CE6B849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" firstHeaderRow="0" firstDataRow="1" firstDataCol="0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NumWebPurchases" fld="16" baseField="0" baseItem="0"/>
    <dataField name="Sum of NumCatalogPurchases" fld="17" baseField="0" baseItem="0"/>
    <dataField name="Sum of NumStorePurchases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03D4AF-5836-4C70-8731-7FB97AFB60F2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4" firstHeaderRow="0" firstDataRow="1" firstDataCol="0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MntFruits" fld="10" baseField="0" baseItem="0"/>
    <dataField name="Sum of MntMeatProducts" fld="11" baseField="0" baseItem="0"/>
    <dataField name="Sum of MntFishProducts" fld="12" baseField="0" baseItem="0"/>
    <dataField name="Sum of MntSweetProducts" fld="13" baseField="0" baseItem="0"/>
    <dataField name="Sum of MntGoldProds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B91565-ABCC-47E9-A671-E1E6A4C490C7}" name="Table2" displayName="Table2" ref="E3:F8" totalsRowShown="0">
  <autoFilter ref="E3:F8" xr:uid="{DBB91565-ABCC-47E9-A671-E1E6A4C490C7}"/>
  <sortState xmlns:xlrd2="http://schemas.microsoft.com/office/spreadsheetml/2017/richdata2" ref="E4:F8">
    <sortCondition ref="F3:F8"/>
  </sortState>
  <tableColumns count="2">
    <tableColumn id="1" xr3:uid="{82BD6D92-4FE9-4065-93BB-B3B60E42002F}" name="Education"/>
    <tableColumn id="2" xr3:uid="{335AAA19-2A09-47C8-AD9D-DCC97E7F3ABC}" name="Average Inco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81BD45-806A-4000-A59E-18A5BD947193}" name="Table3" displayName="Table3" ref="F3:G11" totalsRowShown="0">
  <autoFilter ref="F3:G11" xr:uid="{7881BD45-806A-4000-A59E-18A5BD947193}"/>
  <sortState xmlns:xlrd2="http://schemas.microsoft.com/office/spreadsheetml/2017/richdata2" ref="F4:G11">
    <sortCondition ref="G3:G11"/>
  </sortState>
  <tableColumns count="2">
    <tableColumn id="1" xr3:uid="{A4F03614-E47D-4D45-ACC3-2860DEFF3A02}" name="Marital status"/>
    <tableColumn id="2" xr3:uid="{6BA092EF-3147-4871-82ED-A8EC5F32EEE7}" name="Average Inco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E43E72-3309-4F5C-8077-7F3D0164F684}" name="Table5" displayName="Table5" ref="E39:F98" totalsRowShown="0">
  <autoFilter ref="E39:F98" xr:uid="{76E43E72-3309-4F5C-8077-7F3D0164F684}"/>
  <tableColumns count="2">
    <tableColumn id="1" xr3:uid="{7E797F7E-B570-4FCC-BF1E-86E1CA71918F}" name="Year of birth"/>
    <tableColumn id="2" xr3:uid="{204572EC-2C74-4948-AC80-5077378F1EB0}" name="Tot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CFF21DA-03D2-4295-AC95-069AF14F9C5D}" name="Table6" displayName="Table6" ref="E3:F11" totalsRowShown="0">
  <autoFilter ref="E3:F11" xr:uid="{2CFF21DA-03D2-4295-AC95-069AF14F9C5D}"/>
  <sortState xmlns:xlrd2="http://schemas.microsoft.com/office/spreadsheetml/2017/richdata2" ref="E4:F11">
    <sortCondition descending="1" ref="F3:F11"/>
  </sortState>
  <tableColumns count="2">
    <tableColumn id="1" xr3:uid="{4FCADE89-7C0F-44C3-BE77-9887CCBC2338}" name="Marital status"/>
    <tableColumn id="2" xr3:uid="{15047DF8-3539-40B4-99B7-45237C464F8E}" name="Kids at ho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66BB5CB-E3EC-4BEE-9A97-864F9BE18801}" name="Table7" displayName="Table7" ref="E3:F8" totalsRowShown="0">
  <autoFilter ref="E3:F8" xr:uid="{E66BB5CB-E3EC-4BEE-9A97-864F9BE18801}"/>
  <sortState xmlns:xlrd2="http://schemas.microsoft.com/office/spreadsheetml/2017/richdata2" ref="E4:F8">
    <sortCondition descending="1" ref="F3:F8"/>
  </sortState>
  <tableColumns count="2">
    <tableColumn id="1" xr3:uid="{390BD34F-E6EF-47DA-9616-1A26D9DDCB09}" name="Education"/>
    <tableColumn id="2" xr3:uid="{066C97E4-2775-42BA-9ECA-2B9077EF702D}" name="Tota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779933B-5189-4289-9740-6ED36632BA86}" name="Table8" displayName="Table8" ref="E2:F10" totalsRowShown="0">
  <autoFilter ref="E2:F10" xr:uid="{B779933B-5189-4289-9740-6ED36632BA86}"/>
  <sortState xmlns:xlrd2="http://schemas.microsoft.com/office/spreadsheetml/2017/richdata2" ref="E3:F10">
    <sortCondition descending="1" ref="F2:F10"/>
  </sortState>
  <tableColumns count="2">
    <tableColumn id="1" xr3:uid="{CD37522A-FE91-4919-840A-F288DB9504F0}" name="Marital status"/>
    <tableColumn id="2" xr3:uid="{DCD1FC35-7680-45FF-BFC7-D3B2F72DEAF1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241"/>
  <sheetViews>
    <sheetView workbookViewId="0">
      <selection activeCell="D16" sqref="D16"/>
    </sheetView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5524</v>
      </c>
      <c r="B2">
        <v>1957</v>
      </c>
      <c r="C2" t="s">
        <v>29</v>
      </c>
      <c r="D2" t="s">
        <v>30</v>
      </c>
      <c r="E2">
        <v>58138</v>
      </c>
      <c r="F2">
        <v>0</v>
      </c>
      <c r="G2">
        <v>0</v>
      </c>
      <c r="H2" t="s">
        <v>31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3">
      <c r="A3">
        <v>2174</v>
      </c>
      <c r="B3">
        <v>1954</v>
      </c>
      <c r="C3" t="s">
        <v>29</v>
      </c>
      <c r="D3" t="s">
        <v>30</v>
      </c>
      <c r="E3">
        <v>46344</v>
      </c>
      <c r="F3">
        <v>1</v>
      </c>
      <c r="G3">
        <v>1</v>
      </c>
      <c r="H3" t="s">
        <v>32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3">
      <c r="A4">
        <v>4141</v>
      </c>
      <c r="B4">
        <v>1965</v>
      </c>
      <c r="C4" t="s">
        <v>29</v>
      </c>
      <c r="D4" t="s">
        <v>33</v>
      </c>
      <c r="E4">
        <v>71613</v>
      </c>
      <c r="F4">
        <v>0</v>
      </c>
      <c r="G4">
        <v>0</v>
      </c>
      <c r="H4" t="s">
        <v>34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">
      <c r="A5">
        <v>6182</v>
      </c>
      <c r="B5">
        <v>1984</v>
      </c>
      <c r="C5" t="s">
        <v>29</v>
      </c>
      <c r="D5" t="s">
        <v>33</v>
      </c>
      <c r="E5">
        <v>26646</v>
      </c>
      <c r="F5">
        <v>1</v>
      </c>
      <c r="G5">
        <v>0</v>
      </c>
      <c r="H5" t="s">
        <v>35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">
      <c r="A6">
        <v>5324</v>
      </c>
      <c r="B6">
        <v>1981</v>
      </c>
      <c r="C6" t="s">
        <v>36</v>
      </c>
      <c r="D6" t="s">
        <v>37</v>
      </c>
      <c r="E6">
        <v>58293</v>
      </c>
      <c r="F6">
        <v>1</v>
      </c>
      <c r="G6">
        <v>0</v>
      </c>
      <c r="H6" t="s">
        <v>38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">
      <c r="A7">
        <v>7446</v>
      </c>
      <c r="B7">
        <v>1967</v>
      </c>
      <c r="C7" t="s">
        <v>39</v>
      </c>
      <c r="D7" t="s">
        <v>33</v>
      </c>
      <c r="E7">
        <v>62513</v>
      </c>
      <c r="F7">
        <v>0</v>
      </c>
      <c r="G7">
        <v>1</v>
      </c>
      <c r="H7" t="s">
        <v>40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">
      <c r="A8">
        <v>965</v>
      </c>
      <c r="B8">
        <v>1971</v>
      </c>
      <c r="C8" t="s">
        <v>29</v>
      </c>
      <c r="D8" t="s">
        <v>41</v>
      </c>
      <c r="E8">
        <v>55635</v>
      </c>
      <c r="F8">
        <v>0</v>
      </c>
      <c r="G8">
        <v>1</v>
      </c>
      <c r="H8" t="s">
        <v>42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">
      <c r="A9">
        <v>6177</v>
      </c>
      <c r="B9">
        <v>1985</v>
      </c>
      <c r="C9" t="s">
        <v>36</v>
      </c>
      <c r="D9" t="s">
        <v>37</v>
      </c>
      <c r="E9">
        <v>33454</v>
      </c>
      <c r="F9">
        <v>1</v>
      </c>
      <c r="G9">
        <v>0</v>
      </c>
      <c r="H9" t="s">
        <v>43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">
      <c r="A10">
        <v>4855</v>
      </c>
      <c r="B10">
        <v>1974</v>
      </c>
      <c r="C10" t="s">
        <v>36</v>
      </c>
      <c r="D10" t="s">
        <v>33</v>
      </c>
      <c r="E10">
        <v>30351</v>
      </c>
      <c r="F10">
        <v>1</v>
      </c>
      <c r="G10">
        <v>0</v>
      </c>
      <c r="H10" t="s">
        <v>44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3">
      <c r="A11">
        <v>5899</v>
      </c>
      <c r="B11">
        <v>1950</v>
      </c>
      <c r="C11" t="s">
        <v>36</v>
      </c>
      <c r="D11" t="s">
        <v>33</v>
      </c>
      <c r="E11">
        <v>5648</v>
      </c>
      <c r="F11">
        <v>1</v>
      </c>
      <c r="G11">
        <v>1</v>
      </c>
      <c r="H11" t="s">
        <v>45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3">
      <c r="A12">
        <v>1994</v>
      </c>
      <c r="B12">
        <v>1983</v>
      </c>
      <c r="C12" t="s">
        <v>29</v>
      </c>
      <c r="D12" t="s">
        <v>37</v>
      </c>
      <c r="F12">
        <v>1</v>
      </c>
      <c r="G12">
        <v>0</v>
      </c>
      <c r="H12" t="s">
        <v>46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">
      <c r="A13">
        <v>387</v>
      </c>
      <c r="B13">
        <v>1976</v>
      </c>
      <c r="C13" t="s">
        <v>47</v>
      </c>
      <c r="D13" t="s">
        <v>37</v>
      </c>
      <c r="E13">
        <v>7500</v>
      </c>
      <c r="F13">
        <v>0</v>
      </c>
      <c r="G13">
        <v>0</v>
      </c>
      <c r="H13" t="s">
        <v>42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">
      <c r="A14">
        <v>2125</v>
      </c>
      <c r="B14">
        <v>1959</v>
      </c>
      <c r="C14" t="s">
        <v>29</v>
      </c>
      <c r="D14" t="s">
        <v>41</v>
      </c>
      <c r="E14">
        <v>63033</v>
      </c>
      <c r="F14">
        <v>0</v>
      </c>
      <c r="G14">
        <v>0</v>
      </c>
      <c r="H14" t="s">
        <v>46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">
      <c r="A15">
        <v>8180</v>
      </c>
      <c r="B15">
        <v>1952</v>
      </c>
      <c r="C15" t="s">
        <v>39</v>
      </c>
      <c r="D15" t="s">
        <v>41</v>
      </c>
      <c r="E15">
        <v>59354</v>
      </c>
      <c r="F15">
        <v>1</v>
      </c>
      <c r="G15">
        <v>1</v>
      </c>
      <c r="H15" t="s">
        <v>46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">
      <c r="A16">
        <v>2569</v>
      </c>
      <c r="B16">
        <v>1987</v>
      </c>
      <c r="C16" t="s">
        <v>29</v>
      </c>
      <c r="D16" t="s">
        <v>37</v>
      </c>
      <c r="E16">
        <v>17323</v>
      </c>
      <c r="F16">
        <v>0</v>
      </c>
      <c r="G16">
        <v>0</v>
      </c>
      <c r="H16" t="s">
        <v>48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">
      <c r="A17">
        <v>2114</v>
      </c>
      <c r="B17">
        <v>1946</v>
      </c>
      <c r="C17" t="s">
        <v>36</v>
      </c>
      <c r="D17" t="s">
        <v>30</v>
      </c>
      <c r="E17">
        <v>82800</v>
      </c>
      <c r="F17">
        <v>0</v>
      </c>
      <c r="G17">
        <v>0</v>
      </c>
      <c r="H17" t="s">
        <v>49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3">
      <c r="A18">
        <v>9736</v>
      </c>
      <c r="B18">
        <v>1980</v>
      </c>
      <c r="C18" t="s">
        <v>29</v>
      </c>
      <c r="D18" t="s">
        <v>37</v>
      </c>
      <c r="E18">
        <v>41850</v>
      </c>
      <c r="F18">
        <v>1</v>
      </c>
      <c r="G18">
        <v>1</v>
      </c>
      <c r="H18" t="s">
        <v>50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">
      <c r="A19">
        <v>4939</v>
      </c>
      <c r="B19">
        <v>1946</v>
      </c>
      <c r="C19" t="s">
        <v>29</v>
      </c>
      <c r="D19" t="s">
        <v>33</v>
      </c>
      <c r="E19">
        <v>37760</v>
      </c>
      <c r="F19">
        <v>0</v>
      </c>
      <c r="G19">
        <v>0</v>
      </c>
      <c r="H19" t="s">
        <v>51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">
      <c r="A20">
        <v>6565</v>
      </c>
      <c r="B20">
        <v>1949</v>
      </c>
      <c r="C20" t="s">
        <v>39</v>
      </c>
      <c r="D20" t="s">
        <v>37</v>
      </c>
      <c r="E20">
        <v>76995</v>
      </c>
      <c r="F20">
        <v>0</v>
      </c>
      <c r="G20">
        <v>1</v>
      </c>
      <c r="H20" t="s">
        <v>52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">
      <c r="A21">
        <v>2278</v>
      </c>
      <c r="B21">
        <v>1985</v>
      </c>
      <c r="C21" t="s">
        <v>53</v>
      </c>
      <c r="D21" t="s">
        <v>30</v>
      </c>
      <c r="E21">
        <v>33812</v>
      </c>
      <c r="F21">
        <v>1</v>
      </c>
      <c r="G21">
        <v>0</v>
      </c>
      <c r="H21" t="s">
        <v>54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">
      <c r="A22">
        <v>9360</v>
      </c>
      <c r="B22">
        <v>1982</v>
      </c>
      <c r="C22" t="s">
        <v>29</v>
      </c>
      <c r="D22" t="s">
        <v>37</v>
      </c>
      <c r="E22">
        <v>37040</v>
      </c>
      <c r="F22">
        <v>0</v>
      </c>
      <c r="G22">
        <v>0</v>
      </c>
      <c r="H22" t="s">
        <v>55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">
      <c r="A23">
        <v>5376</v>
      </c>
      <c r="B23">
        <v>1979</v>
      </c>
      <c r="C23" t="s">
        <v>29</v>
      </c>
      <c r="D23" t="s">
        <v>37</v>
      </c>
      <c r="E23">
        <v>2447</v>
      </c>
      <c r="F23">
        <v>1</v>
      </c>
      <c r="G23">
        <v>0</v>
      </c>
      <c r="H23" t="s">
        <v>56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">
      <c r="A24">
        <v>1993</v>
      </c>
      <c r="B24">
        <v>1949</v>
      </c>
      <c r="C24" t="s">
        <v>36</v>
      </c>
      <c r="D24" t="s">
        <v>37</v>
      </c>
      <c r="E24">
        <v>58607</v>
      </c>
      <c r="F24">
        <v>0</v>
      </c>
      <c r="G24">
        <v>1</v>
      </c>
      <c r="H24" t="s">
        <v>57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">
      <c r="A25">
        <v>4047</v>
      </c>
      <c r="B25">
        <v>1954</v>
      </c>
      <c r="C25" t="s">
        <v>36</v>
      </c>
      <c r="D25" t="s">
        <v>37</v>
      </c>
      <c r="E25">
        <v>65324</v>
      </c>
      <c r="F25">
        <v>0</v>
      </c>
      <c r="G25">
        <v>1</v>
      </c>
      <c r="H25" t="s">
        <v>58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">
      <c r="A26">
        <v>1409</v>
      </c>
      <c r="B26">
        <v>1951</v>
      </c>
      <c r="C26" t="s">
        <v>29</v>
      </c>
      <c r="D26" t="s">
        <v>33</v>
      </c>
      <c r="E26">
        <v>40689</v>
      </c>
      <c r="F26">
        <v>0</v>
      </c>
      <c r="G26">
        <v>1</v>
      </c>
      <c r="H26" t="s">
        <v>59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">
      <c r="A27">
        <v>7892</v>
      </c>
      <c r="B27">
        <v>1969</v>
      </c>
      <c r="C27" t="s">
        <v>29</v>
      </c>
      <c r="D27" t="s">
        <v>30</v>
      </c>
      <c r="E27">
        <v>18589</v>
      </c>
      <c r="F27">
        <v>0</v>
      </c>
      <c r="G27">
        <v>0</v>
      </c>
      <c r="H27" t="s">
        <v>60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">
      <c r="A28">
        <v>2404</v>
      </c>
      <c r="B28">
        <v>1976</v>
      </c>
      <c r="C28" t="s">
        <v>29</v>
      </c>
      <c r="D28" t="s">
        <v>37</v>
      </c>
      <c r="E28">
        <v>53359</v>
      </c>
      <c r="F28">
        <v>1</v>
      </c>
      <c r="G28">
        <v>1</v>
      </c>
      <c r="H28" t="s">
        <v>61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">
      <c r="A29">
        <v>5255</v>
      </c>
      <c r="B29">
        <v>1986</v>
      </c>
      <c r="C29" t="s">
        <v>29</v>
      </c>
      <c r="D29" t="s">
        <v>30</v>
      </c>
      <c r="F29">
        <v>1</v>
      </c>
      <c r="G29">
        <v>0</v>
      </c>
      <c r="H29" t="s">
        <v>62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">
      <c r="A30">
        <v>9422</v>
      </c>
      <c r="B30">
        <v>1989</v>
      </c>
      <c r="C30" t="s">
        <v>29</v>
      </c>
      <c r="D30" t="s">
        <v>37</v>
      </c>
      <c r="E30">
        <v>38360</v>
      </c>
      <c r="F30">
        <v>1</v>
      </c>
      <c r="G30">
        <v>0</v>
      </c>
      <c r="H30" t="s">
        <v>63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">
      <c r="A31">
        <v>1966</v>
      </c>
      <c r="B31">
        <v>1965</v>
      </c>
      <c r="C31" t="s">
        <v>36</v>
      </c>
      <c r="D31" t="s">
        <v>37</v>
      </c>
      <c r="E31">
        <v>84618</v>
      </c>
      <c r="F31">
        <v>0</v>
      </c>
      <c r="G31">
        <v>0</v>
      </c>
      <c r="H31" t="s">
        <v>64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">
      <c r="A32">
        <v>6864</v>
      </c>
      <c r="B32">
        <v>1989</v>
      </c>
      <c r="C32" t="s">
        <v>39</v>
      </c>
      <c r="D32" t="s">
        <v>41</v>
      </c>
      <c r="E32">
        <v>10979</v>
      </c>
      <c r="F32">
        <v>0</v>
      </c>
      <c r="G32">
        <v>0</v>
      </c>
      <c r="H32" t="s">
        <v>65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">
      <c r="A33">
        <v>3033</v>
      </c>
      <c r="B33">
        <v>1963</v>
      </c>
      <c r="C33" t="s">
        <v>39</v>
      </c>
      <c r="D33" t="s">
        <v>33</v>
      </c>
      <c r="E33">
        <v>38620</v>
      </c>
      <c r="F33">
        <v>0</v>
      </c>
      <c r="G33">
        <v>0</v>
      </c>
      <c r="H33" t="s">
        <v>66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">
      <c r="A34">
        <v>5710</v>
      </c>
      <c r="B34">
        <v>1970</v>
      </c>
      <c r="C34" t="s">
        <v>29</v>
      </c>
      <c r="D34" t="s">
        <v>33</v>
      </c>
      <c r="E34">
        <v>40548</v>
      </c>
      <c r="F34">
        <v>0</v>
      </c>
      <c r="G34">
        <v>1</v>
      </c>
      <c r="H34" t="s">
        <v>48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">
      <c r="A35">
        <v>7373</v>
      </c>
      <c r="B35">
        <v>1952</v>
      </c>
      <c r="C35" t="s">
        <v>36</v>
      </c>
      <c r="D35" t="s">
        <v>41</v>
      </c>
      <c r="E35">
        <v>46610</v>
      </c>
      <c r="F35">
        <v>0</v>
      </c>
      <c r="G35">
        <v>2</v>
      </c>
      <c r="H35" t="s">
        <v>67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3">
      <c r="A36">
        <v>8755</v>
      </c>
      <c r="B36">
        <v>1946</v>
      </c>
      <c r="C36" t="s">
        <v>39</v>
      </c>
      <c r="D36" t="s">
        <v>37</v>
      </c>
      <c r="E36">
        <v>68657</v>
      </c>
      <c r="F36">
        <v>0</v>
      </c>
      <c r="G36">
        <v>0</v>
      </c>
      <c r="H36" t="s">
        <v>62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">
      <c r="A37">
        <v>10738</v>
      </c>
      <c r="B37">
        <v>1951</v>
      </c>
      <c r="C37" t="s">
        <v>39</v>
      </c>
      <c r="D37" t="s">
        <v>30</v>
      </c>
      <c r="E37">
        <v>49389</v>
      </c>
      <c r="F37">
        <v>1</v>
      </c>
      <c r="G37">
        <v>1</v>
      </c>
      <c r="H37" t="s">
        <v>68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">
      <c r="A38">
        <v>4339</v>
      </c>
      <c r="B38">
        <v>1970</v>
      </c>
      <c r="C38" t="s">
        <v>36</v>
      </c>
      <c r="D38" t="s">
        <v>37</v>
      </c>
      <c r="E38">
        <v>67353</v>
      </c>
      <c r="F38">
        <v>0</v>
      </c>
      <c r="G38">
        <v>1</v>
      </c>
      <c r="H38" t="s">
        <v>69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">
      <c r="A39">
        <v>10755</v>
      </c>
      <c r="B39">
        <v>1976</v>
      </c>
      <c r="C39" t="s">
        <v>53</v>
      </c>
      <c r="D39" t="s">
        <v>37</v>
      </c>
      <c r="E39">
        <v>23718</v>
      </c>
      <c r="F39">
        <v>1</v>
      </c>
      <c r="G39">
        <v>0</v>
      </c>
      <c r="H39" t="s">
        <v>70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">
      <c r="A40">
        <v>8595</v>
      </c>
      <c r="B40">
        <v>1973</v>
      </c>
      <c r="C40" t="s">
        <v>29</v>
      </c>
      <c r="D40" t="s">
        <v>71</v>
      </c>
      <c r="E40">
        <v>42429</v>
      </c>
      <c r="F40">
        <v>0</v>
      </c>
      <c r="G40">
        <v>1</v>
      </c>
      <c r="H40" t="s">
        <v>72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">
      <c r="A41">
        <v>2968</v>
      </c>
      <c r="B41">
        <v>1943</v>
      </c>
      <c r="C41" t="s">
        <v>36</v>
      </c>
      <c r="D41" t="s">
        <v>41</v>
      </c>
      <c r="E41">
        <v>48948</v>
      </c>
      <c r="F41">
        <v>0</v>
      </c>
      <c r="G41">
        <v>0</v>
      </c>
      <c r="H41" t="s">
        <v>73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3">
      <c r="A42">
        <v>8601</v>
      </c>
      <c r="B42">
        <v>1980</v>
      </c>
      <c r="C42" t="s">
        <v>29</v>
      </c>
      <c r="D42" t="s">
        <v>37</v>
      </c>
      <c r="E42">
        <v>80011</v>
      </c>
      <c r="F42">
        <v>0</v>
      </c>
      <c r="G42">
        <v>1</v>
      </c>
      <c r="H42" t="s">
        <v>74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">
      <c r="A43">
        <v>503</v>
      </c>
      <c r="B43">
        <v>1985</v>
      </c>
      <c r="C43" t="s">
        <v>39</v>
      </c>
      <c r="D43" t="s">
        <v>37</v>
      </c>
      <c r="E43">
        <v>20559</v>
      </c>
      <c r="F43">
        <v>1</v>
      </c>
      <c r="G43">
        <v>0</v>
      </c>
      <c r="H43" t="s">
        <v>75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">
      <c r="A44">
        <v>8430</v>
      </c>
      <c r="B44">
        <v>1957</v>
      </c>
      <c r="C44" t="s">
        <v>29</v>
      </c>
      <c r="D44" t="s">
        <v>33</v>
      </c>
      <c r="E44">
        <v>21994</v>
      </c>
      <c r="F44">
        <v>0</v>
      </c>
      <c r="G44">
        <v>1</v>
      </c>
      <c r="H44" t="s">
        <v>50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">
      <c r="A45">
        <v>7281</v>
      </c>
      <c r="B45">
        <v>1959</v>
      </c>
      <c r="C45" t="s">
        <v>36</v>
      </c>
      <c r="D45" t="s">
        <v>30</v>
      </c>
      <c r="F45">
        <v>0</v>
      </c>
      <c r="G45">
        <v>0</v>
      </c>
      <c r="H45" t="s">
        <v>76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">
      <c r="A46">
        <v>2139</v>
      </c>
      <c r="B46">
        <v>1975</v>
      </c>
      <c r="C46" t="s">
        <v>39</v>
      </c>
      <c r="D46" t="s">
        <v>37</v>
      </c>
      <c r="E46">
        <v>7500</v>
      </c>
      <c r="F46">
        <v>1</v>
      </c>
      <c r="G46">
        <v>0</v>
      </c>
      <c r="H46" t="s">
        <v>77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">
      <c r="A47">
        <v>1371</v>
      </c>
      <c r="B47">
        <v>1976</v>
      </c>
      <c r="C47" t="s">
        <v>29</v>
      </c>
      <c r="D47" t="s">
        <v>30</v>
      </c>
      <c r="E47">
        <v>79941</v>
      </c>
      <c r="F47">
        <v>0</v>
      </c>
      <c r="G47">
        <v>0</v>
      </c>
      <c r="H47" t="s">
        <v>78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">
      <c r="A48">
        <v>9909</v>
      </c>
      <c r="B48">
        <v>1996</v>
      </c>
      <c r="C48" t="s">
        <v>53</v>
      </c>
      <c r="D48" t="s">
        <v>37</v>
      </c>
      <c r="E48">
        <v>7500</v>
      </c>
      <c r="F48">
        <v>0</v>
      </c>
      <c r="G48">
        <v>0</v>
      </c>
      <c r="H48" t="s">
        <v>79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3">
      <c r="A49">
        <v>7286</v>
      </c>
      <c r="B49">
        <v>1968</v>
      </c>
      <c r="C49" t="s">
        <v>29</v>
      </c>
      <c r="D49" t="s">
        <v>33</v>
      </c>
      <c r="E49">
        <v>41728</v>
      </c>
      <c r="F49">
        <v>1</v>
      </c>
      <c r="G49">
        <v>0</v>
      </c>
      <c r="H49" t="s">
        <v>80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">
      <c r="A50">
        <v>7244</v>
      </c>
      <c r="B50">
        <v>1951</v>
      </c>
      <c r="C50" t="s">
        <v>29</v>
      </c>
      <c r="D50" t="s">
        <v>30</v>
      </c>
      <c r="F50">
        <v>2</v>
      </c>
      <c r="G50">
        <v>1</v>
      </c>
      <c r="H50" t="s">
        <v>81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">
      <c r="A51">
        <v>6566</v>
      </c>
      <c r="B51">
        <v>1954</v>
      </c>
      <c r="C51" t="s">
        <v>36</v>
      </c>
      <c r="D51" t="s">
        <v>37</v>
      </c>
      <c r="E51">
        <v>72550</v>
      </c>
      <c r="F51">
        <v>1</v>
      </c>
      <c r="G51">
        <v>1</v>
      </c>
      <c r="H51" t="s">
        <v>82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">
      <c r="A52">
        <v>8614</v>
      </c>
      <c r="B52">
        <v>1957</v>
      </c>
      <c r="C52" t="s">
        <v>29</v>
      </c>
      <c r="D52" t="s">
        <v>71</v>
      </c>
      <c r="E52">
        <v>65486</v>
      </c>
      <c r="F52">
        <v>0</v>
      </c>
      <c r="G52">
        <v>1</v>
      </c>
      <c r="H52" t="s">
        <v>83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>
        <v>4114</v>
      </c>
      <c r="B53">
        <v>1964</v>
      </c>
      <c r="C53" t="s">
        <v>39</v>
      </c>
      <c r="D53" t="s">
        <v>37</v>
      </c>
      <c r="E53">
        <v>79143</v>
      </c>
      <c r="F53">
        <v>0</v>
      </c>
      <c r="G53">
        <v>0</v>
      </c>
      <c r="H53" t="s">
        <v>84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">
      <c r="A54">
        <v>1331</v>
      </c>
      <c r="B54">
        <v>1977</v>
      </c>
      <c r="C54" t="s">
        <v>29</v>
      </c>
      <c r="D54" t="s">
        <v>30</v>
      </c>
      <c r="E54">
        <v>35790</v>
      </c>
      <c r="F54">
        <v>1</v>
      </c>
      <c r="G54">
        <v>0</v>
      </c>
      <c r="H54" t="s">
        <v>60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3">
      <c r="A55">
        <v>2225</v>
      </c>
      <c r="B55">
        <v>1977</v>
      </c>
      <c r="C55" t="s">
        <v>29</v>
      </c>
      <c r="D55" t="s">
        <v>41</v>
      </c>
      <c r="E55">
        <v>82582</v>
      </c>
      <c r="F55">
        <v>0</v>
      </c>
      <c r="G55">
        <v>0</v>
      </c>
      <c r="H55" t="s">
        <v>85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3">
      <c r="A56">
        <v>9381</v>
      </c>
      <c r="B56">
        <v>1978</v>
      </c>
      <c r="C56" t="s">
        <v>29</v>
      </c>
      <c r="D56" t="s">
        <v>37</v>
      </c>
      <c r="E56">
        <v>66373</v>
      </c>
      <c r="F56">
        <v>1</v>
      </c>
      <c r="G56">
        <v>1</v>
      </c>
      <c r="H56" t="s">
        <v>86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">
      <c r="A57">
        <v>6260</v>
      </c>
      <c r="B57">
        <v>1955</v>
      </c>
      <c r="C57" t="s">
        <v>39</v>
      </c>
      <c r="D57" t="s">
        <v>33</v>
      </c>
      <c r="E57">
        <v>82384</v>
      </c>
      <c r="F57">
        <v>0</v>
      </c>
      <c r="G57">
        <v>0</v>
      </c>
      <c r="H57" t="s">
        <v>87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">
      <c r="A58">
        <v>10383</v>
      </c>
      <c r="B58">
        <v>1966</v>
      </c>
      <c r="C58" t="s">
        <v>29</v>
      </c>
      <c r="D58" t="s">
        <v>41</v>
      </c>
      <c r="E58">
        <v>70287</v>
      </c>
      <c r="F58">
        <v>0</v>
      </c>
      <c r="G58">
        <v>0</v>
      </c>
      <c r="H58" t="s">
        <v>88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3">
      <c r="A59">
        <v>7437</v>
      </c>
      <c r="B59">
        <v>1988</v>
      </c>
      <c r="C59" t="s">
        <v>29</v>
      </c>
      <c r="D59" t="s">
        <v>30</v>
      </c>
      <c r="E59">
        <v>27938</v>
      </c>
      <c r="F59">
        <v>1</v>
      </c>
      <c r="G59">
        <v>0</v>
      </c>
      <c r="H59" t="s">
        <v>89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">
      <c r="A60">
        <v>8557</v>
      </c>
      <c r="B60">
        <v>1982</v>
      </c>
      <c r="C60" t="s">
        <v>29</v>
      </c>
      <c r="D60" t="s">
        <v>30</v>
      </c>
      <c r="F60">
        <v>1</v>
      </c>
      <c r="G60">
        <v>0</v>
      </c>
      <c r="H60" t="s">
        <v>90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">
      <c r="A61">
        <v>8375</v>
      </c>
      <c r="B61">
        <v>1968</v>
      </c>
      <c r="C61" t="s">
        <v>36</v>
      </c>
      <c r="D61" t="s">
        <v>37</v>
      </c>
      <c r="E61">
        <v>55954</v>
      </c>
      <c r="F61">
        <v>0</v>
      </c>
      <c r="G61">
        <v>1</v>
      </c>
      <c r="H61" t="s">
        <v>91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>
        <v>6853</v>
      </c>
      <c r="B62">
        <v>1982</v>
      </c>
      <c r="C62" t="s">
        <v>39</v>
      </c>
      <c r="D62" t="s">
        <v>30</v>
      </c>
      <c r="E62">
        <v>75777</v>
      </c>
      <c r="F62">
        <v>0</v>
      </c>
      <c r="G62">
        <v>0</v>
      </c>
      <c r="H62" t="s">
        <v>92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3">
      <c r="A63">
        <v>3076</v>
      </c>
      <c r="B63">
        <v>1975</v>
      </c>
      <c r="C63" t="s">
        <v>29</v>
      </c>
      <c r="D63" t="s">
        <v>33</v>
      </c>
      <c r="E63">
        <v>66653</v>
      </c>
      <c r="F63">
        <v>1</v>
      </c>
      <c r="G63">
        <v>1</v>
      </c>
      <c r="H63" t="s">
        <v>93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">
      <c r="A64">
        <v>1012</v>
      </c>
      <c r="B64">
        <v>1952</v>
      </c>
      <c r="C64" t="s">
        <v>29</v>
      </c>
      <c r="D64" t="s">
        <v>30</v>
      </c>
      <c r="E64">
        <v>61823</v>
      </c>
      <c r="F64">
        <v>0</v>
      </c>
      <c r="G64">
        <v>1</v>
      </c>
      <c r="H64" t="s">
        <v>94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">
      <c r="A65">
        <v>6518</v>
      </c>
      <c r="B65">
        <v>1951</v>
      </c>
      <c r="C65" t="s">
        <v>36</v>
      </c>
      <c r="D65" t="s">
        <v>71</v>
      </c>
      <c r="E65">
        <v>67680</v>
      </c>
      <c r="F65">
        <v>0</v>
      </c>
      <c r="G65">
        <v>1</v>
      </c>
      <c r="H65" t="s">
        <v>95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">
      <c r="A66">
        <v>4137</v>
      </c>
      <c r="B66">
        <v>1948</v>
      </c>
      <c r="C66" t="s">
        <v>29</v>
      </c>
      <c r="D66" t="s">
        <v>33</v>
      </c>
      <c r="E66">
        <v>70666</v>
      </c>
      <c r="F66">
        <v>0</v>
      </c>
      <c r="G66">
        <v>0</v>
      </c>
      <c r="H66" t="s">
        <v>96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">
      <c r="A67">
        <v>8082</v>
      </c>
      <c r="B67">
        <v>1971</v>
      </c>
      <c r="C67" t="s">
        <v>29</v>
      </c>
      <c r="D67" t="s">
        <v>37</v>
      </c>
      <c r="E67">
        <v>25721</v>
      </c>
      <c r="F67">
        <v>1</v>
      </c>
      <c r="G67">
        <v>0</v>
      </c>
      <c r="H67" t="s">
        <v>97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3">
      <c r="A68">
        <v>1386</v>
      </c>
      <c r="B68">
        <v>1967</v>
      </c>
      <c r="C68" t="s">
        <v>29</v>
      </c>
      <c r="D68" t="s">
        <v>33</v>
      </c>
      <c r="E68">
        <v>32474</v>
      </c>
      <c r="F68">
        <v>1</v>
      </c>
      <c r="G68">
        <v>1</v>
      </c>
      <c r="H68" t="s">
        <v>98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">
      <c r="A69">
        <v>9369</v>
      </c>
      <c r="B69">
        <v>1979</v>
      </c>
      <c r="C69" t="s">
        <v>53</v>
      </c>
      <c r="D69" t="s">
        <v>30</v>
      </c>
      <c r="E69">
        <v>88194</v>
      </c>
      <c r="F69">
        <v>0</v>
      </c>
      <c r="G69">
        <v>1</v>
      </c>
      <c r="H69" t="s">
        <v>99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3">
      <c r="A70">
        <v>4477</v>
      </c>
      <c r="B70">
        <v>1958</v>
      </c>
      <c r="C70" t="s">
        <v>29</v>
      </c>
      <c r="D70" t="s">
        <v>33</v>
      </c>
      <c r="E70">
        <v>69096</v>
      </c>
      <c r="F70">
        <v>0</v>
      </c>
      <c r="G70">
        <v>1</v>
      </c>
      <c r="H70" t="s">
        <v>100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">
      <c r="A71">
        <v>1357</v>
      </c>
      <c r="B71">
        <v>1970</v>
      </c>
      <c r="C71" t="s">
        <v>29</v>
      </c>
      <c r="D71" t="s">
        <v>33</v>
      </c>
      <c r="E71">
        <v>74854</v>
      </c>
      <c r="F71">
        <v>1</v>
      </c>
      <c r="G71">
        <v>2</v>
      </c>
      <c r="H71" t="s">
        <v>101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3">
      <c r="A72">
        <v>1402</v>
      </c>
      <c r="B72">
        <v>1954</v>
      </c>
      <c r="C72" t="s">
        <v>39</v>
      </c>
      <c r="D72" t="s">
        <v>37</v>
      </c>
      <c r="E72">
        <v>66991</v>
      </c>
      <c r="F72">
        <v>0</v>
      </c>
      <c r="G72">
        <v>0</v>
      </c>
      <c r="H72" t="s">
        <v>102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3">
      <c r="A73">
        <v>10629</v>
      </c>
      <c r="B73">
        <v>1973</v>
      </c>
      <c r="C73" t="s">
        <v>53</v>
      </c>
      <c r="D73" t="s">
        <v>37</v>
      </c>
      <c r="F73">
        <v>1</v>
      </c>
      <c r="G73">
        <v>0</v>
      </c>
      <c r="H73" t="s">
        <v>103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">
      <c r="A74">
        <v>6312</v>
      </c>
      <c r="B74">
        <v>1959</v>
      </c>
      <c r="C74" t="s">
        <v>29</v>
      </c>
      <c r="D74" t="s">
        <v>37</v>
      </c>
      <c r="E74">
        <v>65031</v>
      </c>
      <c r="F74">
        <v>0</v>
      </c>
      <c r="G74">
        <v>1</v>
      </c>
      <c r="H74" t="s">
        <v>104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">
      <c r="A75">
        <v>8132</v>
      </c>
      <c r="B75">
        <v>1975</v>
      </c>
      <c r="C75" t="s">
        <v>36</v>
      </c>
      <c r="D75" t="s">
        <v>37</v>
      </c>
      <c r="E75">
        <v>60631</v>
      </c>
      <c r="F75">
        <v>1</v>
      </c>
      <c r="G75">
        <v>1</v>
      </c>
      <c r="H75" t="s">
        <v>105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">
      <c r="A76">
        <v>1050</v>
      </c>
      <c r="B76">
        <v>1952</v>
      </c>
      <c r="C76" t="s">
        <v>29</v>
      </c>
      <c r="D76" t="s">
        <v>37</v>
      </c>
      <c r="E76">
        <v>28332</v>
      </c>
      <c r="F76">
        <v>0</v>
      </c>
      <c r="G76">
        <v>0</v>
      </c>
      <c r="H76" t="s">
        <v>106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">
      <c r="A77">
        <v>5846</v>
      </c>
      <c r="B77">
        <v>1977</v>
      </c>
      <c r="C77" t="s">
        <v>29</v>
      </c>
      <c r="D77" t="s">
        <v>41</v>
      </c>
      <c r="E77">
        <v>40246</v>
      </c>
      <c r="F77">
        <v>1</v>
      </c>
      <c r="G77">
        <v>0</v>
      </c>
      <c r="H77" t="s">
        <v>107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">
      <c r="A78">
        <v>1859</v>
      </c>
      <c r="B78">
        <v>1972</v>
      </c>
      <c r="C78" t="s">
        <v>39</v>
      </c>
      <c r="D78" t="s">
        <v>37</v>
      </c>
      <c r="E78">
        <v>75251</v>
      </c>
      <c r="F78">
        <v>0</v>
      </c>
      <c r="G78">
        <v>0</v>
      </c>
      <c r="H78" t="s">
        <v>108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3">
      <c r="A79">
        <v>7503</v>
      </c>
      <c r="B79">
        <v>1976</v>
      </c>
      <c r="C79" t="s">
        <v>29</v>
      </c>
      <c r="D79" t="s">
        <v>30</v>
      </c>
      <c r="E79">
        <v>75825</v>
      </c>
      <c r="F79">
        <v>0</v>
      </c>
      <c r="G79">
        <v>0</v>
      </c>
      <c r="H79" t="s">
        <v>109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3">
      <c r="A80">
        <v>10401</v>
      </c>
      <c r="B80">
        <v>1976</v>
      </c>
      <c r="C80" t="s">
        <v>53</v>
      </c>
      <c r="D80" t="s">
        <v>33</v>
      </c>
      <c r="E80">
        <v>26326</v>
      </c>
      <c r="F80">
        <v>0</v>
      </c>
      <c r="G80">
        <v>0</v>
      </c>
      <c r="H80" t="s">
        <v>110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3">
      <c r="A81">
        <v>1618</v>
      </c>
      <c r="B81">
        <v>1965</v>
      </c>
      <c r="C81" t="s">
        <v>29</v>
      </c>
      <c r="D81" t="s">
        <v>33</v>
      </c>
      <c r="E81">
        <v>56046</v>
      </c>
      <c r="F81">
        <v>0</v>
      </c>
      <c r="G81">
        <v>0</v>
      </c>
      <c r="H81" t="s">
        <v>60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3">
      <c r="A82">
        <v>3332</v>
      </c>
      <c r="B82">
        <v>1985</v>
      </c>
      <c r="C82" t="s">
        <v>29</v>
      </c>
      <c r="D82" t="s">
        <v>30</v>
      </c>
      <c r="E82">
        <v>29760</v>
      </c>
      <c r="F82">
        <v>1</v>
      </c>
      <c r="G82">
        <v>0</v>
      </c>
      <c r="H82" t="s">
        <v>111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">
      <c r="A83">
        <v>2261</v>
      </c>
      <c r="B83">
        <v>1969</v>
      </c>
      <c r="C83" t="s">
        <v>29</v>
      </c>
      <c r="D83" t="s">
        <v>37</v>
      </c>
      <c r="E83">
        <v>26304</v>
      </c>
      <c r="F83">
        <v>1</v>
      </c>
      <c r="G83">
        <v>0</v>
      </c>
      <c r="H83" t="s">
        <v>112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">
      <c r="A84">
        <v>5346</v>
      </c>
      <c r="B84">
        <v>1973</v>
      </c>
      <c r="C84" t="s">
        <v>53</v>
      </c>
      <c r="D84" t="s">
        <v>37</v>
      </c>
      <c r="E84">
        <v>23559</v>
      </c>
      <c r="F84">
        <v>1</v>
      </c>
      <c r="G84">
        <v>0</v>
      </c>
      <c r="H84" t="s">
        <v>113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">
      <c r="A85">
        <v>4119</v>
      </c>
      <c r="B85">
        <v>1963</v>
      </c>
      <c r="C85" t="s">
        <v>39</v>
      </c>
      <c r="D85" t="s">
        <v>33</v>
      </c>
      <c r="E85">
        <v>38620</v>
      </c>
      <c r="F85">
        <v>0</v>
      </c>
      <c r="G85">
        <v>0</v>
      </c>
      <c r="H85" t="s">
        <v>66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">
      <c r="A86">
        <v>535</v>
      </c>
      <c r="B86">
        <v>1987</v>
      </c>
      <c r="C86" t="s">
        <v>29</v>
      </c>
      <c r="D86" t="s">
        <v>41</v>
      </c>
      <c r="E86">
        <v>81361</v>
      </c>
      <c r="F86">
        <v>0</v>
      </c>
      <c r="G86">
        <v>0</v>
      </c>
      <c r="H86" t="s">
        <v>114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">
      <c r="A87">
        <v>5268</v>
      </c>
      <c r="B87">
        <v>1960</v>
      </c>
      <c r="C87" t="s">
        <v>29</v>
      </c>
      <c r="D87" t="s">
        <v>37</v>
      </c>
      <c r="E87">
        <v>29440</v>
      </c>
      <c r="F87">
        <v>1</v>
      </c>
      <c r="G87">
        <v>1</v>
      </c>
      <c r="H87" t="s">
        <v>115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">
      <c r="A88">
        <v>273</v>
      </c>
      <c r="B88">
        <v>1970</v>
      </c>
      <c r="C88" t="s">
        <v>39</v>
      </c>
      <c r="D88" t="s">
        <v>37</v>
      </c>
      <c r="E88">
        <v>36138</v>
      </c>
      <c r="F88">
        <v>1</v>
      </c>
      <c r="G88">
        <v>1</v>
      </c>
      <c r="H88" t="s">
        <v>116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">
      <c r="A89">
        <v>4452</v>
      </c>
      <c r="B89">
        <v>1957</v>
      </c>
      <c r="C89" t="s">
        <v>29</v>
      </c>
      <c r="D89" t="s">
        <v>30</v>
      </c>
      <c r="E89">
        <v>50388</v>
      </c>
      <c r="F89">
        <v>0</v>
      </c>
      <c r="G89">
        <v>1</v>
      </c>
      <c r="H89" t="s">
        <v>117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3">
      <c r="A90">
        <v>8504</v>
      </c>
      <c r="B90">
        <v>1973</v>
      </c>
      <c r="C90" t="s">
        <v>29</v>
      </c>
      <c r="D90" t="s">
        <v>37</v>
      </c>
      <c r="E90">
        <v>79593</v>
      </c>
      <c r="F90">
        <v>0</v>
      </c>
      <c r="G90">
        <v>0</v>
      </c>
      <c r="H90" t="s">
        <v>83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">
      <c r="A91">
        <v>771</v>
      </c>
      <c r="B91">
        <v>1967</v>
      </c>
      <c r="C91" t="s">
        <v>29</v>
      </c>
      <c r="D91" t="s">
        <v>33</v>
      </c>
      <c r="E91">
        <v>54178</v>
      </c>
      <c r="F91">
        <v>0</v>
      </c>
      <c r="G91">
        <v>1</v>
      </c>
      <c r="H91" t="s">
        <v>118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">
      <c r="A92">
        <v>8996</v>
      </c>
      <c r="B92">
        <v>1957</v>
      </c>
      <c r="C92" t="s">
        <v>36</v>
      </c>
      <c r="D92" t="s">
        <v>37</v>
      </c>
      <c r="F92">
        <v>2</v>
      </c>
      <c r="G92">
        <v>1</v>
      </c>
      <c r="H92" t="s">
        <v>87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">
      <c r="A93">
        <v>9235</v>
      </c>
      <c r="B93">
        <v>1957</v>
      </c>
      <c r="C93" t="s">
        <v>29</v>
      </c>
      <c r="D93" t="s">
        <v>30</v>
      </c>
      <c r="F93">
        <v>1</v>
      </c>
      <c r="G93">
        <v>1</v>
      </c>
      <c r="H93" t="s">
        <v>119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">
      <c r="A94">
        <v>5798</v>
      </c>
      <c r="B94">
        <v>1973</v>
      </c>
      <c r="C94" t="s">
        <v>39</v>
      </c>
      <c r="D94" t="s">
        <v>33</v>
      </c>
      <c r="F94">
        <v>0</v>
      </c>
      <c r="G94">
        <v>0</v>
      </c>
      <c r="H94" t="s">
        <v>120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">
      <c r="A95">
        <v>11178</v>
      </c>
      <c r="B95">
        <v>1972</v>
      </c>
      <c r="C95" t="s">
        <v>39</v>
      </c>
      <c r="D95" t="s">
        <v>30</v>
      </c>
      <c r="E95">
        <v>42394</v>
      </c>
      <c r="F95">
        <v>1</v>
      </c>
      <c r="G95">
        <v>0</v>
      </c>
      <c r="H95" t="s">
        <v>121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">
      <c r="A96">
        <v>2230</v>
      </c>
      <c r="B96">
        <v>1970</v>
      </c>
      <c r="C96" t="s">
        <v>36</v>
      </c>
      <c r="D96" t="s">
        <v>37</v>
      </c>
      <c r="E96">
        <v>23626</v>
      </c>
      <c r="F96">
        <v>1</v>
      </c>
      <c r="G96">
        <v>0</v>
      </c>
      <c r="H96" t="s">
        <v>122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">
      <c r="A97">
        <v>7516</v>
      </c>
      <c r="B97">
        <v>1983</v>
      </c>
      <c r="C97" t="s">
        <v>29</v>
      </c>
      <c r="D97" t="s">
        <v>37</v>
      </c>
      <c r="E97">
        <v>30096</v>
      </c>
      <c r="F97">
        <v>1</v>
      </c>
      <c r="G97">
        <v>0</v>
      </c>
      <c r="H97" t="s">
        <v>65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">
      <c r="A98">
        <v>7247</v>
      </c>
      <c r="B98">
        <v>1960</v>
      </c>
      <c r="C98" t="s">
        <v>29</v>
      </c>
      <c r="D98" t="s">
        <v>71</v>
      </c>
      <c r="E98">
        <v>47916</v>
      </c>
      <c r="F98">
        <v>0</v>
      </c>
      <c r="G98">
        <v>1</v>
      </c>
      <c r="H98" t="s">
        <v>123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">
      <c r="A99">
        <v>11100</v>
      </c>
      <c r="B99">
        <v>1972</v>
      </c>
      <c r="C99" t="s">
        <v>29</v>
      </c>
      <c r="D99" t="s">
        <v>41</v>
      </c>
      <c r="E99">
        <v>51813</v>
      </c>
      <c r="F99">
        <v>1</v>
      </c>
      <c r="G99">
        <v>1</v>
      </c>
      <c r="H99" t="s">
        <v>124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">
      <c r="A100">
        <v>4646</v>
      </c>
      <c r="B100">
        <v>1951</v>
      </c>
      <c r="C100" t="s">
        <v>53</v>
      </c>
      <c r="D100" t="s">
        <v>37</v>
      </c>
      <c r="E100">
        <v>78497</v>
      </c>
      <c r="F100">
        <v>0</v>
      </c>
      <c r="G100">
        <v>0</v>
      </c>
      <c r="H100" t="s">
        <v>125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">
      <c r="A101">
        <v>3037</v>
      </c>
      <c r="B101">
        <v>1983</v>
      </c>
      <c r="C101" t="s">
        <v>36</v>
      </c>
      <c r="D101" t="s">
        <v>37</v>
      </c>
      <c r="E101">
        <v>50150</v>
      </c>
      <c r="F101">
        <v>0</v>
      </c>
      <c r="G101">
        <v>0</v>
      </c>
      <c r="H101" t="s">
        <v>126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">
      <c r="A102">
        <v>1473</v>
      </c>
      <c r="B102">
        <v>1960</v>
      </c>
      <c r="C102" t="s">
        <v>53</v>
      </c>
      <c r="D102" t="s">
        <v>30</v>
      </c>
      <c r="E102">
        <v>47823</v>
      </c>
      <c r="F102">
        <v>0</v>
      </c>
      <c r="G102">
        <v>1</v>
      </c>
      <c r="H102" t="s">
        <v>127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">
      <c r="A103">
        <v>1016</v>
      </c>
      <c r="B103">
        <v>1959</v>
      </c>
      <c r="C103" t="s">
        <v>36</v>
      </c>
      <c r="D103" t="s">
        <v>30</v>
      </c>
      <c r="E103">
        <v>34554</v>
      </c>
      <c r="F103">
        <v>0</v>
      </c>
      <c r="G103">
        <v>1</v>
      </c>
      <c r="H103" t="s">
        <v>128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">
      <c r="A104">
        <v>4518</v>
      </c>
      <c r="B104">
        <v>1979</v>
      </c>
      <c r="C104" t="s">
        <v>29</v>
      </c>
      <c r="D104" t="s">
        <v>33</v>
      </c>
      <c r="E104">
        <v>85693</v>
      </c>
      <c r="F104">
        <v>0</v>
      </c>
      <c r="G104">
        <v>1</v>
      </c>
      <c r="H104" t="s">
        <v>129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">
      <c r="A105">
        <v>9370</v>
      </c>
      <c r="B105">
        <v>1945</v>
      </c>
      <c r="C105" t="s">
        <v>36</v>
      </c>
      <c r="D105" t="s">
        <v>37</v>
      </c>
      <c r="E105">
        <v>65846</v>
      </c>
      <c r="F105">
        <v>0</v>
      </c>
      <c r="G105">
        <v>0</v>
      </c>
      <c r="H105" t="s">
        <v>130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">
      <c r="A106">
        <v>8908</v>
      </c>
      <c r="B106">
        <v>1959</v>
      </c>
      <c r="C106" t="s">
        <v>29</v>
      </c>
      <c r="D106" t="s">
        <v>37</v>
      </c>
      <c r="E106">
        <v>87195</v>
      </c>
      <c r="F106">
        <v>0</v>
      </c>
      <c r="G106">
        <v>0</v>
      </c>
      <c r="H106" t="s">
        <v>131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3">
      <c r="A107">
        <v>8373</v>
      </c>
      <c r="B107">
        <v>1979</v>
      </c>
      <c r="C107" t="s">
        <v>47</v>
      </c>
      <c r="D107" t="s">
        <v>33</v>
      </c>
      <c r="E107">
        <v>24594</v>
      </c>
      <c r="F107">
        <v>1</v>
      </c>
      <c r="G107">
        <v>0</v>
      </c>
      <c r="H107" t="s">
        <v>132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">
      <c r="A108">
        <v>7533</v>
      </c>
      <c r="B108">
        <v>1964</v>
      </c>
      <c r="C108" t="s">
        <v>29</v>
      </c>
      <c r="D108" t="s">
        <v>37</v>
      </c>
      <c r="E108">
        <v>49096</v>
      </c>
      <c r="F108">
        <v>1</v>
      </c>
      <c r="G108">
        <v>1</v>
      </c>
      <c r="H108" t="s">
        <v>133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">
      <c r="A109">
        <v>2683</v>
      </c>
      <c r="B109">
        <v>1969</v>
      </c>
      <c r="C109" t="s">
        <v>29</v>
      </c>
      <c r="D109" t="s">
        <v>37</v>
      </c>
      <c r="E109">
        <v>52413</v>
      </c>
      <c r="F109">
        <v>0</v>
      </c>
      <c r="G109">
        <v>2</v>
      </c>
      <c r="H109" t="s">
        <v>134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">
      <c r="A110">
        <v>3629</v>
      </c>
      <c r="B110">
        <v>1978</v>
      </c>
      <c r="C110" t="s">
        <v>29</v>
      </c>
      <c r="D110" t="s">
        <v>30</v>
      </c>
      <c r="E110">
        <v>38557</v>
      </c>
      <c r="F110">
        <v>1</v>
      </c>
      <c r="G110">
        <v>0</v>
      </c>
      <c r="H110" t="s">
        <v>107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">
      <c r="A111">
        <v>10991</v>
      </c>
      <c r="B111">
        <v>1960</v>
      </c>
      <c r="C111" t="s">
        <v>39</v>
      </c>
      <c r="D111" t="s">
        <v>37</v>
      </c>
      <c r="E111">
        <v>89058</v>
      </c>
      <c r="F111">
        <v>0</v>
      </c>
      <c r="G111">
        <v>0</v>
      </c>
      <c r="H111" t="s">
        <v>135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">
      <c r="A112">
        <v>5077</v>
      </c>
      <c r="B112">
        <v>1979</v>
      </c>
      <c r="C112" t="s">
        <v>29</v>
      </c>
      <c r="D112" t="s">
        <v>33</v>
      </c>
      <c r="E112">
        <v>77298</v>
      </c>
      <c r="F112">
        <v>0</v>
      </c>
      <c r="G112">
        <v>1</v>
      </c>
      <c r="H112" t="s">
        <v>136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">
      <c r="A113">
        <v>7431</v>
      </c>
      <c r="B113">
        <v>1991</v>
      </c>
      <c r="C113" t="s">
        <v>36</v>
      </c>
      <c r="D113" t="s">
        <v>30</v>
      </c>
      <c r="E113">
        <v>68126</v>
      </c>
      <c r="F113">
        <v>0</v>
      </c>
      <c r="G113">
        <v>0</v>
      </c>
      <c r="H113" t="s">
        <v>137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3">
      <c r="A114">
        <v>3267</v>
      </c>
      <c r="B114">
        <v>1963</v>
      </c>
      <c r="C114" t="s">
        <v>39</v>
      </c>
      <c r="D114" t="s">
        <v>33</v>
      </c>
      <c r="E114">
        <v>57288</v>
      </c>
      <c r="F114">
        <v>0</v>
      </c>
      <c r="G114">
        <v>1</v>
      </c>
      <c r="H114" t="s">
        <v>138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">
      <c r="A115">
        <v>999</v>
      </c>
      <c r="B115">
        <v>1991</v>
      </c>
      <c r="C115" t="s">
        <v>29</v>
      </c>
      <c r="D115" t="s">
        <v>30</v>
      </c>
      <c r="E115">
        <v>86037</v>
      </c>
      <c r="F115">
        <v>0</v>
      </c>
      <c r="G115">
        <v>0</v>
      </c>
      <c r="H115" t="s">
        <v>60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3">
      <c r="A116">
        <v>9215</v>
      </c>
      <c r="B116">
        <v>1980</v>
      </c>
      <c r="C116" t="s">
        <v>36</v>
      </c>
      <c r="D116" t="s">
        <v>37</v>
      </c>
      <c r="E116">
        <v>43974</v>
      </c>
      <c r="F116">
        <v>1</v>
      </c>
      <c r="G116">
        <v>0</v>
      </c>
      <c r="H116" t="s">
        <v>139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">
      <c r="A117">
        <v>2286</v>
      </c>
      <c r="B117">
        <v>1962</v>
      </c>
      <c r="C117" t="s">
        <v>29</v>
      </c>
      <c r="D117" t="s">
        <v>30</v>
      </c>
      <c r="E117">
        <v>50785</v>
      </c>
      <c r="F117">
        <v>1</v>
      </c>
      <c r="G117">
        <v>1</v>
      </c>
      <c r="H117" t="s">
        <v>140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">
      <c r="A118">
        <v>1592</v>
      </c>
      <c r="B118">
        <v>1970</v>
      </c>
      <c r="C118" t="s">
        <v>29</v>
      </c>
      <c r="D118" t="s">
        <v>37</v>
      </c>
      <c r="E118">
        <v>90765</v>
      </c>
      <c r="F118">
        <v>0</v>
      </c>
      <c r="G118">
        <v>0</v>
      </c>
      <c r="H118" t="s">
        <v>141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">
      <c r="A119">
        <v>367</v>
      </c>
      <c r="B119">
        <v>1978</v>
      </c>
      <c r="C119" t="s">
        <v>53</v>
      </c>
      <c r="D119" t="s">
        <v>37</v>
      </c>
      <c r="E119">
        <v>36550</v>
      </c>
      <c r="F119">
        <v>1</v>
      </c>
      <c r="G119">
        <v>0</v>
      </c>
      <c r="H119" t="s">
        <v>142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">
      <c r="A120">
        <v>5234</v>
      </c>
      <c r="B120">
        <v>1967</v>
      </c>
      <c r="C120" t="s">
        <v>53</v>
      </c>
      <c r="D120" t="s">
        <v>33</v>
      </c>
      <c r="E120">
        <v>30753</v>
      </c>
      <c r="F120">
        <v>1</v>
      </c>
      <c r="G120">
        <v>1</v>
      </c>
      <c r="H120" t="s">
        <v>143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">
      <c r="A121">
        <v>9862</v>
      </c>
      <c r="B121">
        <v>1969</v>
      </c>
      <c r="C121" t="s">
        <v>29</v>
      </c>
      <c r="D121" t="s">
        <v>33</v>
      </c>
      <c r="E121">
        <v>21918</v>
      </c>
      <c r="F121">
        <v>1</v>
      </c>
      <c r="G121">
        <v>0</v>
      </c>
      <c r="H121" t="s">
        <v>144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">
      <c r="A122">
        <v>9805</v>
      </c>
      <c r="B122">
        <v>1953</v>
      </c>
      <c r="C122" t="s">
        <v>39</v>
      </c>
      <c r="D122" t="s">
        <v>33</v>
      </c>
      <c r="E122">
        <v>56129</v>
      </c>
      <c r="F122">
        <v>0</v>
      </c>
      <c r="G122">
        <v>1</v>
      </c>
      <c r="H122" t="s">
        <v>126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">
      <c r="A123">
        <v>6205</v>
      </c>
      <c r="B123">
        <v>1967</v>
      </c>
      <c r="C123" t="s">
        <v>39</v>
      </c>
      <c r="D123" t="s">
        <v>30</v>
      </c>
      <c r="E123">
        <v>32557</v>
      </c>
      <c r="F123">
        <v>1</v>
      </c>
      <c r="G123">
        <v>0</v>
      </c>
      <c r="H123" t="s">
        <v>145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3">
      <c r="A124">
        <v>8442</v>
      </c>
      <c r="B124">
        <v>1985</v>
      </c>
      <c r="C124" t="s">
        <v>39</v>
      </c>
      <c r="D124" t="s">
        <v>37</v>
      </c>
      <c r="E124">
        <v>19510</v>
      </c>
      <c r="F124">
        <v>2</v>
      </c>
      <c r="G124">
        <v>0</v>
      </c>
      <c r="H124" t="s">
        <v>110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">
      <c r="A125">
        <v>7386</v>
      </c>
      <c r="B125">
        <v>1976</v>
      </c>
      <c r="C125" t="s">
        <v>29</v>
      </c>
      <c r="D125" t="s">
        <v>41</v>
      </c>
      <c r="E125">
        <v>30992</v>
      </c>
      <c r="F125">
        <v>1</v>
      </c>
      <c r="G125">
        <v>0</v>
      </c>
      <c r="H125" t="s">
        <v>146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">
      <c r="A126">
        <v>7215</v>
      </c>
      <c r="B126">
        <v>1983</v>
      </c>
      <c r="C126" t="s">
        <v>29</v>
      </c>
      <c r="D126" t="s">
        <v>30</v>
      </c>
      <c r="E126">
        <v>101970</v>
      </c>
      <c r="F126">
        <v>0</v>
      </c>
      <c r="G126">
        <v>0</v>
      </c>
      <c r="H126" t="s">
        <v>75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3">
      <c r="A127">
        <v>1491</v>
      </c>
      <c r="B127">
        <v>1965</v>
      </c>
      <c r="C127" t="s">
        <v>53</v>
      </c>
      <c r="D127" t="s">
        <v>33</v>
      </c>
      <c r="E127">
        <v>71488</v>
      </c>
      <c r="F127">
        <v>0</v>
      </c>
      <c r="G127">
        <v>0</v>
      </c>
      <c r="H127" t="s">
        <v>94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">
      <c r="A128">
        <v>11071</v>
      </c>
      <c r="B128">
        <v>1984</v>
      </c>
      <c r="C128" t="s">
        <v>29</v>
      </c>
      <c r="D128" t="s">
        <v>30</v>
      </c>
      <c r="E128">
        <v>79607</v>
      </c>
      <c r="F128">
        <v>0</v>
      </c>
      <c r="G128">
        <v>0</v>
      </c>
      <c r="H128" t="s">
        <v>147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3">
      <c r="A129">
        <v>3381</v>
      </c>
      <c r="B129">
        <v>1953</v>
      </c>
      <c r="C129" t="s">
        <v>39</v>
      </c>
      <c r="D129" t="s">
        <v>37</v>
      </c>
      <c r="E129">
        <v>54348</v>
      </c>
      <c r="F129">
        <v>1</v>
      </c>
      <c r="G129">
        <v>1</v>
      </c>
      <c r="H129" t="s">
        <v>148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">
      <c r="A130">
        <v>8268</v>
      </c>
      <c r="B130">
        <v>1961</v>
      </c>
      <c r="C130" t="s">
        <v>36</v>
      </c>
      <c r="D130" t="s">
        <v>37</v>
      </c>
      <c r="F130">
        <v>0</v>
      </c>
      <c r="G130">
        <v>1</v>
      </c>
      <c r="H130" t="s">
        <v>143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">
      <c r="A131">
        <v>11051</v>
      </c>
      <c r="B131">
        <v>1956</v>
      </c>
      <c r="C131" t="s">
        <v>36</v>
      </c>
      <c r="D131" t="s">
        <v>33</v>
      </c>
      <c r="E131">
        <v>77376</v>
      </c>
      <c r="F131">
        <v>1</v>
      </c>
      <c r="G131">
        <v>1</v>
      </c>
      <c r="H131" t="s">
        <v>149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">
      <c r="A132">
        <v>8026</v>
      </c>
      <c r="B132">
        <v>1952</v>
      </c>
      <c r="C132" t="s">
        <v>29</v>
      </c>
      <c r="D132" t="s">
        <v>37</v>
      </c>
      <c r="E132">
        <v>62998</v>
      </c>
      <c r="F132">
        <v>0</v>
      </c>
      <c r="G132">
        <v>1</v>
      </c>
      <c r="H132" t="s">
        <v>150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">
      <c r="A133">
        <v>433</v>
      </c>
      <c r="B133">
        <v>1958</v>
      </c>
      <c r="C133" t="s">
        <v>39</v>
      </c>
      <c r="D133" t="s">
        <v>151</v>
      </c>
      <c r="E133">
        <v>61331</v>
      </c>
      <c r="F133">
        <v>1</v>
      </c>
      <c r="G133">
        <v>1</v>
      </c>
      <c r="H133" t="s">
        <v>152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">
      <c r="A134">
        <v>9597</v>
      </c>
      <c r="B134">
        <v>1969</v>
      </c>
      <c r="C134" t="s">
        <v>29</v>
      </c>
      <c r="D134" t="s">
        <v>37</v>
      </c>
      <c r="E134">
        <v>73448</v>
      </c>
      <c r="F134">
        <v>0</v>
      </c>
      <c r="G134">
        <v>0</v>
      </c>
      <c r="H134" t="s">
        <v>35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">
      <c r="A135">
        <v>1295</v>
      </c>
      <c r="B135">
        <v>1963</v>
      </c>
      <c r="C135" t="s">
        <v>29</v>
      </c>
      <c r="D135" t="s">
        <v>37</v>
      </c>
      <c r="F135">
        <v>0</v>
      </c>
      <c r="G135">
        <v>1</v>
      </c>
      <c r="H135" t="s">
        <v>115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">
      <c r="A136">
        <v>5290</v>
      </c>
      <c r="B136">
        <v>1964</v>
      </c>
      <c r="C136" t="s">
        <v>36</v>
      </c>
      <c r="D136" t="s">
        <v>37</v>
      </c>
      <c r="E136">
        <v>41551</v>
      </c>
      <c r="F136">
        <v>1</v>
      </c>
      <c r="G136">
        <v>1</v>
      </c>
      <c r="H136" t="s">
        <v>153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">
      <c r="A137">
        <v>1685</v>
      </c>
      <c r="B137">
        <v>1967</v>
      </c>
      <c r="C137" t="s">
        <v>36</v>
      </c>
      <c r="D137" t="s">
        <v>33</v>
      </c>
      <c r="E137">
        <v>62981</v>
      </c>
      <c r="F137">
        <v>0</v>
      </c>
      <c r="G137">
        <v>0</v>
      </c>
      <c r="H137" t="s">
        <v>104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">
      <c r="A138">
        <v>5342</v>
      </c>
      <c r="B138">
        <v>1976</v>
      </c>
      <c r="C138" t="s">
        <v>47</v>
      </c>
      <c r="D138" t="s">
        <v>41</v>
      </c>
      <c r="E138">
        <v>9548</v>
      </c>
      <c r="F138">
        <v>1</v>
      </c>
      <c r="G138">
        <v>0</v>
      </c>
      <c r="H138" t="s">
        <v>55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">
      <c r="A139">
        <v>9579</v>
      </c>
      <c r="B139">
        <v>1959</v>
      </c>
      <c r="C139" t="s">
        <v>36</v>
      </c>
      <c r="D139" t="s">
        <v>37</v>
      </c>
      <c r="E139">
        <v>33762</v>
      </c>
      <c r="F139">
        <v>2</v>
      </c>
      <c r="G139">
        <v>1</v>
      </c>
      <c r="H139" t="s">
        <v>154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">
      <c r="A140">
        <v>7660</v>
      </c>
      <c r="B140">
        <v>1973</v>
      </c>
      <c r="C140" t="s">
        <v>36</v>
      </c>
      <c r="D140" t="s">
        <v>151</v>
      </c>
      <c r="E140">
        <v>35860</v>
      </c>
      <c r="F140">
        <v>1</v>
      </c>
      <c r="G140">
        <v>1</v>
      </c>
      <c r="H140" t="s">
        <v>155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3">
      <c r="A141">
        <v>1461</v>
      </c>
      <c r="B141">
        <v>1965</v>
      </c>
      <c r="C141" t="s">
        <v>36</v>
      </c>
      <c r="D141" t="s">
        <v>41</v>
      </c>
      <c r="E141">
        <v>36921</v>
      </c>
      <c r="F141">
        <v>1</v>
      </c>
      <c r="G141">
        <v>1</v>
      </c>
      <c r="H141" t="s">
        <v>156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">
      <c r="A142">
        <v>821</v>
      </c>
      <c r="B142">
        <v>1992</v>
      </c>
      <c r="C142" t="s">
        <v>39</v>
      </c>
      <c r="D142" t="s">
        <v>30</v>
      </c>
      <c r="E142">
        <v>92859</v>
      </c>
      <c r="F142">
        <v>0</v>
      </c>
      <c r="G142">
        <v>0</v>
      </c>
      <c r="H142" t="s">
        <v>157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">
      <c r="A143">
        <v>11084</v>
      </c>
      <c r="B143">
        <v>1976</v>
      </c>
      <c r="C143" t="s">
        <v>39</v>
      </c>
      <c r="D143" t="s">
        <v>33</v>
      </c>
      <c r="E143">
        <v>65104</v>
      </c>
      <c r="F143">
        <v>0</v>
      </c>
      <c r="G143">
        <v>1</v>
      </c>
      <c r="H143" t="s">
        <v>144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3">
      <c r="A144">
        <v>8690</v>
      </c>
      <c r="B144">
        <v>1962</v>
      </c>
      <c r="C144" t="s">
        <v>29</v>
      </c>
      <c r="D144" t="s">
        <v>37</v>
      </c>
      <c r="E144">
        <v>86111</v>
      </c>
      <c r="F144">
        <v>0</v>
      </c>
      <c r="G144">
        <v>0</v>
      </c>
      <c r="H144" t="s">
        <v>158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">
      <c r="A145">
        <v>2937</v>
      </c>
      <c r="B145">
        <v>1974</v>
      </c>
      <c r="C145" t="s">
        <v>36</v>
      </c>
      <c r="D145" t="s">
        <v>30</v>
      </c>
      <c r="E145">
        <v>68352</v>
      </c>
      <c r="F145">
        <v>0</v>
      </c>
      <c r="G145">
        <v>1</v>
      </c>
      <c r="H145" t="s">
        <v>159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">
      <c r="A146">
        <v>9701</v>
      </c>
      <c r="B146">
        <v>1988</v>
      </c>
      <c r="C146" t="s">
        <v>29</v>
      </c>
      <c r="D146" t="s">
        <v>33</v>
      </c>
      <c r="E146">
        <v>41883</v>
      </c>
      <c r="F146">
        <v>1</v>
      </c>
      <c r="G146">
        <v>0</v>
      </c>
      <c r="H146" t="s">
        <v>160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">
      <c r="A147">
        <v>9949</v>
      </c>
      <c r="B147">
        <v>1976</v>
      </c>
      <c r="C147" t="s">
        <v>29</v>
      </c>
      <c r="D147" t="s">
        <v>37</v>
      </c>
      <c r="E147">
        <v>59809</v>
      </c>
      <c r="F147">
        <v>0</v>
      </c>
      <c r="G147">
        <v>2</v>
      </c>
      <c r="H147" t="s">
        <v>161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">
      <c r="A148">
        <v>10837</v>
      </c>
      <c r="B148">
        <v>1975</v>
      </c>
      <c r="C148" t="s">
        <v>29</v>
      </c>
      <c r="D148" t="s">
        <v>37</v>
      </c>
      <c r="E148">
        <v>23957</v>
      </c>
      <c r="F148">
        <v>1</v>
      </c>
      <c r="G148">
        <v>0</v>
      </c>
      <c r="H148" t="s">
        <v>162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3">
      <c r="A149">
        <v>3120</v>
      </c>
      <c r="B149">
        <v>1981</v>
      </c>
      <c r="C149" t="s">
        <v>29</v>
      </c>
      <c r="D149" t="s">
        <v>33</v>
      </c>
      <c r="E149">
        <v>38547</v>
      </c>
      <c r="F149">
        <v>1</v>
      </c>
      <c r="G149">
        <v>0</v>
      </c>
      <c r="H149" t="s">
        <v>159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3">
      <c r="A150">
        <v>5885</v>
      </c>
      <c r="B150">
        <v>1973</v>
      </c>
      <c r="C150" t="s">
        <v>53</v>
      </c>
      <c r="D150" t="s">
        <v>37</v>
      </c>
      <c r="E150">
        <v>35688</v>
      </c>
      <c r="F150">
        <v>2</v>
      </c>
      <c r="G150">
        <v>1</v>
      </c>
      <c r="H150" t="s">
        <v>163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">
      <c r="A151">
        <v>4050</v>
      </c>
      <c r="B151">
        <v>1966</v>
      </c>
      <c r="C151" t="s">
        <v>39</v>
      </c>
      <c r="D151" t="s">
        <v>37</v>
      </c>
      <c r="E151">
        <v>49605</v>
      </c>
      <c r="F151">
        <v>0</v>
      </c>
      <c r="G151">
        <v>0</v>
      </c>
      <c r="H151" t="s">
        <v>164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">
      <c r="A152">
        <v>3830</v>
      </c>
      <c r="B152">
        <v>1953</v>
      </c>
      <c r="C152" t="s">
        <v>39</v>
      </c>
      <c r="D152" t="s">
        <v>37</v>
      </c>
      <c r="E152">
        <v>59354</v>
      </c>
      <c r="F152">
        <v>0</v>
      </c>
      <c r="G152">
        <v>2</v>
      </c>
      <c r="H152" t="s">
        <v>165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">
      <c r="A153">
        <v>7987</v>
      </c>
      <c r="B153">
        <v>1969</v>
      </c>
      <c r="C153" t="s">
        <v>29</v>
      </c>
      <c r="D153" t="s">
        <v>37</v>
      </c>
      <c r="E153">
        <v>65747</v>
      </c>
      <c r="F153">
        <v>0</v>
      </c>
      <c r="G153">
        <v>1</v>
      </c>
      <c r="H153" t="s">
        <v>166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">
      <c r="A154">
        <v>7798</v>
      </c>
      <c r="B154">
        <v>1972</v>
      </c>
      <c r="C154" t="s">
        <v>53</v>
      </c>
      <c r="D154" t="s">
        <v>33</v>
      </c>
      <c r="E154">
        <v>46344</v>
      </c>
      <c r="F154">
        <v>0</v>
      </c>
      <c r="G154">
        <v>1</v>
      </c>
      <c r="H154" t="s">
        <v>167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">
      <c r="A155">
        <v>92</v>
      </c>
      <c r="B155">
        <v>1988</v>
      </c>
      <c r="C155" t="s">
        <v>29</v>
      </c>
      <c r="D155" t="s">
        <v>151</v>
      </c>
      <c r="E155">
        <v>34176</v>
      </c>
      <c r="F155">
        <v>1</v>
      </c>
      <c r="G155">
        <v>0</v>
      </c>
      <c r="H155" t="s">
        <v>83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">
      <c r="A156">
        <v>7055</v>
      </c>
      <c r="B156">
        <v>1952</v>
      </c>
      <c r="C156" t="s">
        <v>36</v>
      </c>
      <c r="D156" t="s">
        <v>33</v>
      </c>
      <c r="E156">
        <v>61010</v>
      </c>
      <c r="F156">
        <v>0</v>
      </c>
      <c r="G156">
        <v>1</v>
      </c>
      <c r="H156" t="s">
        <v>168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">
      <c r="A157">
        <v>10240</v>
      </c>
      <c r="B157">
        <v>1949</v>
      </c>
      <c r="C157" t="s">
        <v>29</v>
      </c>
      <c r="D157" t="s">
        <v>33</v>
      </c>
      <c r="E157">
        <v>69372</v>
      </c>
      <c r="F157">
        <v>0</v>
      </c>
      <c r="G157">
        <v>0</v>
      </c>
      <c r="H157" t="s">
        <v>142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3">
      <c r="A158">
        <v>3025</v>
      </c>
      <c r="B158">
        <v>1958</v>
      </c>
      <c r="C158" t="s">
        <v>29</v>
      </c>
      <c r="D158" t="s">
        <v>30</v>
      </c>
      <c r="E158">
        <v>49967</v>
      </c>
      <c r="F158">
        <v>0</v>
      </c>
      <c r="G158">
        <v>1</v>
      </c>
      <c r="H158" t="s">
        <v>169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">
      <c r="A159">
        <v>9283</v>
      </c>
      <c r="B159">
        <v>1978</v>
      </c>
      <c r="C159" t="s">
        <v>29</v>
      </c>
      <c r="D159" t="s">
        <v>30</v>
      </c>
      <c r="E159">
        <v>60199</v>
      </c>
      <c r="F159">
        <v>1</v>
      </c>
      <c r="G159">
        <v>2</v>
      </c>
      <c r="H159" t="s">
        <v>170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">
      <c r="A160">
        <v>9970</v>
      </c>
      <c r="B160">
        <v>1977</v>
      </c>
      <c r="C160" t="s">
        <v>29</v>
      </c>
      <c r="D160" t="s">
        <v>33</v>
      </c>
      <c r="E160">
        <v>55375</v>
      </c>
      <c r="F160">
        <v>0</v>
      </c>
      <c r="G160">
        <v>1</v>
      </c>
      <c r="H160" t="s">
        <v>171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">
      <c r="A161">
        <v>2730</v>
      </c>
      <c r="B161">
        <v>1955</v>
      </c>
      <c r="C161" t="s">
        <v>29</v>
      </c>
      <c r="D161" t="s">
        <v>30</v>
      </c>
      <c r="E161">
        <v>80317</v>
      </c>
      <c r="F161">
        <v>0</v>
      </c>
      <c r="G161">
        <v>0</v>
      </c>
      <c r="H161" t="s">
        <v>172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">
      <c r="A162">
        <v>2795</v>
      </c>
      <c r="B162">
        <v>1958</v>
      </c>
      <c r="C162" t="s">
        <v>39</v>
      </c>
      <c r="D162" t="s">
        <v>30</v>
      </c>
      <c r="E162">
        <v>30523</v>
      </c>
      <c r="F162">
        <v>2</v>
      </c>
      <c r="G162">
        <v>1</v>
      </c>
      <c r="H162" t="s">
        <v>173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">
      <c r="A163">
        <v>9260</v>
      </c>
      <c r="B163">
        <v>1945</v>
      </c>
      <c r="C163" t="s">
        <v>36</v>
      </c>
      <c r="D163" t="s">
        <v>37</v>
      </c>
      <c r="E163">
        <v>70356</v>
      </c>
      <c r="F163">
        <v>0</v>
      </c>
      <c r="G163">
        <v>0</v>
      </c>
      <c r="H163" t="s">
        <v>174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">
      <c r="A164">
        <v>8182</v>
      </c>
      <c r="B164">
        <v>1984</v>
      </c>
      <c r="C164" t="s">
        <v>29</v>
      </c>
      <c r="D164" t="s">
        <v>37</v>
      </c>
      <c r="E164">
        <v>23228</v>
      </c>
      <c r="F164">
        <v>1</v>
      </c>
      <c r="G164">
        <v>0</v>
      </c>
      <c r="H164" t="s">
        <v>175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">
      <c r="A165">
        <v>10095</v>
      </c>
      <c r="B165">
        <v>1975</v>
      </c>
      <c r="C165" t="s">
        <v>36</v>
      </c>
      <c r="D165" t="s">
        <v>41</v>
      </c>
      <c r="E165">
        <v>74165</v>
      </c>
      <c r="F165">
        <v>0</v>
      </c>
      <c r="G165">
        <v>0</v>
      </c>
      <c r="H165" t="s">
        <v>176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">
      <c r="A166">
        <v>8475</v>
      </c>
      <c r="B166">
        <v>1973</v>
      </c>
      <c r="C166" t="s">
        <v>36</v>
      </c>
      <c r="D166" t="s">
        <v>37</v>
      </c>
      <c r="E166">
        <v>157243</v>
      </c>
      <c r="F166">
        <v>0</v>
      </c>
      <c r="G166">
        <v>1</v>
      </c>
      <c r="H166" t="s">
        <v>177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">
      <c r="A167">
        <v>4370</v>
      </c>
      <c r="B167">
        <v>1966</v>
      </c>
      <c r="C167" t="s">
        <v>29</v>
      </c>
      <c r="D167" t="s">
        <v>33</v>
      </c>
      <c r="E167">
        <v>43482</v>
      </c>
      <c r="F167">
        <v>2</v>
      </c>
      <c r="G167">
        <v>1</v>
      </c>
      <c r="H167" t="s">
        <v>178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">
      <c r="A168">
        <v>10573</v>
      </c>
      <c r="B168">
        <v>1953</v>
      </c>
      <c r="C168" t="s">
        <v>29</v>
      </c>
      <c r="D168" t="s">
        <v>41</v>
      </c>
      <c r="E168">
        <v>62551</v>
      </c>
      <c r="F168">
        <v>0</v>
      </c>
      <c r="G168">
        <v>0</v>
      </c>
      <c r="H168" t="s">
        <v>179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">
      <c r="A169">
        <v>3712</v>
      </c>
      <c r="B169">
        <v>1959</v>
      </c>
      <c r="C169" t="s">
        <v>29</v>
      </c>
      <c r="D169" t="s">
        <v>41</v>
      </c>
      <c r="E169">
        <v>52332</v>
      </c>
      <c r="F169">
        <v>0</v>
      </c>
      <c r="G169">
        <v>0</v>
      </c>
      <c r="H169" t="s">
        <v>159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">
      <c r="A170">
        <v>6637</v>
      </c>
      <c r="B170">
        <v>1988</v>
      </c>
      <c r="C170" t="s">
        <v>29</v>
      </c>
      <c r="D170" t="s">
        <v>30</v>
      </c>
      <c r="E170">
        <v>66951</v>
      </c>
      <c r="F170">
        <v>0</v>
      </c>
      <c r="G170">
        <v>0</v>
      </c>
      <c r="H170" t="s">
        <v>136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">
      <c r="A171">
        <v>3152</v>
      </c>
      <c r="B171">
        <v>1957</v>
      </c>
      <c r="C171" t="s">
        <v>29</v>
      </c>
      <c r="D171" t="s">
        <v>33</v>
      </c>
      <c r="E171">
        <v>26091</v>
      </c>
      <c r="F171">
        <v>1</v>
      </c>
      <c r="G171">
        <v>1</v>
      </c>
      <c r="H171" t="s">
        <v>114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">
      <c r="A172">
        <v>5610</v>
      </c>
      <c r="B172">
        <v>1965</v>
      </c>
      <c r="C172" t="s">
        <v>29</v>
      </c>
      <c r="D172" t="s">
        <v>33</v>
      </c>
      <c r="E172">
        <v>33456</v>
      </c>
      <c r="F172">
        <v>1</v>
      </c>
      <c r="G172">
        <v>1</v>
      </c>
      <c r="H172" t="s">
        <v>180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">
      <c r="A173">
        <v>6460</v>
      </c>
      <c r="B173">
        <v>1982</v>
      </c>
      <c r="C173" t="s">
        <v>29</v>
      </c>
      <c r="D173" t="s">
        <v>37</v>
      </c>
      <c r="E173">
        <v>28718</v>
      </c>
      <c r="F173">
        <v>1</v>
      </c>
      <c r="G173">
        <v>0</v>
      </c>
      <c r="H173" t="s">
        <v>181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">
      <c r="A174">
        <v>1349</v>
      </c>
      <c r="B174">
        <v>1970</v>
      </c>
      <c r="C174" t="s">
        <v>29</v>
      </c>
      <c r="D174" t="s">
        <v>37</v>
      </c>
      <c r="E174">
        <v>50447</v>
      </c>
      <c r="F174">
        <v>2</v>
      </c>
      <c r="G174">
        <v>0</v>
      </c>
      <c r="H174" t="s">
        <v>180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">
      <c r="A175">
        <v>1880</v>
      </c>
      <c r="B175">
        <v>1959</v>
      </c>
      <c r="C175" t="s">
        <v>36</v>
      </c>
      <c r="D175" t="s">
        <v>33</v>
      </c>
      <c r="E175">
        <v>53537</v>
      </c>
      <c r="F175">
        <v>1</v>
      </c>
      <c r="G175">
        <v>1</v>
      </c>
      <c r="H175" t="s">
        <v>182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">
      <c r="A176">
        <v>641</v>
      </c>
      <c r="B176">
        <v>1967</v>
      </c>
      <c r="C176" t="s">
        <v>29</v>
      </c>
      <c r="D176" t="s">
        <v>30</v>
      </c>
      <c r="E176">
        <v>52074</v>
      </c>
      <c r="F176">
        <v>0</v>
      </c>
      <c r="G176">
        <v>1</v>
      </c>
      <c r="H176" t="s">
        <v>183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">
      <c r="A177">
        <v>8717</v>
      </c>
      <c r="B177">
        <v>1975</v>
      </c>
      <c r="C177" t="s">
        <v>36</v>
      </c>
      <c r="D177" t="s">
        <v>37</v>
      </c>
      <c r="E177">
        <v>80427</v>
      </c>
      <c r="F177">
        <v>0</v>
      </c>
      <c r="G177">
        <v>1</v>
      </c>
      <c r="H177" t="s">
        <v>184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">
      <c r="A178">
        <v>10314</v>
      </c>
      <c r="B178">
        <v>1948</v>
      </c>
      <c r="C178" t="s">
        <v>36</v>
      </c>
      <c r="D178" t="s">
        <v>37</v>
      </c>
      <c r="E178">
        <v>83837</v>
      </c>
      <c r="F178">
        <v>0</v>
      </c>
      <c r="G178">
        <v>0</v>
      </c>
      <c r="H178" t="s">
        <v>185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3">
      <c r="A179">
        <v>10854</v>
      </c>
      <c r="B179">
        <v>1970</v>
      </c>
      <c r="C179" t="s">
        <v>36</v>
      </c>
      <c r="D179" t="s">
        <v>37</v>
      </c>
      <c r="E179">
        <v>38853</v>
      </c>
      <c r="F179">
        <v>1</v>
      </c>
      <c r="G179">
        <v>1</v>
      </c>
      <c r="H179" t="s">
        <v>186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">
      <c r="A180">
        <v>10492</v>
      </c>
      <c r="B180">
        <v>1959</v>
      </c>
      <c r="C180" t="s">
        <v>29</v>
      </c>
      <c r="D180" t="s">
        <v>33</v>
      </c>
      <c r="E180">
        <v>38285</v>
      </c>
      <c r="F180">
        <v>2</v>
      </c>
      <c r="G180">
        <v>1</v>
      </c>
      <c r="H180" t="s">
        <v>187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">
      <c r="A181">
        <v>6935</v>
      </c>
      <c r="B181">
        <v>1951</v>
      </c>
      <c r="C181" t="s">
        <v>53</v>
      </c>
      <c r="D181" t="s">
        <v>37</v>
      </c>
      <c r="E181">
        <v>78497</v>
      </c>
      <c r="F181">
        <v>0</v>
      </c>
      <c r="G181">
        <v>0</v>
      </c>
      <c r="H181" t="s">
        <v>125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">
      <c r="A182">
        <v>7698</v>
      </c>
      <c r="B182">
        <v>1976</v>
      </c>
      <c r="C182" t="s">
        <v>36</v>
      </c>
      <c r="D182" t="s">
        <v>37</v>
      </c>
      <c r="E182">
        <v>51650</v>
      </c>
      <c r="F182">
        <v>0</v>
      </c>
      <c r="G182">
        <v>1</v>
      </c>
      <c r="H182" t="s">
        <v>98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">
      <c r="A183">
        <v>3559</v>
      </c>
      <c r="B183">
        <v>1988</v>
      </c>
      <c r="C183" t="s">
        <v>53</v>
      </c>
      <c r="D183" t="s">
        <v>37</v>
      </c>
      <c r="E183">
        <v>16248</v>
      </c>
      <c r="F183">
        <v>1</v>
      </c>
      <c r="G183">
        <v>0</v>
      </c>
      <c r="H183" t="s">
        <v>149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">
      <c r="A184">
        <v>10562</v>
      </c>
      <c r="B184">
        <v>1946</v>
      </c>
      <c r="C184" t="s">
        <v>39</v>
      </c>
      <c r="D184" t="s">
        <v>37</v>
      </c>
      <c r="E184">
        <v>66835</v>
      </c>
      <c r="F184">
        <v>0</v>
      </c>
      <c r="G184">
        <v>0</v>
      </c>
      <c r="H184" t="s">
        <v>188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">
      <c r="A185">
        <v>10796</v>
      </c>
      <c r="B185">
        <v>1984</v>
      </c>
      <c r="C185" t="s">
        <v>39</v>
      </c>
      <c r="D185" t="s">
        <v>37</v>
      </c>
      <c r="E185">
        <v>30477</v>
      </c>
      <c r="F185">
        <v>1</v>
      </c>
      <c r="G185">
        <v>0</v>
      </c>
      <c r="H185" t="s">
        <v>189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">
      <c r="A186">
        <v>2563</v>
      </c>
      <c r="B186">
        <v>1961</v>
      </c>
      <c r="C186" t="s">
        <v>47</v>
      </c>
      <c r="D186" t="s">
        <v>37</v>
      </c>
      <c r="E186">
        <v>28249</v>
      </c>
      <c r="F186">
        <v>0</v>
      </c>
      <c r="G186">
        <v>0</v>
      </c>
      <c r="H186" t="s">
        <v>190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">
      <c r="A187">
        <v>3518</v>
      </c>
      <c r="B187">
        <v>1983</v>
      </c>
      <c r="C187" t="s">
        <v>29</v>
      </c>
      <c r="D187" t="s">
        <v>37</v>
      </c>
      <c r="E187">
        <v>25271</v>
      </c>
      <c r="F187">
        <v>1</v>
      </c>
      <c r="G187">
        <v>0</v>
      </c>
      <c r="H187" t="s">
        <v>191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">
      <c r="A188">
        <v>5823</v>
      </c>
      <c r="B188">
        <v>1970</v>
      </c>
      <c r="C188" t="s">
        <v>36</v>
      </c>
      <c r="D188" t="s">
        <v>30</v>
      </c>
      <c r="E188">
        <v>32303</v>
      </c>
      <c r="F188">
        <v>0</v>
      </c>
      <c r="G188">
        <v>1</v>
      </c>
      <c r="H188" t="s">
        <v>32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">
      <c r="A189">
        <v>3934</v>
      </c>
      <c r="B189">
        <v>1966</v>
      </c>
      <c r="C189" t="s">
        <v>29</v>
      </c>
      <c r="D189" t="s">
        <v>37</v>
      </c>
      <c r="E189">
        <v>61286</v>
      </c>
      <c r="F189">
        <v>0</v>
      </c>
      <c r="G189">
        <v>1</v>
      </c>
      <c r="H189" t="s">
        <v>192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">
      <c r="A190">
        <v>6982</v>
      </c>
      <c r="B190">
        <v>1976</v>
      </c>
      <c r="C190" t="s">
        <v>29</v>
      </c>
      <c r="D190" t="s">
        <v>37</v>
      </c>
      <c r="E190">
        <v>74068</v>
      </c>
      <c r="F190">
        <v>0</v>
      </c>
      <c r="G190">
        <v>0</v>
      </c>
      <c r="H190" t="s">
        <v>160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">
      <c r="A191">
        <v>6431</v>
      </c>
      <c r="B191">
        <v>1964</v>
      </c>
      <c r="C191" t="s">
        <v>36</v>
      </c>
      <c r="D191" t="s">
        <v>37</v>
      </c>
      <c r="E191">
        <v>45759</v>
      </c>
      <c r="F191">
        <v>1</v>
      </c>
      <c r="G191">
        <v>1</v>
      </c>
      <c r="H191" t="s">
        <v>193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">
      <c r="A192">
        <v>9733</v>
      </c>
      <c r="B192">
        <v>1978</v>
      </c>
      <c r="C192" t="s">
        <v>47</v>
      </c>
      <c r="D192" t="s">
        <v>33</v>
      </c>
      <c r="E192">
        <v>24882</v>
      </c>
      <c r="F192">
        <v>1</v>
      </c>
      <c r="G192">
        <v>0</v>
      </c>
      <c r="H192" t="s">
        <v>194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">
      <c r="A193">
        <v>5602</v>
      </c>
      <c r="B193">
        <v>1989</v>
      </c>
      <c r="C193" t="s">
        <v>36</v>
      </c>
      <c r="D193" t="s">
        <v>33</v>
      </c>
      <c r="E193">
        <v>66973</v>
      </c>
      <c r="F193">
        <v>0</v>
      </c>
      <c r="G193">
        <v>0</v>
      </c>
      <c r="H193" t="s">
        <v>130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">
      <c r="A194">
        <v>7829</v>
      </c>
      <c r="B194">
        <v>1900</v>
      </c>
      <c r="C194" t="s">
        <v>53</v>
      </c>
      <c r="D194" t="s">
        <v>41</v>
      </c>
      <c r="E194">
        <v>36640</v>
      </c>
      <c r="F194">
        <v>1</v>
      </c>
      <c r="G194">
        <v>0</v>
      </c>
      <c r="H194" t="s">
        <v>195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3">
      <c r="A195">
        <v>1324</v>
      </c>
      <c r="B195">
        <v>1988</v>
      </c>
      <c r="C195" t="s">
        <v>29</v>
      </c>
      <c r="D195" t="s">
        <v>37</v>
      </c>
      <c r="E195">
        <v>38872</v>
      </c>
      <c r="F195">
        <v>1</v>
      </c>
      <c r="G195">
        <v>0</v>
      </c>
      <c r="H195" t="s">
        <v>196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">
      <c r="A196">
        <v>326</v>
      </c>
      <c r="B196">
        <v>1973</v>
      </c>
      <c r="C196" t="s">
        <v>29</v>
      </c>
      <c r="D196" t="s">
        <v>37</v>
      </c>
      <c r="E196">
        <v>51148</v>
      </c>
      <c r="F196">
        <v>1</v>
      </c>
      <c r="G196">
        <v>1</v>
      </c>
      <c r="H196" t="s">
        <v>94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3">
      <c r="A197">
        <v>7224</v>
      </c>
      <c r="B197">
        <v>1977</v>
      </c>
      <c r="C197" t="s">
        <v>29</v>
      </c>
      <c r="D197" t="s">
        <v>37</v>
      </c>
      <c r="E197">
        <v>31353</v>
      </c>
      <c r="F197">
        <v>1</v>
      </c>
      <c r="G197">
        <v>1</v>
      </c>
      <c r="H197" t="s">
        <v>197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">
      <c r="A198">
        <v>6999</v>
      </c>
      <c r="B198">
        <v>1980</v>
      </c>
      <c r="C198" t="s">
        <v>39</v>
      </c>
      <c r="D198" t="s">
        <v>37</v>
      </c>
      <c r="E198">
        <v>69661</v>
      </c>
      <c r="F198">
        <v>0</v>
      </c>
      <c r="G198">
        <v>0</v>
      </c>
      <c r="H198" t="s">
        <v>198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">
      <c r="A199">
        <v>9938</v>
      </c>
      <c r="B199">
        <v>1954</v>
      </c>
      <c r="C199" t="s">
        <v>29</v>
      </c>
      <c r="D199" t="s">
        <v>37</v>
      </c>
      <c r="E199">
        <v>80067</v>
      </c>
      <c r="F199">
        <v>0</v>
      </c>
      <c r="G199">
        <v>0</v>
      </c>
      <c r="H199" t="s">
        <v>199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">
      <c r="A200">
        <v>6422</v>
      </c>
      <c r="B200">
        <v>1954</v>
      </c>
      <c r="C200" t="s">
        <v>29</v>
      </c>
      <c r="D200" t="s">
        <v>37</v>
      </c>
      <c r="E200">
        <v>86718</v>
      </c>
      <c r="F200">
        <v>0</v>
      </c>
      <c r="G200">
        <v>0</v>
      </c>
      <c r="H200" t="s">
        <v>200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">
      <c r="A201">
        <v>3182</v>
      </c>
      <c r="B201">
        <v>1973</v>
      </c>
      <c r="C201" t="s">
        <v>36</v>
      </c>
      <c r="D201" t="s">
        <v>30</v>
      </c>
      <c r="E201">
        <v>46854</v>
      </c>
      <c r="F201">
        <v>1</v>
      </c>
      <c r="G201">
        <v>1</v>
      </c>
      <c r="H201" t="s">
        <v>201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3">
      <c r="A202">
        <v>7300</v>
      </c>
      <c r="B202">
        <v>1952</v>
      </c>
      <c r="C202" t="s">
        <v>29</v>
      </c>
      <c r="D202" t="s">
        <v>41</v>
      </c>
      <c r="E202">
        <v>69142</v>
      </c>
      <c r="F202">
        <v>0</v>
      </c>
      <c r="G202">
        <v>1</v>
      </c>
      <c r="H202" t="s">
        <v>202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">
      <c r="A203">
        <v>10424</v>
      </c>
      <c r="B203">
        <v>1968</v>
      </c>
      <c r="C203" t="s">
        <v>29</v>
      </c>
      <c r="D203" t="s">
        <v>30</v>
      </c>
      <c r="E203">
        <v>75922</v>
      </c>
      <c r="F203">
        <v>0</v>
      </c>
      <c r="G203">
        <v>0</v>
      </c>
      <c r="H203" t="s">
        <v>203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">
      <c r="A204">
        <v>8727</v>
      </c>
      <c r="B204">
        <v>1978</v>
      </c>
      <c r="C204" t="s">
        <v>29</v>
      </c>
      <c r="D204" t="s">
        <v>41</v>
      </c>
      <c r="E204">
        <v>63693</v>
      </c>
      <c r="F204">
        <v>0</v>
      </c>
      <c r="G204">
        <v>1</v>
      </c>
      <c r="H204" t="s">
        <v>204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">
      <c r="A205">
        <v>2798</v>
      </c>
      <c r="B205">
        <v>1977</v>
      </c>
      <c r="C205" t="s">
        <v>36</v>
      </c>
      <c r="D205" t="s">
        <v>33</v>
      </c>
      <c r="E205">
        <v>102160</v>
      </c>
      <c r="F205">
        <v>0</v>
      </c>
      <c r="G205">
        <v>0</v>
      </c>
      <c r="H205" t="s">
        <v>205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3">
      <c r="A206">
        <v>1030</v>
      </c>
      <c r="B206">
        <v>1965</v>
      </c>
      <c r="C206" t="s">
        <v>36</v>
      </c>
      <c r="D206" t="s">
        <v>30</v>
      </c>
      <c r="E206">
        <v>40637</v>
      </c>
      <c r="F206">
        <v>1</v>
      </c>
      <c r="G206">
        <v>1</v>
      </c>
      <c r="H206" t="s">
        <v>206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">
      <c r="A207">
        <v>624</v>
      </c>
      <c r="B207">
        <v>1984</v>
      </c>
      <c r="C207" t="s">
        <v>39</v>
      </c>
      <c r="D207" t="s">
        <v>30</v>
      </c>
      <c r="E207">
        <v>18890</v>
      </c>
      <c r="F207">
        <v>0</v>
      </c>
      <c r="G207">
        <v>0</v>
      </c>
      <c r="H207" t="s">
        <v>137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3">
      <c r="A208">
        <v>5176</v>
      </c>
      <c r="B208">
        <v>1988</v>
      </c>
      <c r="C208" t="s">
        <v>29</v>
      </c>
      <c r="D208" t="s">
        <v>33</v>
      </c>
      <c r="E208">
        <v>29604</v>
      </c>
      <c r="F208">
        <v>1</v>
      </c>
      <c r="G208">
        <v>0</v>
      </c>
      <c r="H208" t="s">
        <v>207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">
      <c r="A209">
        <v>5552</v>
      </c>
      <c r="B209">
        <v>1963</v>
      </c>
      <c r="C209" t="s">
        <v>39</v>
      </c>
      <c r="D209" t="s">
        <v>41</v>
      </c>
      <c r="E209">
        <v>48721</v>
      </c>
      <c r="F209">
        <v>1</v>
      </c>
      <c r="G209">
        <v>1</v>
      </c>
      <c r="H209" t="s">
        <v>208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3">
      <c r="A210">
        <v>868</v>
      </c>
      <c r="B210">
        <v>1966</v>
      </c>
      <c r="C210" t="s">
        <v>29</v>
      </c>
      <c r="D210" t="s">
        <v>37</v>
      </c>
      <c r="E210">
        <v>44794</v>
      </c>
      <c r="F210">
        <v>0</v>
      </c>
      <c r="G210">
        <v>1</v>
      </c>
      <c r="H210" t="s">
        <v>148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">
      <c r="A211">
        <v>380</v>
      </c>
      <c r="B211">
        <v>1954</v>
      </c>
      <c r="C211" t="s">
        <v>29</v>
      </c>
      <c r="D211" t="s">
        <v>41</v>
      </c>
      <c r="E211">
        <v>64497</v>
      </c>
      <c r="F211">
        <v>0</v>
      </c>
      <c r="G211">
        <v>1</v>
      </c>
      <c r="H211" t="s">
        <v>209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3">
      <c r="A212">
        <v>2677</v>
      </c>
      <c r="B212">
        <v>1956</v>
      </c>
      <c r="C212" t="s">
        <v>29</v>
      </c>
      <c r="D212" t="s">
        <v>33</v>
      </c>
      <c r="E212">
        <v>46097</v>
      </c>
      <c r="F212">
        <v>0</v>
      </c>
      <c r="G212">
        <v>1</v>
      </c>
      <c r="H212" t="s">
        <v>210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">
      <c r="A213">
        <v>6521</v>
      </c>
      <c r="B213">
        <v>1954</v>
      </c>
      <c r="C213" t="s">
        <v>29</v>
      </c>
      <c r="D213" t="s">
        <v>33</v>
      </c>
      <c r="E213">
        <v>77972</v>
      </c>
      <c r="F213">
        <v>0</v>
      </c>
      <c r="G213">
        <v>0</v>
      </c>
      <c r="H213" t="s">
        <v>211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">
      <c r="A214">
        <v>6927</v>
      </c>
      <c r="B214">
        <v>1968</v>
      </c>
      <c r="C214" t="s">
        <v>36</v>
      </c>
      <c r="D214" t="s">
        <v>37</v>
      </c>
      <c r="E214">
        <v>44377</v>
      </c>
      <c r="F214">
        <v>1</v>
      </c>
      <c r="G214">
        <v>1</v>
      </c>
      <c r="H214" t="s">
        <v>212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">
      <c r="A215">
        <v>2877</v>
      </c>
      <c r="B215">
        <v>1974</v>
      </c>
      <c r="C215" t="s">
        <v>39</v>
      </c>
      <c r="D215" t="s">
        <v>33</v>
      </c>
      <c r="E215">
        <v>46014</v>
      </c>
      <c r="F215">
        <v>1</v>
      </c>
      <c r="G215">
        <v>1</v>
      </c>
      <c r="H215" t="s">
        <v>213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">
      <c r="A216">
        <v>0</v>
      </c>
      <c r="B216">
        <v>1985</v>
      </c>
      <c r="C216" t="s">
        <v>29</v>
      </c>
      <c r="D216" t="s">
        <v>37</v>
      </c>
      <c r="E216">
        <v>70951</v>
      </c>
      <c r="F216">
        <v>0</v>
      </c>
      <c r="G216">
        <v>0</v>
      </c>
      <c r="H216" t="s">
        <v>214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">
      <c r="A217">
        <v>1584</v>
      </c>
      <c r="B217">
        <v>1977</v>
      </c>
      <c r="C217" t="s">
        <v>29</v>
      </c>
      <c r="D217" t="s">
        <v>37</v>
      </c>
      <c r="E217">
        <v>41443</v>
      </c>
      <c r="F217">
        <v>1</v>
      </c>
      <c r="G217">
        <v>0</v>
      </c>
      <c r="H217" t="s">
        <v>215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">
      <c r="A218">
        <v>7264</v>
      </c>
      <c r="B218">
        <v>1978</v>
      </c>
      <c r="C218" t="s">
        <v>53</v>
      </c>
      <c r="D218" t="s">
        <v>30</v>
      </c>
      <c r="E218">
        <v>52195</v>
      </c>
      <c r="F218">
        <v>2</v>
      </c>
      <c r="G218">
        <v>1</v>
      </c>
      <c r="H218" t="s">
        <v>83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">
      <c r="A219">
        <v>6274</v>
      </c>
      <c r="B219">
        <v>1948</v>
      </c>
      <c r="C219" t="s">
        <v>39</v>
      </c>
      <c r="D219" t="s">
        <v>37</v>
      </c>
      <c r="E219">
        <v>83790</v>
      </c>
      <c r="F219">
        <v>0</v>
      </c>
      <c r="G219">
        <v>0</v>
      </c>
      <c r="H219" t="s">
        <v>46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">
      <c r="A220">
        <v>1377</v>
      </c>
      <c r="B220">
        <v>1954</v>
      </c>
      <c r="C220" t="s">
        <v>39</v>
      </c>
      <c r="D220" t="s">
        <v>71</v>
      </c>
      <c r="E220">
        <v>44551</v>
      </c>
      <c r="F220">
        <v>0</v>
      </c>
      <c r="G220">
        <v>1</v>
      </c>
      <c r="H220" t="s">
        <v>216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">
      <c r="A221">
        <v>454</v>
      </c>
      <c r="B221">
        <v>1980</v>
      </c>
      <c r="C221" t="s">
        <v>29</v>
      </c>
      <c r="D221" t="s">
        <v>33</v>
      </c>
      <c r="E221">
        <v>69508</v>
      </c>
      <c r="F221">
        <v>1</v>
      </c>
      <c r="G221">
        <v>0</v>
      </c>
      <c r="H221" t="s">
        <v>217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">
      <c r="A222">
        <v>1755</v>
      </c>
      <c r="B222">
        <v>1988</v>
      </c>
      <c r="C222" t="s">
        <v>53</v>
      </c>
      <c r="D222" t="s">
        <v>33</v>
      </c>
      <c r="E222">
        <v>45204</v>
      </c>
      <c r="F222">
        <v>1</v>
      </c>
      <c r="G222">
        <v>0</v>
      </c>
      <c r="H222" t="s">
        <v>218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">
      <c r="A223">
        <v>2075</v>
      </c>
      <c r="B223">
        <v>1969</v>
      </c>
      <c r="C223" t="s">
        <v>29</v>
      </c>
      <c r="D223" t="s">
        <v>37</v>
      </c>
      <c r="E223">
        <v>72460</v>
      </c>
      <c r="F223">
        <v>0</v>
      </c>
      <c r="G223">
        <v>0</v>
      </c>
      <c r="H223" t="s">
        <v>144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3">
      <c r="A224">
        <v>4785</v>
      </c>
      <c r="B224">
        <v>1970</v>
      </c>
      <c r="C224" t="s">
        <v>36</v>
      </c>
      <c r="D224" t="s">
        <v>33</v>
      </c>
      <c r="E224">
        <v>77622</v>
      </c>
      <c r="F224">
        <v>0</v>
      </c>
      <c r="G224">
        <v>2</v>
      </c>
      <c r="H224" t="s">
        <v>219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">
      <c r="A225">
        <v>9076</v>
      </c>
      <c r="B225">
        <v>1980</v>
      </c>
      <c r="C225" t="s">
        <v>36</v>
      </c>
      <c r="D225" t="s">
        <v>37</v>
      </c>
      <c r="E225">
        <v>30732</v>
      </c>
      <c r="F225">
        <v>1</v>
      </c>
      <c r="G225">
        <v>0</v>
      </c>
      <c r="H225" t="s">
        <v>220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">
      <c r="A226">
        <v>7079</v>
      </c>
      <c r="B226">
        <v>1962</v>
      </c>
      <c r="C226" t="s">
        <v>29</v>
      </c>
      <c r="D226" t="s">
        <v>41</v>
      </c>
      <c r="E226">
        <v>63887</v>
      </c>
      <c r="F226">
        <v>0</v>
      </c>
      <c r="G226">
        <v>1</v>
      </c>
      <c r="H226" t="s">
        <v>221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">
      <c r="A227">
        <v>4653</v>
      </c>
      <c r="B227">
        <v>1978</v>
      </c>
      <c r="C227" t="s">
        <v>29</v>
      </c>
      <c r="D227" t="s">
        <v>33</v>
      </c>
      <c r="E227">
        <v>42011</v>
      </c>
      <c r="F227">
        <v>1</v>
      </c>
      <c r="G227">
        <v>0</v>
      </c>
      <c r="H227" t="s">
        <v>222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">
      <c r="A228">
        <v>7375</v>
      </c>
      <c r="B228">
        <v>1976</v>
      </c>
      <c r="C228" t="s">
        <v>29</v>
      </c>
      <c r="D228" t="s">
        <v>33</v>
      </c>
      <c r="E228">
        <v>51369</v>
      </c>
      <c r="F228">
        <v>0</v>
      </c>
      <c r="G228">
        <v>1</v>
      </c>
      <c r="H228" t="s">
        <v>223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">
      <c r="A229">
        <v>709</v>
      </c>
      <c r="B229">
        <v>1952</v>
      </c>
      <c r="C229" t="s">
        <v>29</v>
      </c>
      <c r="D229" t="s">
        <v>41</v>
      </c>
      <c r="E229">
        <v>51537</v>
      </c>
      <c r="F229">
        <v>0</v>
      </c>
      <c r="G229">
        <v>1</v>
      </c>
      <c r="H229" t="s">
        <v>224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">
      <c r="A230">
        <v>460</v>
      </c>
      <c r="B230">
        <v>1972</v>
      </c>
      <c r="C230" t="s">
        <v>36</v>
      </c>
      <c r="D230" t="s">
        <v>37</v>
      </c>
      <c r="E230">
        <v>79930</v>
      </c>
      <c r="F230">
        <v>0</v>
      </c>
      <c r="G230">
        <v>0</v>
      </c>
      <c r="H230" t="s">
        <v>55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">
      <c r="A231">
        <v>3726</v>
      </c>
      <c r="B231">
        <v>1986</v>
      </c>
      <c r="C231" t="s">
        <v>36</v>
      </c>
      <c r="D231" t="s">
        <v>33</v>
      </c>
      <c r="E231">
        <v>34320</v>
      </c>
      <c r="F231">
        <v>1</v>
      </c>
      <c r="G231">
        <v>0</v>
      </c>
      <c r="H231" t="s">
        <v>225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">
      <c r="A232">
        <v>6798</v>
      </c>
      <c r="B232">
        <v>1966</v>
      </c>
      <c r="C232" t="s">
        <v>29</v>
      </c>
      <c r="D232" t="s">
        <v>30</v>
      </c>
      <c r="E232">
        <v>37070</v>
      </c>
      <c r="F232">
        <v>1</v>
      </c>
      <c r="G232">
        <v>1</v>
      </c>
      <c r="H232" t="s">
        <v>226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3">
      <c r="A233">
        <v>5341</v>
      </c>
      <c r="B233">
        <v>1962</v>
      </c>
      <c r="C233" t="s">
        <v>53</v>
      </c>
      <c r="D233" t="s">
        <v>41</v>
      </c>
      <c r="E233">
        <v>81975</v>
      </c>
      <c r="F233">
        <v>0</v>
      </c>
      <c r="G233">
        <v>1</v>
      </c>
      <c r="H233" t="s">
        <v>220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">
      <c r="A234">
        <v>1606</v>
      </c>
      <c r="B234">
        <v>1971</v>
      </c>
      <c r="C234" t="s">
        <v>29</v>
      </c>
      <c r="D234" t="s">
        <v>33</v>
      </c>
      <c r="E234">
        <v>38590</v>
      </c>
      <c r="F234">
        <v>1</v>
      </c>
      <c r="G234">
        <v>0</v>
      </c>
      <c r="H234" t="s">
        <v>227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">
      <c r="A235">
        <v>9617</v>
      </c>
      <c r="B235">
        <v>1951</v>
      </c>
      <c r="C235" t="s">
        <v>29</v>
      </c>
      <c r="D235" t="s">
        <v>30</v>
      </c>
      <c r="E235">
        <v>15033</v>
      </c>
      <c r="F235">
        <v>0</v>
      </c>
      <c r="G235">
        <v>0</v>
      </c>
      <c r="H235" t="s">
        <v>228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">
      <c r="A236">
        <v>3233</v>
      </c>
      <c r="B236">
        <v>1965</v>
      </c>
      <c r="C236" t="s">
        <v>36</v>
      </c>
      <c r="D236" t="s">
        <v>37</v>
      </c>
      <c r="E236">
        <v>62745</v>
      </c>
      <c r="F236">
        <v>0</v>
      </c>
      <c r="G236">
        <v>1</v>
      </c>
      <c r="H236" t="s">
        <v>229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">
      <c r="A237">
        <v>89</v>
      </c>
      <c r="B237">
        <v>1975</v>
      </c>
      <c r="C237" t="s">
        <v>53</v>
      </c>
      <c r="D237" t="s">
        <v>37</v>
      </c>
      <c r="E237">
        <v>22212</v>
      </c>
      <c r="F237">
        <v>1</v>
      </c>
      <c r="G237">
        <v>0</v>
      </c>
      <c r="H237" t="s">
        <v>203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3">
      <c r="A238">
        <v>2936</v>
      </c>
      <c r="B238">
        <v>1982</v>
      </c>
      <c r="C238" t="s">
        <v>39</v>
      </c>
      <c r="D238" t="s">
        <v>33</v>
      </c>
      <c r="E238">
        <v>23661</v>
      </c>
      <c r="F238">
        <v>1</v>
      </c>
      <c r="G238">
        <v>0</v>
      </c>
      <c r="H238" t="s">
        <v>230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">
      <c r="A239">
        <v>9449</v>
      </c>
      <c r="B239">
        <v>1958</v>
      </c>
      <c r="C239" t="s">
        <v>36</v>
      </c>
      <c r="D239" t="s">
        <v>30</v>
      </c>
      <c r="E239">
        <v>79761</v>
      </c>
      <c r="F239">
        <v>0</v>
      </c>
      <c r="G239">
        <v>1</v>
      </c>
      <c r="H239" t="s">
        <v>231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">
      <c r="A240">
        <v>7297</v>
      </c>
      <c r="B240">
        <v>1973</v>
      </c>
      <c r="C240" t="s">
        <v>29</v>
      </c>
      <c r="D240" t="s">
        <v>30</v>
      </c>
      <c r="E240">
        <v>7500</v>
      </c>
      <c r="F240">
        <v>1</v>
      </c>
      <c r="G240">
        <v>0</v>
      </c>
      <c r="H240" t="s">
        <v>232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">
      <c r="A241">
        <v>11004</v>
      </c>
      <c r="B241">
        <v>1893</v>
      </c>
      <c r="C241" t="s">
        <v>53</v>
      </c>
      <c r="D241" t="s">
        <v>30</v>
      </c>
      <c r="E241">
        <v>60182</v>
      </c>
      <c r="F241">
        <v>0</v>
      </c>
      <c r="G241">
        <v>1</v>
      </c>
      <c r="H241" t="s">
        <v>233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3">
      <c r="A242">
        <v>313</v>
      </c>
      <c r="B242">
        <v>1968</v>
      </c>
      <c r="C242" t="s">
        <v>29</v>
      </c>
      <c r="D242" t="s">
        <v>71</v>
      </c>
      <c r="E242">
        <v>73455</v>
      </c>
      <c r="F242">
        <v>0</v>
      </c>
      <c r="G242">
        <v>0</v>
      </c>
      <c r="H242" t="s">
        <v>234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3">
      <c r="A243">
        <v>9940</v>
      </c>
      <c r="B243">
        <v>1958</v>
      </c>
      <c r="C243" t="s">
        <v>29</v>
      </c>
      <c r="D243" t="s">
        <v>33</v>
      </c>
      <c r="E243">
        <v>64961</v>
      </c>
      <c r="F243">
        <v>0</v>
      </c>
      <c r="G243">
        <v>1</v>
      </c>
      <c r="H243" t="s">
        <v>57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3">
      <c r="A244">
        <v>10735</v>
      </c>
      <c r="B244">
        <v>1971</v>
      </c>
      <c r="C244" t="s">
        <v>29</v>
      </c>
      <c r="D244" t="s">
        <v>30</v>
      </c>
      <c r="E244">
        <v>22804</v>
      </c>
      <c r="F244">
        <v>1</v>
      </c>
      <c r="G244">
        <v>0</v>
      </c>
      <c r="H244" t="s">
        <v>235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">
      <c r="A245">
        <v>9529</v>
      </c>
      <c r="B245">
        <v>1990</v>
      </c>
      <c r="C245" t="s">
        <v>29</v>
      </c>
      <c r="D245" t="s">
        <v>37</v>
      </c>
      <c r="E245">
        <v>73687</v>
      </c>
      <c r="F245">
        <v>0</v>
      </c>
      <c r="G245">
        <v>0</v>
      </c>
      <c r="H245" t="s">
        <v>236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3">
      <c r="A246">
        <v>6439</v>
      </c>
      <c r="B246">
        <v>1958</v>
      </c>
      <c r="C246" t="s">
        <v>29</v>
      </c>
      <c r="D246" t="s">
        <v>37</v>
      </c>
      <c r="E246">
        <v>61074</v>
      </c>
      <c r="F246">
        <v>0</v>
      </c>
      <c r="G246">
        <v>1</v>
      </c>
      <c r="H246" t="s">
        <v>237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">
      <c r="A247">
        <v>7411</v>
      </c>
      <c r="B247">
        <v>1964</v>
      </c>
      <c r="C247" t="s">
        <v>36</v>
      </c>
      <c r="D247" t="s">
        <v>37</v>
      </c>
      <c r="E247">
        <v>31686</v>
      </c>
      <c r="F247">
        <v>1</v>
      </c>
      <c r="G247">
        <v>1</v>
      </c>
      <c r="H247" t="s">
        <v>238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">
      <c r="A248">
        <v>2176</v>
      </c>
      <c r="B248">
        <v>1972</v>
      </c>
      <c r="C248" t="s">
        <v>29</v>
      </c>
      <c r="D248" t="s">
        <v>37</v>
      </c>
      <c r="E248">
        <v>80134</v>
      </c>
      <c r="F248">
        <v>1</v>
      </c>
      <c r="G248">
        <v>0</v>
      </c>
      <c r="H248" t="s">
        <v>239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3">
      <c r="A249">
        <v>9265</v>
      </c>
      <c r="B249">
        <v>1953</v>
      </c>
      <c r="C249" t="s">
        <v>29</v>
      </c>
      <c r="D249" t="s">
        <v>37</v>
      </c>
      <c r="E249">
        <v>75027</v>
      </c>
      <c r="F249">
        <v>0</v>
      </c>
      <c r="G249">
        <v>1</v>
      </c>
      <c r="H249" t="s">
        <v>240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">
      <c r="A250">
        <v>8867</v>
      </c>
      <c r="B250">
        <v>1988</v>
      </c>
      <c r="C250" t="s">
        <v>36</v>
      </c>
      <c r="D250" t="s">
        <v>37</v>
      </c>
      <c r="E250">
        <v>67546</v>
      </c>
      <c r="F250">
        <v>0</v>
      </c>
      <c r="G250">
        <v>0</v>
      </c>
      <c r="H250" t="s">
        <v>51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">
      <c r="A251">
        <v>8932</v>
      </c>
      <c r="B251">
        <v>1969</v>
      </c>
      <c r="C251" t="s">
        <v>39</v>
      </c>
      <c r="D251" t="s">
        <v>33</v>
      </c>
      <c r="E251">
        <v>65176</v>
      </c>
      <c r="F251">
        <v>0</v>
      </c>
      <c r="G251">
        <v>1</v>
      </c>
      <c r="H251" t="s">
        <v>67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">
      <c r="A252">
        <v>10236</v>
      </c>
      <c r="B252">
        <v>1975</v>
      </c>
      <c r="C252" t="s">
        <v>39</v>
      </c>
      <c r="D252" t="s">
        <v>30</v>
      </c>
      <c r="E252">
        <v>31160</v>
      </c>
      <c r="F252">
        <v>1</v>
      </c>
      <c r="G252">
        <v>0</v>
      </c>
      <c r="H252" t="s">
        <v>241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">
      <c r="A253">
        <v>6340</v>
      </c>
      <c r="B253">
        <v>1985</v>
      </c>
      <c r="C253" t="s">
        <v>29</v>
      </c>
      <c r="D253" t="s">
        <v>30</v>
      </c>
      <c r="E253">
        <v>29938</v>
      </c>
      <c r="F253">
        <v>1</v>
      </c>
      <c r="G253">
        <v>0</v>
      </c>
      <c r="H253" t="s">
        <v>242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">
      <c r="A254">
        <v>10089</v>
      </c>
      <c r="B254">
        <v>1974</v>
      </c>
      <c r="C254" t="s">
        <v>29</v>
      </c>
      <c r="D254" t="s">
        <v>41</v>
      </c>
      <c r="E254">
        <v>102692</v>
      </c>
      <c r="F254">
        <v>0</v>
      </c>
      <c r="G254">
        <v>0</v>
      </c>
      <c r="H254" t="s">
        <v>105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3">
      <c r="A255">
        <v>2227</v>
      </c>
      <c r="B255">
        <v>1958</v>
      </c>
      <c r="C255" t="s">
        <v>53</v>
      </c>
      <c r="D255" t="s">
        <v>33</v>
      </c>
      <c r="E255">
        <v>26490</v>
      </c>
      <c r="F255">
        <v>0</v>
      </c>
      <c r="G255">
        <v>0</v>
      </c>
      <c r="H255" t="s">
        <v>243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">
      <c r="A256">
        <v>10992</v>
      </c>
      <c r="B256">
        <v>1967</v>
      </c>
      <c r="C256" t="s">
        <v>29</v>
      </c>
      <c r="D256" t="s">
        <v>33</v>
      </c>
      <c r="E256">
        <v>75702</v>
      </c>
      <c r="F256">
        <v>1</v>
      </c>
      <c r="G256">
        <v>1</v>
      </c>
      <c r="H256" t="s">
        <v>111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">
      <c r="A257">
        <v>5304</v>
      </c>
      <c r="B257">
        <v>1974</v>
      </c>
      <c r="C257" t="s">
        <v>36</v>
      </c>
      <c r="D257" t="s">
        <v>30</v>
      </c>
      <c r="E257">
        <v>30899</v>
      </c>
      <c r="F257">
        <v>1</v>
      </c>
      <c r="G257">
        <v>0</v>
      </c>
      <c r="H257" t="s">
        <v>244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">
      <c r="A258">
        <v>309</v>
      </c>
      <c r="B258">
        <v>1961</v>
      </c>
      <c r="C258" t="s">
        <v>36</v>
      </c>
      <c r="D258" t="s">
        <v>33</v>
      </c>
      <c r="E258">
        <v>63342</v>
      </c>
      <c r="F258">
        <v>0</v>
      </c>
      <c r="G258">
        <v>1</v>
      </c>
      <c r="H258" t="s">
        <v>245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">
      <c r="A259">
        <v>3406</v>
      </c>
      <c r="B259">
        <v>1964</v>
      </c>
      <c r="C259" t="s">
        <v>29</v>
      </c>
      <c r="D259" t="s">
        <v>30</v>
      </c>
      <c r="E259">
        <v>45989</v>
      </c>
      <c r="F259">
        <v>0</v>
      </c>
      <c r="G259">
        <v>1</v>
      </c>
      <c r="H259" t="s">
        <v>246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">
      <c r="A260">
        <v>2661</v>
      </c>
      <c r="B260">
        <v>1964</v>
      </c>
      <c r="C260" t="s">
        <v>29</v>
      </c>
      <c r="D260" t="s">
        <v>30</v>
      </c>
      <c r="E260">
        <v>18701</v>
      </c>
      <c r="F260">
        <v>1</v>
      </c>
      <c r="G260">
        <v>1</v>
      </c>
      <c r="H260" t="s">
        <v>247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">
      <c r="A261">
        <v>3153</v>
      </c>
      <c r="B261">
        <v>1957</v>
      </c>
      <c r="C261" t="s">
        <v>36</v>
      </c>
      <c r="D261" t="s">
        <v>30</v>
      </c>
      <c r="E261">
        <v>40737</v>
      </c>
      <c r="F261">
        <v>2</v>
      </c>
      <c r="G261">
        <v>1</v>
      </c>
      <c r="H261" t="s">
        <v>207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">
      <c r="A262">
        <v>10264</v>
      </c>
      <c r="B262">
        <v>1979</v>
      </c>
      <c r="C262" t="s">
        <v>29</v>
      </c>
      <c r="D262" t="s">
        <v>41</v>
      </c>
      <c r="E262">
        <v>15287</v>
      </c>
      <c r="F262">
        <v>1</v>
      </c>
      <c r="G262">
        <v>0</v>
      </c>
      <c r="H262" t="s">
        <v>48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3">
      <c r="A263">
        <v>1184</v>
      </c>
      <c r="B263">
        <v>1968</v>
      </c>
      <c r="C263" t="s">
        <v>36</v>
      </c>
      <c r="D263" t="s">
        <v>41</v>
      </c>
      <c r="E263">
        <v>69674</v>
      </c>
      <c r="F263">
        <v>0</v>
      </c>
      <c r="G263">
        <v>2</v>
      </c>
      <c r="H263" t="s">
        <v>248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">
      <c r="A264">
        <v>4200</v>
      </c>
      <c r="B264">
        <v>1970</v>
      </c>
      <c r="C264" t="s">
        <v>39</v>
      </c>
      <c r="D264" t="s">
        <v>37</v>
      </c>
      <c r="E264">
        <v>44159</v>
      </c>
      <c r="F264">
        <v>1</v>
      </c>
      <c r="G264">
        <v>0</v>
      </c>
      <c r="H264" t="s">
        <v>249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">
      <c r="A265">
        <v>9396</v>
      </c>
      <c r="B265">
        <v>1978</v>
      </c>
      <c r="C265" t="s">
        <v>36</v>
      </c>
      <c r="D265" t="s">
        <v>37</v>
      </c>
      <c r="E265">
        <v>37717</v>
      </c>
      <c r="F265">
        <v>1</v>
      </c>
      <c r="G265">
        <v>0</v>
      </c>
      <c r="H265" t="s">
        <v>250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">
      <c r="A266">
        <v>2387</v>
      </c>
      <c r="B266">
        <v>1952</v>
      </c>
      <c r="C266" t="s">
        <v>39</v>
      </c>
      <c r="D266" t="s">
        <v>33</v>
      </c>
      <c r="E266">
        <v>43776</v>
      </c>
      <c r="F266">
        <v>1</v>
      </c>
      <c r="G266">
        <v>1</v>
      </c>
      <c r="H266" t="s">
        <v>251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3">
      <c r="A267">
        <v>6690</v>
      </c>
      <c r="B267">
        <v>1966</v>
      </c>
      <c r="C267" t="s">
        <v>39</v>
      </c>
      <c r="D267" t="s">
        <v>37</v>
      </c>
      <c r="E267">
        <v>38179</v>
      </c>
      <c r="F267">
        <v>1</v>
      </c>
      <c r="G267">
        <v>1</v>
      </c>
      <c r="H267" t="s">
        <v>252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">
      <c r="A268">
        <v>1225</v>
      </c>
      <c r="B268">
        <v>1963</v>
      </c>
      <c r="C268" t="s">
        <v>29</v>
      </c>
      <c r="D268" t="s">
        <v>37</v>
      </c>
      <c r="E268">
        <v>80124</v>
      </c>
      <c r="F268">
        <v>0</v>
      </c>
      <c r="G268">
        <v>0</v>
      </c>
      <c r="H268" t="s">
        <v>253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">
      <c r="A269">
        <v>9703</v>
      </c>
      <c r="B269">
        <v>1970</v>
      </c>
      <c r="C269" t="s">
        <v>36</v>
      </c>
      <c r="D269" t="s">
        <v>37</v>
      </c>
      <c r="E269">
        <v>38097</v>
      </c>
      <c r="F269">
        <v>1</v>
      </c>
      <c r="G269">
        <v>1</v>
      </c>
      <c r="H269" t="s">
        <v>254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3">
      <c r="A270">
        <v>291</v>
      </c>
      <c r="B270">
        <v>1970</v>
      </c>
      <c r="C270" t="s">
        <v>29</v>
      </c>
      <c r="D270" t="s">
        <v>37</v>
      </c>
      <c r="E270">
        <v>72940</v>
      </c>
      <c r="F270">
        <v>0</v>
      </c>
      <c r="G270">
        <v>0</v>
      </c>
      <c r="H270" t="s">
        <v>255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">
      <c r="A271">
        <v>4557</v>
      </c>
      <c r="B271">
        <v>1970</v>
      </c>
      <c r="C271" t="s">
        <v>29</v>
      </c>
      <c r="D271" t="s">
        <v>33</v>
      </c>
      <c r="E271">
        <v>22070</v>
      </c>
      <c r="F271">
        <v>1</v>
      </c>
      <c r="G271">
        <v>0</v>
      </c>
      <c r="H271" t="s">
        <v>231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">
      <c r="A272">
        <v>2379</v>
      </c>
      <c r="B272">
        <v>1953</v>
      </c>
      <c r="C272" t="s">
        <v>29</v>
      </c>
      <c r="D272" t="s">
        <v>30</v>
      </c>
      <c r="E272">
        <v>69267</v>
      </c>
      <c r="F272">
        <v>0</v>
      </c>
      <c r="G272">
        <v>0</v>
      </c>
      <c r="H272" t="s">
        <v>243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3">
      <c r="A273">
        <v>5726</v>
      </c>
      <c r="B273">
        <v>1983</v>
      </c>
      <c r="C273" t="s">
        <v>39</v>
      </c>
      <c r="D273" t="s">
        <v>30</v>
      </c>
      <c r="E273">
        <v>31788</v>
      </c>
      <c r="F273">
        <v>1</v>
      </c>
      <c r="G273">
        <v>0</v>
      </c>
      <c r="H273" t="s">
        <v>256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3">
      <c r="A274">
        <v>3066</v>
      </c>
      <c r="B274">
        <v>1975</v>
      </c>
      <c r="C274" t="s">
        <v>36</v>
      </c>
      <c r="D274" t="s">
        <v>33</v>
      </c>
      <c r="E274">
        <v>61905</v>
      </c>
      <c r="F274">
        <v>0</v>
      </c>
      <c r="G274">
        <v>1</v>
      </c>
      <c r="H274" t="s">
        <v>257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">
      <c r="A275">
        <v>6336</v>
      </c>
      <c r="B275">
        <v>1960</v>
      </c>
      <c r="C275" t="s">
        <v>29</v>
      </c>
      <c r="D275" t="s">
        <v>37</v>
      </c>
      <c r="E275">
        <v>29315</v>
      </c>
      <c r="F275">
        <v>1</v>
      </c>
      <c r="G275">
        <v>1</v>
      </c>
      <c r="H275" t="s">
        <v>258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">
      <c r="A276">
        <v>10967</v>
      </c>
      <c r="B276">
        <v>1963</v>
      </c>
      <c r="C276" t="s">
        <v>29</v>
      </c>
      <c r="D276" t="s">
        <v>41</v>
      </c>
      <c r="E276">
        <v>33378</v>
      </c>
      <c r="F276">
        <v>1</v>
      </c>
      <c r="G276">
        <v>1</v>
      </c>
      <c r="H276" t="s">
        <v>259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">
      <c r="A277">
        <v>2304</v>
      </c>
      <c r="B277">
        <v>1963</v>
      </c>
      <c r="C277" t="s">
        <v>36</v>
      </c>
      <c r="D277" t="s">
        <v>33</v>
      </c>
      <c r="E277">
        <v>66313</v>
      </c>
      <c r="F277">
        <v>0</v>
      </c>
      <c r="G277">
        <v>1</v>
      </c>
      <c r="H277" t="s">
        <v>241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">
      <c r="A278">
        <v>3445</v>
      </c>
      <c r="B278">
        <v>1956</v>
      </c>
      <c r="C278" t="s">
        <v>29</v>
      </c>
      <c r="D278" t="s">
        <v>30</v>
      </c>
      <c r="E278">
        <v>60714</v>
      </c>
      <c r="F278">
        <v>0</v>
      </c>
      <c r="G278">
        <v>0</v>
      </c>
      <c r="H278" t="s">
        <v>200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3">
      <c r="A279">
        <v>7828</v>
      </c>
      <c r="B279">
        <v>1981</v>
      </c>
      <c r="C279" t="s">
        <v>39</v>
      </c>
      <c r="D279" t="s">
        <v>33</v>
      </c>
      <c r="E279">
        <v>77882</v>
      </c>
      <c r="F279">
        <v>0</v>
      </c>
      <c r="G279">
        <v>0</v>
      </c>
      <c r="H279" t="s">
        <v>106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">
      <c r="A280">
        <v>3762</v>
      </c>
      <c r="B280">
        <v>1986</v>
      </c>
      <c r="C280" t="s">
        <v>36</v>
      </c>
      <c r="D280" t="s">
        <v>30</v>
      </c>
      <c r="E280">
        <v>69867</v>
      </c>
      <c r="F280">
        <v>0</v>
      </c>
      <c r="G280">
        <v>0</v>
      </c>
      <c r="H280" t="s">
        <v>88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3">
      <c r="A281">
        <v>4391</v>
      </c>
      <c r="B281">
        <v>1968</v>
      </c>
      <c r="C281" t="s">
        <v>39</v>
      </c>
      <c r="D281" t="s">
        <v>41</v>
      </c>
      <c r="E281">
        <v>63841</v>
      </c>
      <c r="F281">
        <v>0</v>
      </c>
      <c r="G281">
        <v>1</v>
      </c>
      <c r="H281" t="s">
        <v>147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">
      <c r="A282">
        <v>4669</v>
      </c>
      <c r="B282">
        <v>1981</v>
      </c>
      <c r="C282" t="s">
        <v>47</v>
      </c>
      <c r="D282" t="s">
        <v>37</v>
      </c>
      <c r="E282">
        <v>24480</v>
      </c>
      <c r="F282">
        <v>1</v>
      </c>
      <c r="G282">
        <v>0</v>
      </c>
      <c r="H282" t="s">
        <v>260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">
      <c r="A283">
        <v>10144</v>
      </c>
      <c r="B283">
        <v>1976</v>
      </c>
      <c r="C283" t="s">
        <v>29</v>
      </c>
      <c r="D283" t="s">
        <v>33</v>
      </c>
      <c r="E283">
        <v>51369</v>
      </c>
      <c r="F283">
        <v>0</v>
      </c>
      <c r="G283">
        <v>1</v>
      </c>
      <c r="H283" t="s">
        <v>223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">
      <c r="A284">
        <v>8652</v>
      </c>
      <c r="B284">
        <v>1946</v>
      </c>
      <c r="C284" t="s">
        <v>29</v>
      </c>
      <c r="D284" t="s">
        <v>33</v>
      </c>
      <c r="E284">
        <v>37760</v>
      </c>
      <c r="F284">
        <v>0</v>
      </c>
      <c r="G284">
        <v>0</v>
      </c>
      <c r="H284" t="s">
        <v>51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">
      <c r="A285">
        <v>1672</v>
      </c>
      <c r="B285">
        <v>1974</v>
      </c>
      <c r="C285" t="s">
        <v>36</v>
      </c>
      <c r="D285" t="s">
        <v>33</v>
      </c>
      <c r="E285">
        <v>65640</v>
      </c>
      <c r="F285">
        <v>0</v>
      </c>
      <c r="G285">
        <v>1</v>
      </c>
      <c r="H285" t="s">
        <v>177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">
      <c r="A286">
        <v>8962</v>
      </c>
      <c r="B286">
        <v>1975</v>
      </c>
      <c r="C286" t="s">
        <v>39</v>
      </c>
      <c r="D286" t="s">
        <v>37</v>
      </c>
      <c r="E286">
        <v>44319</v>
      </c>
      <c r="F286">
        <v>1</v>
      </c>
      <c r="G286">
        <v>1</v>
      </c>
      <c r="H286" t="s">
        <v>261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">
      <c r="A287">
        <v>9974</v>
      </c>
      <c r="B287">
        <v>1974</v>
      </c>
      <c r="C287" t="s">
        <v>29</v>
      </c>
      <c r="D287" t="s">
        <v>37</v>
      </c>
      <c r="E287">
        <v>30631</v>
      </c>
      <c r="F287">
        <v>1</v>
      </c>
      <c r="G287">
        <v>0</v>
      </c>
      <c r="H287" t="s">
        <v>262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">
      <c r="A288">
        <v>10983</v>
      </c>
      <c r="B288">
        <v>1952</v>
      </c>
      <c r="C288" t="s">
        <v>29</v>
      </c>
      <c r="D288" t="s">
        <v>33</v>
      </c>
      <c r="E288">
        <v>75278</v>
      </c>
      <c r="F288">
        <v>0</v>
      </c>
      <c r="G288">
        <v>0</v>
      </c>
      <c r="H288" t="s">
        <v>263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">
      <c r="A289">
        <v>8148</v>
      </c>
      <c r="B289">
        <v>1956</v>
      </c>
      <c r="C289" t="s">
        <v>39</v>
      </c>
      <c r="D289" t="s">
        <v>33</v>
      </c>
      <c r="E289">
        <v>50898</v>
      </c>
      <c r="F289">
        <v>1</v>
      </c>
      <c r="G289">
        <v>1</v>
      </c>
      <c r="H289" t="s">
        <v>264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">
      <c r="A290">
        <v>10102</v>
      </c>
      <c r="B290">
        <v>1966</v>
      </c>
      <c r="C290" t="s">
        <v>29</v>
      </c>
      <c r="D290" t="s">
        <v>71</v>
      </c>
      <c r="E290">
        <v>79946</v>
      </c>
      <c r="F290">
        <v>0</v>
      </c>
      <c r="G290">
        <v>0</v>
      </c>
      <c r="H290" t="s">
        <v>83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">
      <c r="A291">
        <v>4697</v>
      </c>
      <c r="B291">
        <v>1949</v>
      </c>
      <c r="C291" t="s">
        <v>39</v>
      </c>
      <c r="D291" t="s">
        <v>41</v>
      </c>
      <c r="E291">
        <v>35416</v>
      </c>
      <c r="F291">
        <v>0</v>
      </c>
      <c r="G291">
        <v>0</v>
      </c>
      <c r="H291" t="s">
        <v>265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">
      <c r="A292">
        <v>9262</v>
      </c>
      <c r="B292">
        <v>1984</v>
      </c>
      <c r="C292" t="s">
        <v>53</v>
      </c>
      <c r="D292" t="s">
        <v>33</v>
      </c>
      <c r="E292">
        <v>32414</v>
      </c>
      <c r="F292">
        <v>0</v>
      </c>
      <c r="G292">
        <v>0</v>
      </c>
      <c r="H292" t="s">
        <v>92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">
      <c r="A293">
        <v>7254</v>
      </c>
      <c r="B293">
        <v>1969</v>
      </c>
      <c r="C293" t="s">
        <v>29</v>
      </c>
      <c r="D293" t="s">
        <v>33</v>
      </c>
      <c r="E293">
        <v>38361</v>
      </c>
      <c r="F293">
        <v>1</v>
      </c>
      <c r="G293">
        <v>0</v>
      </c>
      <c r="H293" t="s">
        <v>266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">
      <c r="A294">
        <v>4543</v>
      </c>
      <c r="B294">
        <v>1980</v>
      </c>
      <c r="C294" t="s">
        <v>29</v>
      </c>
      <c r="D294" t="s">
        <v>37</v>
      </c>
      <c r="E294">
        <v>82497</v>
      </c>
      <c r="F294">
        <v>0</v>
      </c>
      <c r="G294">
        <v>0</v>
      </c>
      <c r="H294" t="s">
        <v>267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">
      <c r="A295">
        <v>4927</v>
      </c>
      <c r="B295">
        <v>1971</v>
      </c>
      <c r="C295" t="s">
        <v>29</v>
      </c>
      <c r="D295" t="s">
        <v>33</v>
      </c>
      <c r="E295">
        <v>16626</v>
      </c>
      <c r="F295">
        <v>2</v>
      </c>
      <c r="G295">
        <v>0</v>
      </c>
      <c r="H295" t="s">
        <v>268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">
      <c r="A296">
        <v>10451</v>
      </c>
      <c r="B296">
        <v>1965</v>
      </c>
      <c r="C296" t="s">
        <v>29</v>
      </c>
      <c r="D296" t="s">
        <v>33</v>
      </c>
      <c r="E296">
        <v>29672</v>
      </c>
      <c r="F296">
        <v>1</v>
      </c>
      <c r="G296">
        <v>1</v>
      </c>
      <c r="H296" t="s">
        <v>75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">
      <c r="A297">
        <v>2926</v>
      </c>
      <c r="B297">
        <v>1952</v>
      </c>
      <c r="C297" t="s">
        <v>39</v>
      </c>
      <c r="D297" t="s">
        <v>33</v>
      </c>
      <c r="E297">
        <v>55951</v>
      </c>
      <c r="F297">
        <v>0</v>
      </c>
      <c r="G297">
        <v>1</v>
      </c>
      <c r="H297" t="s">
        <v>269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3">
      <c r="A298">
        <v>2874</v>
      </c>
      <c r="B298">
        <v>1988</v>
      </c>
      <c r="C298" t="s">
        <v>53</v>
      </c>
      <c r="D298" t="s">
        <v>41</v>
      </c>
      <c r="E298">
        <v>35388</v>
      </c>
      <c r="F298">
        <v>1</v>
      </c>
      <c r="G298">
        <v>0</v>
      </c>
      <c r="H298" t="s">
        <v>270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">
      <c r="A299">
        <v>9738</v>
      </c>
      <c r="B299">
        <v>1986</v>
      </c>
      <c r="C299" t="s">
        <v>39</v>
      </c>
      <c r="D299" t="s">
        <v>33</v>
      </c>
      <c r="E299">
        <v>42386</v>
      </c>
      <c r="F299">
        <v>1</v>
      </c>
      <c r="G299">
        <v>0</v>
      </c>
      <c r="H299" t="s">
        <v>271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">
      <c r="A300">
        <v>7119</v>
      </c>
      <c r="B300">
        <v>1982</v>
      </c>
      <c r="C300" t="s">
        <v>29</v>
      </c>
      <c r="D300" t="s">
        <v>30</v>
      </c>
      <c r="E300">
        <v>68627</v>
      </c>
      <c r="F300">
        <v>0</v>
      </c>
      <c r="G300">
        <v>0</v>
      </c>
      <c r="H300" t="s">
        <v>272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">
      <c r="A301">
        <v>3924</v>
      </c>
      <c r="B301">
        <v>1965</v>
      </c>
      <c r="C301" t="s">
        <v>36</v>
      </c>
      <c r="D301" t="s">
        <v>41</v>
      </c>
      <c r="E301">
        <v>57912</v>
      </c>
      <c r="F301">
        <v>0</v>
      </c>
      <c r="G301">
        <v>1</v>
      </c>
      <c r="H301" t="s">
        <v>273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">
      <c r="A302">
        <v>5827</v>
      </c>
      <c r="B302">
        <v>1958</v>
      </c>
      <c r="C302" t="s">
        <v>29</v>
      </c>
      <c r="D302" t="s">
        <v>41</v>
      </c>
      <c r="E302">
        <v>35246</v>
      </c>
      <c r="F302">
        <v>1</v>
      </c>
      <c r="G302">
        <v>1</v>
      </c>
      <c r="H302" t="s">
        <v>228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">
      <c r="A303">
        <v>5596</v>
      </c>
      <c r="B303">
        <v>1956</v>
      </c>
      <c r="C303" t="s">
        <v>53</v>
      </c>
      <c r="D303" t="s">
        <v>33</v>
      </c>
      <c r="E303">
        <v>58821</v>
      </c>
      <c r="F303">
        <v>0</v>
      </c>
      <c r="G303">
        <v>1</v>
      </c>
      <c r="H303" t="s">
        <v>274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">
      <c r="A304">
        <v>10812</v>
      </c>
      <c r="B304">
        <v>1978</v>
      </c>
      <c r="C304" t="s">
        <v>36</v>
      </c>
      <c r="D304" t="s">
        <v>37</v>
      </c>
      <c r="E304">
        <v>46377</v>
      </c>
      <c r="F304">
        <v>1</v>
      </c>
      <c r="G304">
        <v>0</v>
      </c>
      <c r="H304" t="s">
        <v>177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">
      <c r="A305">
        <v>1717</v>
      </c>
      <c r="B305">
        <v>1988</v>
      </c>
      <c r="C305" t="s">
        <v>29</v>
      </c>
      <c r="D305" t="s">
        <v>30</v>
      </c>
      <c r="E305">
        <v>39747</v>
      </c>
      <c r="F305">
        <v>1</v>
      </c>
      <c r="G305">
        <v>0</v>
      </c>
      <c r="H305" t="s">
        <v>275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">
      <c r="A306">
        <v>9491</v>
      </c>
      <c r="B306">
        <v>1984</v>
      </c>
      <c r="C306" t="s">
        <v>29</v>
      </c>
      <c r="D306" t="s">
        <v>33</v>
      </c>
      <c r="E306">
        <v>23976</v>
      </c>
      <c r="F306">
        <v>1</v>
      </c>
      <c r="G306">
        <v>0</v>
      </c>
      <c r="H306" t="s">
        <v>266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">
      <c r="A307">
        <v>9274</v>
      </c>
      <c r="B307">
        <v>1961</v>
      </c>
      <c r="C307" t="s">
        <v>39</v>
      </c>
      <c r="D307" t="s">
        <v>37</v>
      </c>
      <c r="E307">
        <v>80950</v>
      </c>
      <c r="F307">
        <v>0</v>
      </c>
      <c r="G307">
        <v>0</v>
      </c>
      <c r="H307" t="s">
        <v>52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">
      <c r="A308">
        <v>6609</v>
      </c>
      <c r="B308">
        <v>1966</v>
      </c>
      <c r="C308" t="s">
        <v>29</v>
      </c>
      <c r="D308" t="s">
        <v>71</v>
      </c>
      <c r="E308">
        <v>27038</v>
      </c>
      <c r="F308">
        <v>0</v>
      </c>
      <c r="G308">
        <v>0</v>
      </c>
      <c r="H308" t="s">
        <v>276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3">
      <c r="A309">
        <v>6963</v>
      </c>
      <c r="B309">
        <v>1947</v>
      </c>
      <c r="C309" t="s">
        <v>29</v>
      </c>
      <c r="D309" t="s">
        <v>30</v>
      </c>
      <c r="E309">
        <v>77457</v>
      </c>
      <c r="F309">
        <v>0</v>
      </c>
      <c r="G309">
        <v>0</v>
      </c>
      <c r="H309" t="s">
        <v>277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">
      <c r="A310">
        <v>4440</v>
      </c>
      <c r="B310">
        <v>1964</v>
      </c>
      <c r="C310" t="s">
        <v>39</v>
      </c>
      <c r="D310" t="s">
        <v>37</v>
      </c>
      <c r="E310">
        <v>64100</v>
      </c>
      <c r="F310">
        <v>0</v>
      </c>
      <c r="G310">
        <v>1</v>
      </c>
      <c r="H310" t="s">
        <v>140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">
      <c r="A311">
        <v>1379</v>
      </c>
      <c r="B311">
        <v>1992</v>
      </c>
      <c r="C311" t="s">
        <v>39</v>
      </c>
      <c r="D311" t="s">
        <v>33</v>
      </c>
      <c r="E311">
        <v>42670</v>
      </c>
      <c r="F311">
        <v>0</v>
      </c>
      <c r="G311">
        <v>0</v>
      </c>
      <c r="H311" t="s">
        <v>278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">
      <c r="A312">
        <v>10032</v>
      </c>
      <c r="B312">
        <v>1976</v>
      </c>
      <c r="C312" t="s">
        <v>29</v>
      </c>
      <c r="D312" t="s">
        <v>41</v>
      </c>
      <c r="E312">
        <v>12571</v>
      </c>
      <c r="F312">
        <v>1</v>
      </c>
      <c r="G312">
        <v>0</v>
      </c>
      <c r="H312" t="s">
        <v>279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">
      <c r="A313">
        <v>2826</v>
      </c>
      <c r="B313">
        <v>1967</v>
      </c>
      <c r="C313" t="s">
        <v>29</v>
      </c>
      <c r="D313" t="s">
        <v>37</v>
      </c>
      <c r="E313">
        <v>22574</v>
      </c>
      <c r="F313">
        <v>2</v>
      </c>
      <c r="G313">
        <v>1</v>
      </c>
      <c r="H313" t="s">
        <v>234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">
      <c r="A314">
        <v>2437</v>
      </c>
      <c r="B314">
        <v>1989</v>
      </c>
      <c r="C314" t="s">
        <v>29</v>
      </c>
      <c r="D314" t="s">
        <v>37</v>
      </c>
      <c r="F314">
        <v>0</v>
      </c>
      <c r="G314">
        <v>0</v>
      </c>
      <c r="H314" t="s">
        <v>280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">
      <c r="A315">
        <v>6320</v>
      </c>
      <c r="B315">
        <v>1976</v>
      </c>
      <c r="C315" t="s">
        <v>39</v>
      </c>
      <c r="D315" t="s">
        <v>30</v>
      </c>
      <c r="E315">
        <v>70893</v>
      </c>
      <c r="F315">
        <v>0</v>
      </c>
      <c r="G315">
        <v>0</v>
      </c>
      <c r="H315" t="s">
        <v>259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">
      <c r="A316">
        <v>3050</v>
      </c>
      <c r="B316">
        <v>1966</v>
      </c>
      <c r="C316" t="s">
        <v>29</v>
      </c>
      <c r="D316" t="s">
        <v>37</v>
      </c>
      <c r="E316">
        <v>54198</v>
      </c>
      <c r="F316">
        <v>1</v>
      </c>
      <c r="G316">
        <v>1</v>
      </c>
      <c r="H316" t="s">
        <v>281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">
      <c r="A317">
        <v>231</v>
      </c>
      <c r="B317">
        <v>1956</v>
      </c>
      <c r="C317" t="s">
        <v>39</v>
      </c>
      <c r="D317" t="s">
        <v>33</v>
      </c>
      <c r="E317">
        <v>28839</v>
      </c>
      <c r="F317">
        <v>1</v>
      </c>
      <c r="G317">
        <v>1</v>
      </c>
      <c r="H317" t="s">
        <v>282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">
      <c r="A318">
        <v>2392</v>
      </c>
      <c r="B318">
        <v>1972</v>
      </c>
      <c r="C318" t="s">
        <v>29</v>
      </c>
      <c r="D318" t="s">
        <v>37</v>
      </c>
      <c r="E318">
        <v>40321</v>
      </c>
      <c r="F318">
        <v>1</v>
      </c>
      <c r="G318">
        <v>1</v>
      </c>
      <c r="H318" t="s">
        <v>283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">
      <c r="A319">
        <v>9478</v>
      </c>
      <c r="B319">
        <v>1985</v>
      </c>
      <c r="C319" t="s">
        <v>29</v>
      </c>
      <c r="D319" t="s">
        <v>30</v>
      </c>
      <c r="E319">
        <v>66503</v>
      </c>
      <c r="F319">
        <v>1</v>
      </c>
      <c r="G319">
        <v>0</v>
      </c>
      <c r="H319" t="s">
        <v>284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">
      <c r="A320">
        <v>113</v>
      </c>
      <c r="B320">
        <v>1951</v>
      </c>
      <c r="C320" t="s">
        <v>29</v>
      </c>
      <c r="D320" t="s">
        <v>37</v>
      </c>
      <c r="E320">
        <v>30833</v>
      </c>
      <c r="F320">
        <v>1</v>
      </c>
      <c r="G320">
        <v>1</v>
      </c>
      <c r="H320" t="s">
        <v>116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">
      <c r="A321">
        <v>2863</v>
      </c>
      <c r="B321">
        <v>1970</v>
      </c>
      <c r="C321" t="s">
        <v>29</v>
      </c>
      <c r="D321" t="s">
        <v>30</v>
      </c>
      <c r="F321">
        <v>1</v>
      </c>
      <c r="G321">
        <v>2</v>
      </c>
      <c r="H321" t="s">
        <v>285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">
      <c r="A322">
        <v>1802</v>
      </c>
      <c r="B322">
        <v>1971</v>
      </c>
      <c r="C322" t="s">
        <v>29</v>
      </c>
      <c r="D322" t="s">
        <v>37</v>
      </c>
      <c r="E322">
        <v>64795</v>
      </c>
      <c r="F322">
        <v>0</v>
      </c>
      <c r="G322">
        <v>1</v>
      </c>
      <c r="H322" t="s">
        <v>200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">
      <c r="A323">
        <v>520</v>
      </c>
      <c r="B323">
        <v>1974</v>
      </c>
      <c r="C323" t="s">
        <v>29</v>
      </c>
      <c r="D323" t="s">
        <v>37</v>
      </c>
      <c r="E323">
        <v>34421</v>
      </c>
      <c r="F323">
        <v>1</v>
      </c>
      <c r="G323">
        <v>0</v>
      </c>
      <c r="H323" t="s">
        <v>173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">
      <c r="A324">
        <v>8275</v>
      </c>
      <c r="B324">
        <v>1965</v>
      </c>
      <c r="C324" t="s">
        <v>36</v>
      </c>
      <c r="D324" t="s">
        <v>41</v>
      </c>
      <c r="E324">
        <v>47025</v>
      </c>
      <c r="F324">
        <v>1</v>
      </c>
      <c r="G324">
        <v>1</v>
      </c>
      <c r="H324" t="s">
        <v>286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">
      <c r="A325">
        <v>9750</v>
      </c>
      <c r="B325">
        <v>1961</v>
      </c>
      <c r="C325" t="s">
        <v>36</v>
      </c>
      <c r="D325" t="s">
        <v>41</v>
      </c>
      <c r="E325">
        <v>64325</v>
      </c>
      <c r="F325">
        <v>0</v>
      </c>
      <c r="G325">
        <v>1</v>
      </c>
      <c r="H325" t="s">
        <v>287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">
      <c r="A326">
        <v>2607</v>
      </c>
      <c r="B326">
        <v>1953</v>
      </c>
      <c r="C326" t="s">
        <v>29</v>
      </c>
      <c r="D326" t="s">
        <v>30</v>
      </c>
      <c r="E326">
        <v>40464</v>
      </c>
      <c r="F326">
        <v>0</v>
      </c>
      <c r="G326">
        <v>1</v>
      </c>
      <c r="H326" t="s">
        <v>288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">
      <c r="A327">
        <v>7214</v>
      </c>
      <c r="B327">
        <v>1957</v>
      </c>
      <c r="C327" t="s">
        <v>29</v>
      </c>
      <c r="D327" t="s">
        <v>37</v>
      </c>
      <c r="E327">
        <v>62187</v>
      </c>
      <c r="F327">
        <v>0</v>
      </c>
      <c r="G327">
        <v>0</v>
      </c>
      <c r="H327" t="s">
        <v>289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3">
      <c r="A328">
        <v>5835</v>
      </c>
      <c r="B328">
        <v>1976</v>
      </c>
      <c r="C328" t="s">
        <v>36</v>
      </c>
      <c r="D328" t="s">
        <v>41</v>
      </c>
      <c r="E328">
        <v>14849</v>
      </c>
      <c r="F328">
        <v>1</v>
      </c>
      <c r="G328">
        <v>0</v>
      </c>
      <c r="H328" t="s">
        <v>290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">
      <c r="A329">
        <v>3896</v>
      </c>
      <c r="B329">
        <v>1984</v>
      </c>
      <c r="C329" t="s">
        <v>29</v>
      </c>
      <c r="D329" t="s">
        <v>37</v>
      </c>
      <c r="E329">
        <v>27255</v>
      </c>
      <c r="F329">
        <v>1</v>
      </c>
      <c r="G329">
        <v>0</v>
      </c>
      <c r="H329" t="s">
        <v>291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">
      <c r="A330">
        <v>10350</v>
      </c>
      <c r="B330">
        <v>1950</v>
      </c>
      <c r="C330" t="s">
        <v>36</v>
      </c>
      <c r="D330" t="s">
        <v>37</v>
      </c>
      <c r="E330">
        <v>54432</v>
      </c>
      <c r="F330">
        <v>2</v>
      </c>
      <c r="G330">
        <v>1</v>
      </c>
      <c r="H330" t="s">
        <v>292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">
      <c r="A331">
        <v>7786</v>
      </c>
      <c r="B331">
        <v>1986</v>
      </c>
      <c r="C331" t="s">
        <v>36</v>
      </c>
      <c r="D331" t="s">
        <v>30</v>
      </c>
      <c r="E331">
        <v>29999</v>
      </c>
      <c r="F331">
        <v>1</v>
      </c>
      <c r="G331">
        <v>0</v>
      </c>
      <c r="H331" t="s">
        <v>293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">
      <c r="A332">
        <v>2861</v>
      </c>
      <c r="B332">
        <v>1983</v>
      </c>
      <c r="C332" t="s">
        <v>29</v>
      </c>
      <c r="D332" t="s">
        <v>30</v>
      </c>
      <c r="E332">
        <v>24072</v>
      </c>
      <c r="F332">
        <v>1</v>
      </c>
      <c r="G332">
        <v>0</v>
      </c>
      <c r="H332" t="s">
        <v>294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">
      <c r="A333">
        <v>663</v>
      </c>
      <c r="B333">
        <v>1989</v>
      </c>
      <c r="C333" t="s">
        <v>36</v>
      </c>
      <c r="D333" t="s">
        <v>30</v>
      </c>
      <c r="E333">
        <v>33996</v>
      </c>
      <c r="F333">
        <v>0</v>
      </c>
      <c r="G333">
        <v>0</v>
      </c>
      <c r="H333" t="s">
        <v>295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3">
      <c r="A334">
        <v>10675</v>
      </c>
      <c r="B334">
        <v>1956</v>
      </c>
      <c r="C334" t="s">
        <v>36</v>
      </c>
      <c r="D334" t="s">
        <v>37</v>
      </c>
      <c r="E334">
        <v>66334</v>
      </c>
      <c r="F334">
        <v>0</v>
      </c>
      <c r="G334">
        <v>1</v>
      </c>
      <c r="H334" t="s">
        <v>296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3">
      <c r="A335">
        <v>2521</v>
      </c>
      <c r="B335">
        <v>1971</v>
      </c>
      <c r="C335" t="s">
        <v>39</v>
      </c>
      <c r="D335" t="s">
        <v>37</v>
      </c>
      <c r="E335">
        <v>35178</v>
      </c>
      <c r="F335">
        <v>1</v>
      </c>
      <c r="G335">
        <v>0</v>
      </c>
      <c r="H335" t="s">
        <v>297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3">
      <c r="A336">
        <v>9592</v>
      </c>
      <c r="B336">
        <v>1983</v>
      </c>
      <c r="C336" t="s">
        <v>29</v>
      </c>
      <c r="D336" t="s">
        <v>33</v>
      </c>
      <c r="E336">
        <v>22010</v>
      </c>
      <c r="F336">
        <v>1</v>
      </c>
      <c r="G336">
        <v>0</v>
      </c>
      <c r="H336" t="s">
        <v>298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">
      <c r="A337">
        <v>10151</v>
      </c>
      <c r="B337">
        <v>1960</v>
      </c>
      <c r="C337" t="s">
        <v>29</v>
      </c>
      <c r="D337" t="s">
        <v>41</v>
      </c>
      <c r="E337">
        <v>62204</v>
      </c>
      <c r="F337">
        <v>0</v>
      </c>
      <c r="G337">
        <v>2</v>
      </c>
      <c r="H337" t="s">
        <v>184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">
      <c r="A338">
        <v>7381</v>
      </c>
      <c r="B338">
        <v>1968</v>
      </c>
      <c r="C338" t="s">
        <v>29</v>
      </c>
      <c r="D338" t="s">
        <v>41</v>
      </c>
      <c r="E338">
        <v>75693</v>
      </c>
      <c r="F338">
        <v>0</v>
      </c>
      <c r="G338">
        <v>0</v>
      </c>
      <c r="H338" t="s">
        <v>299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3">
      <c r="A339">
        <v>4099</v>
      </c>
      <c r="B339">
        <v>1972</v>
      </c>
      <c r="C339" t="s">
        <v>29</v>
      </c>
      <c r="D339" t="s">
        <v>37</v>
      </c>
      <c r="E339">
        <v>30675</v>
      </c>
      <c r="F339">
        <v>1</v>
      </c>
      <c r="G339">
        <v>0</v>
      </c>
      <c r="H339" t="s">
        <v>300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">
      <c r="A340">
        <v>9560</v>
      </c>
      <c r="B340">
        <v>1965</v>
      </c>
      <c r="C340" t="s">
        <v>29</v>
      </c>
      <c r="D340" t="s">
        <v>33</v>
      </c>
      <c r="E340">
        <v>83003</v>
      </c>
      <c r="F340">
        <v>0</v>
      </c>
      <c r="G340">
        <v>0</v>
      </c>
      <c r="H340" t="s">
        <v>301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3">
      <c r="A341">
        <v>1150</v>
      </c>
      <c r="B341">
        <v>1899</v>
      </c>
      <c r="C341" t="s">
        <v>36</v>
      </c>
      <c r="D341" t="s">
        <v>33</v>
      </c>
      <c r="E341">
        <v>83532</v>
      </c>
      <c r="F341">
        <v>0</v>
      </c>
      <c r="G341">
        <v>0</v>
      </c>
      <c r="H341" t="s">
        <v>195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">
      <c r="A342">
        <v>10172</v>
      </c>
      <c r="B342">
        <v>1988</v>
      </c>
      <c r="C342" t="s">
        <v>29</v>
      </c>
      <c r="D342" t="s">
        <v>30</v>
      </c>
      <c r="E342">
        <v>68655</v>
      </c>
      <c r="F342">
        <v>0</v>
      </c>
      <c r="G342">
        <v>0</v>
      </c>
      <c r="H342" t="s">
        <v>302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">
      <c r="A343">
        <v>11191</v>
      </c>
      <c r="B343">
        <v>1986</v>
      </c>
      <c r="C343" t="s">
        <v>29</v>
      </c>
      <c r="D343" t="s">
        <v>41</v>
      </c>
      <c r="E343">
        <v>41411</v>
      </c>
      <c r="F343">
        <v>0</v>
      </c>
      <c r="G343">
        <v>0</v>
      </c>
      <c r="H343" t="s">
        <v>303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">
      <c r="A344">
        <v>9707</v>
      </c>
      <c r="B344">
        <v>1969</v>
      </c>
      <c r="C344" t="s">
        <v>36</v>
      </c>
      <c r="D344" t="s">
        <v>37</v>
      </c>
      <c r="E344">
        <v>55212</v>
      </c>
      <c r="F344">
        <v>0</v>
      </c>
      <c r="G344">
        <v>1</v>
      </c>
      <c r="H344" t="s">
        <v>250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3">
      <c r="A345">
        <v>6245</v>
      </c>
      <c r="B345">
        <v>1950</v>
      </c>
      <c r="C345" t="s">
        <v>36</v>
      </c>
      <c r="D345" t="s">
        <v>33</v>
      </c>
      <c r="E345">
        <v>59292</v>
      </c>
      <c r="F345">
        <v>0</v>
      </c>
      <c r="G345">
        <v>1</v>
      </c>
      <c r="H345" t="s">
        <v>265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">
      <c r="A346">
        <v>8234</v>
      </c>
      <c r="B346">
        <v>1973</v>
      </c>
      <c r="C346" t="s">
        <v>47</v>
      </c>
      <c r="D346" t="s">
        <v>33</v>
      </c>
      <c r="E346">
        <v>27190</v>
      </c>
      <c r="F346">
        <v>1</v>
      </c>
      <c r="G346">
        <v>0</v>
      </c>
      <c r="H346" t="s">
        <v>304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3">
      <c r="A347">
        <v>1411</v>
      </c>
      <c r="B347">
        <v>1952</v>
      </c>
      <c r="C347" t="s">
        <v>29</v>
      </c>
      <c r="D347" t="s">
        <v>41</v>
      </c>
      <c r="E347">
        <v>82623</v>
      </c>
      <c r="F347">
        <v>0</v>
      </c>
      <c r="G347">
        <v>0</v>
      </c>
      <c r="H347" t="s">
        <v>305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">
      <c r="A348">
        <v>8553</v>
      </c>
      <c r="B348">
        <v>1965</v>
      </c>
      <c r="C348" t="s">
        <v>29</v>
      </c>
      <c r="D348" t="s">
        <v>37</v>
      </c>
      <c r="E348">
        <v>44300</v>
      </c>
      <c r="F348">
        <v>1</v>
      </c>
      <c r="G348">
        <v>1</v>
      </c>
      <c r="H348" t="s">
        <v>112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">
      <c r="A349">
        <v>1826</v>
      </c>
      <c r="B349">
        <v>1970</v>
      </c>
      <c r="C349" t="s">
        <v>29</v>
      </c>
      <c r="D349" t="s">
        <v>41</v>
      </c>
      <c r="E349">
        <v>84835</v>
      </c>
      <c r="F349">
        <v>0</v>
      </c>
      <c r="G349">
        <v>0</v>
      </c>
      <c r="H349" t="s">
        <v>306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3">
      <c r="A350">
        <v>8842</v>
      </c>
      <c r="B350">
        <v>1971</v>
      </c>
      <c r="C350" t="s">
        <v>29</v>
      </c>
      <c r="D350" t="s">
        <v>71</v>
      </c>
      <c r="E350">
        <v>30372</v>
      </c>
      <c r="F350">
        <v>1</v>
      </c>
      <c r="G350">
        <v>1</v>
      </c>
      <c r="H350" t="s">
        <v>307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">
      <c r="A351">
        <v>11030</v>
      </c>
      <c r="B351">
        <v>1976</v>
      </c>
      <c r="C351" t="s">
        <v>39</v>
      </c>
      <c r="D351" t="s">
        <v>37</v>
      </c>
      <c r="E351">
        <v>33181</v>
      </c>
      <c r="F351">
        <v>1</v>
      </c>
      <c r="G351">
        <v>0</v>
      </c>
      <c r="H351" t="s">
        <v>308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">
      <c r="A352">
        <v>2579</v>
      </c>
      <c r="B352">
        <v>1957</v>
      </c>
      <c r="C352" t="s">
        <v>29</v>
      </c>
      <c r="D352" t="s">
        <v>37</v>
      </c>
      <c r="E352">
        <v>71113</v>
      </c>
      <c r="F352">
        <v>0</v>
      </c>
      <c r="G352">
        <v>1</v>
      </c>
      <c r="H352" t="s">
        <v>281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">
      <c r="A353">
        <v>175</v>
      </c>
      <c r="B353">
        <v>1986</v>
      </c>
      <c r="C353" t="s">
        <v>29</v>
      </c>
      <c r="D353" t="s">
        <v>37</v>
      </c>
      <c r="E353">
        <v>71952</v>
      </c>
      <c r="F353">
        <v>1</v>
      </c>
      <c r="G353">
        <v>0</v>
      </c>
      <c r="H353" t="s">
        <v>297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">
      <c r="A354">
        <v>9185</v>
      </c>
      <c r="B354">
        <v>1966</v>
      </c>
      <c r="C354" t="s">
        <v>36</v>
      </c>
      <c r="D354" t="s">
        <v>30</v>
      </c>
      <c r="E354">
        <v>69759</v>
      </c>
      <c r="F354">
        <v>0</v>
      </c>
      <c r="G354">
        <v>0</v>
      </c>
      <c r="H354" t="s">
        <v>234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3">
      <c r="A355">
        <v>11056</v>
      </c>
      <c r="B355">
        <v>1974</v>
      </c>
      <c r="C355" t="s">
        <v>29</v>
      </c>
      <c r="D355" t="s">
        <v>37</v>
      </c>
      <c r="E355">
        <v>72099</v>
      </c>
      <c r="F355">
        <v>0</v>
      </c>
      <c r="G355">
        <v>0</v>
      </c>
      <c r="H355" t="s">
        <v>309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">
      <c r="A356">
        <v>9365</v>
      </c>
      <c r="B356">
        <v>1976</v>
      </c>
      <c r="C356" t="s">
        <v>36</v>
      </c>
      <c r="D356" t="s">
        <v>30</v>
      </c>
      <c r="E356">
        <v>60000</v>
      </c>
      <c r="F356">
        <v>0</v>
      </c>
      <c r="G356">
        <v>1</v>
      </c>
      <c r="H356" t="s">
        <v>310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">
      <c r="A357">
        <v>6201</v>
      </c>
      <c r="B357">
        <v>1978</v>
      </c>
      <c r="C357" t="s">
        <v>29</v>
      </c>
      <c r="D357" t="s">
        <v>30</v>
      </c>
      <c r="E357">
        <v>38643</v>
      </c>
      <c r="F357">
        <v>1</v>
      </c>
      <c r="G357">
        <v>1</v>
      </c>
      <c r="H357" t="s">
        <v>311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3">
      <c r="A358">
        <v>2061</v>
      </c>
      <c r="B358">
        <v>1955</v>
      </c>
      <c r="C358" t="s">
        <v>29</v>
      </c>
      <c r="D358" t="s">
        <v>37</v>
      </c>
      <c r="E358">
        <v>50737</v>
      </c>
      <c r="F358">
        <v>0</v>
      </c>
      <c r="G358">
        <v>1</v>
      </c>
      <c r="H358" t="s">
        <v>66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">
      <c r="A359">
        <v>6184</v>
      </c>
      <c r="B359">
        <v>1969</v>
      </c>
      <c r="C359" t="s">
        <v>36</v>
      </c>
      <c r="D359" t="s">
        <v>37</v>
      </c>
      <c r="E359">
        <v>68462</v>
      </c>
      <c r="F359">
        <v>0</v>
      </c>
      <c r="G359">
        <v>0</v>
      </c>
      <c r="H359" t="s">
        <v>139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">
      <c r="A360">
        <v>6142</v>
      </c>
      <c r="B360">
        <v>1943</v>
      </c>
      <c r="C360" t="s">
        <v>39</v>
      </c>
      <c r="D360" t="s">
        <v>37</v>
      </c>
      <c r="E360">
        <v>65073</v>
      </c>
      <c r="F360">
        <v>0</v>
      </c>
      <c r="G360">
        <v>0</v>
      </c>
      <c r="H360" t="s">
        <v>172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3">
      <c r="A361">
        <v>4107</v>
      </c>
      <c r="B361">
        <v>1948</v>
      </c>
      <c r="C361" t="s">
        <v>36</v>
      </c>
      <c r="D361" t="s">
        <v>33</v>
      </c>
      <c r="E361">
        <v>46681</v>
      </c>
      <c r="F361">
        <v>0</v>
      </c>
      <c r="G361">
        <v>2</v>
      </c>
      <c r="H361" t="s">
        <v>312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">
      <c r="A362">
        <v>7274</v>
      </c>
      <c r="B362">
        <v>1957</v>
      </c>
      <c r="C362" t="s">
        <v>29</v>
      </c>
      <c r="D362" t="s">
        <v>37</v>
      </c>
      <c r="E362">
        <v>78618</v>
      </c>
      <c r="F362">
        <v>0</v>
      </c>
      <c r="G362">
        <v>0</v>
      </c>
      <c r="H362" t="s">
        <v>313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">
      <c r="A363">
        <v>9336</v>
      </c>
      <c r="B363">
        <v>1969</v>
      </c>
      <c r="C363" t="s">
        <v>36</v>
      </c>
      <c r="D363" t="s">
        <v>71</v>
      </c>
      <c r="E363">
        <v>62187</v>
      </c>
      <c r="F363">
        <v>0</v>
      </c>
      <c r="G363">
        <v>1</v>
      </c>
      <c r="H363" t="s">
        <v>314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">
      <c r="A364">
        <v>2958</v>
      </c>
      <c r="B364">
        <v>1978</v>
      </c>
      <c r="C364" t="s">
        <v>29</v>
      </c>
      <c r="D364" t="s">
        <v>37</v>
      </c>
      <c r="E364">
        <v>28442</v>
      </c>
      <c r="F364">
        <v>2</v>
      </c>
      <c r="G364">
        <v>0</v>
      </c>
      <c r="H364" t="s">
        <v>145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">
      <c r="A365">
        <v>933</v>
      </c>
      <c r="B365">
        <v>1978</v>
      </c>
      <c r="C365" t="s">
        <v>36</v>
      </c>
      <c r="D365" t="s">
        <v>37</v>
      </c>
      <c r="E365">
        <v>37717</v>
      </c>
      <c r="F365">
        <v>1</v>
      </c>
      <c r="G365">
        <v>0</v>
      </c>
      <c r="H365" t="s">
        <v>250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">
      <c r="A366">
        <v>5837</v>
      </c>
      <c r="B366">
        <v>1967</v>
      </c>
      <c r="C366" t="s">
        <v>29</v>
      </c>
      <c r="D366" t="s">
        <v>37</v>
      </c>
      <c r="E366">
        <v>51479</v>
      </c>
      <c r="F366">
        <v>1</v>
      </c>
      <c r="G366">
        <v>1</v>
      </c>
      <c r="H366" t="s">
        <v>315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">
      <c r="A367">
        <v>10704</v>
      </c>
      <c r="B367">
        <v>1969</v>
      </c>
      <c r="C367" t="s">
        <v>29</v>
      </c>
      <c r="D367" t="s">
        <v>30</v>
      </c>
      <c r="E367">
        <v>54803</v>
      </c>
      <c r="F367">
        <v>0</v>
      </c>
      <c r="G367">
        <v>1</v>
      </c>
      <c r="H367" t="s">
        <v>316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">
      <c r="A368">
        <v>5125</v>
      </c>
      <c r="B368">
        <v>1960</v>
      </c>
      <c r="C368" t="s">
        <v>29</v>
      </c>
      <c r="D368" t="s">
        <v>37</v>
      </c>
      <c r="E368">
        <v>79530</v>
      </c>
      <c r="F368">
        <v>0</v>
      </c>
      <c r="G368">
        <v>0</v>
      </c>
      <c r="H368" t="s">
        <v>130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">
      <c r="A369">
        <v>4432</v>
      </c>
      <c r="B369">
        <v>1976</v>
      </c>
      <c r="C369" t="s">
        <v>29</v>
      </c>
      <c r="D369" t="s">
        <v>41</v>
      </c>
      <c r="E369">
        <v>31615</v>
      </c>
      <c r="F369">
        <v>1</v>
      </c>
      <c r="G369">
        <v>0</v>
      </c>
      <c r="H369" t="s">
        <v>317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">
      <c r="A370">
        <v>5955</v>
      </c>
      <c r="B370">
        <v>1962</v>
      </c>
      <c r="C370" t="s">
        <v>29</v>
      </c>
      <c r="D370" t="s">
        <v>33</v>
      </c>
      <c r="E370">
        <v>72025</v>
      </c>
      <c r="F370">
        <v>0</v>
      </c>
      <c r="G370">
        <v>0</v>
      </c>
      <c r="H370" t="s">
        <v>318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">
      <c r="A371">
        <v>2928</v>
      </c>
      <c r="B371">
        <v>1975</v>
      </c>
      <c r="C371" t="s">
        <v>36</v>
      </c>
      <c r="D371" t="s">
        <v>30</v>
      </c>
      <c r="E371">
        <v>52614</v>
      </c>
      <c r="F371">
        <v>0</v>
      </c>
      <c r="G371">
        <v>1</v>
      </c>
      <c r="H371" t="s">
        <v>319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">
      <c r="A372">
        <v>5680</v>
      </c>
      <c r="B372">
        <v>1984</v>
      </c>
      <c r="C372" t="s">
        <v>53</v>
      </c>
      <c r="D372" t="s">
        <v>37</v>
      </c>
      <c r="E372">
        <v>35684</v>
      </c>
      <c r="F372">
        <v>1</v>
      </c>
      <c r="G372">
        <v>0</v>
      </c>
      <c r="H372" t="s">
        <v>320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">
      <c r="A373">
        <v>10313</v>
      </c>
      <c r="B373">
        <v>1975</v>
      </c>
      <c r="C373" t="s">
        <v>29</v>
      </c>
      <c r="D373" t="s">
        <v>37</v>
      </c>
      <c r="E373">
        <v>48178</v>
      </c>
      <c r="F373">
        <v>1</v>
      </c>
      <c r="G373">
        <v>1</v>
      </c>
      <c r="H373" t="s">
        <v>162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">
      <c r="A374">
        <v>2557</v>
      </c>
      <c r="B374">
        <v>1970</v>
      </c>
      <c r="C374" t="s">
        <v>39</v>
      </c>
      <c r="D374" t="s">
        <v>30</v>
      </c>
      <c r="E374">
        <v>29548</v>
      </c>
      <c r="F374">
        <v>1</v>
      </c>
      <c r="G374">
        <v>0</v>
      </c>
      <c r="H374" t="s">
        <v>68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">
      <c r="A375">
        <v>1245</v>
      </c>
      <c r="B375">
        <v>1966</v>
      </c>
      <c r="C375" t="s">
        <v>29</v>
      </c>
      <c r="D375" t="s">
        <v>30</v>
      </c>
      <c r="E375">
        <v>63810</v>
      </c>
      <c r="F375">
        <v>0</v>
      </c>
      <c r="G375">
        <v>1</v>
      </c>
      <c r="H375" t="s">
        <v>321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">
      <c r="A376">
        <v>1519</v>
      </c>
      <c r="B376">
        <v>1972</v>
      </c>
      <c r="C376" t="s">
        <v>36</v>
      </c>
      <c r="D376" t="s">
        <v>30</v>
      </c>
      <c r="E376">
        <v>38578</v>
      </c>
      <c r="F376">
        <v>1</v>
      </c>
      <c r="G376">
        <v>1</v>
      </c>
      <c r="H376" t="s">
        <v>322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3">
      <c r="A377">
        <v>10703</v>
      </c>
      <c r="B377">
        <v>1975</v>
      </c>
      <c r="C377" t="s">
        <v>39</v>
      </c>
      <c r="D377" t="s">
        <v>30</v>
      </c>
      <c r="E377">
        <v>46098</v>
      </c>
      <c r="F377">
        <v>1</v>
      </c>
      <c r="G377">
        <v>1</v>
      </c>
      <c r="H377" t="s">
        <v>323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">
      <c r="A378">
        <v>1726</v>
      </c>
      <c r="B378">
        <v>1970</v>
      </c>
      <c r="C378" t="s">
        <v>29</v>
      </c>
      <c r="D378" t="s">
        <v>30</v>
      </c>
      <c r="E378">
        <v>22585</v>
      </c>
      <c r="F378">
        <v>0</v>
      </c>
      <c r="G378">
        <v>0</v>
      </c>
      <c r="H378" t="s">
        <v>59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3">
      <c r="A379">
        <v>4459</v>
      </c>
      <c r="B379">
        <v>1989</v>
      </c>
      <c r="C379" t="s">
        <v>29</v>
      </c>
      <c r="D379" t="s">
        <v>30</v>
      </c>
      <c r="E379">
        <v>30279</v>
      </c>
      <c r="F379">
        <v>1</v>
      </c>
      <c r="G379">
        <v>0</v>
      </c>
      <c r="H379" t="s">
        <v>324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">
      <c r="A380">
        <v>1729</v>
      </c>
      <c r="B380">
        <v>1961</v>
      </c>
      <c r="C380" t="s">
        <v>36</v>
      </c>
      <c r="D380" t="s">
        <v>33</v>
      </c>
      <c r="E380">
        <v>66426</v>
      </c>
      <c r="F380">
        <v>0</v>
      </c>
      <c r="G380">
        <v>1</v>
      </c>
      <c r="H380" t="s">
        <v>77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">
      <c r="A381">
        <v>1517</v>
      </c>
      <c r="B381">
        <v>1969</v>
      </c>
      <c r="C381" t="s">
        <v>29</v>
      </c>
      <c r="D381" t="s">
        <v>30</v>
      </c>
      <c r="E381">
        <v>30822</v>
      </c>
      <c r="F381">
        <v>1</v>
      </c>
      <c r="G381">
        <v>0</v>
      </c>
      <c r="H381" t="s">
        <v>325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">
      <c r="A382">
        <v>2098</v>
      </c>
      <c r="B382">
        <v>1969</v>
      </c>
      <c r="C382" t="s">
        <v>36</v>
      </c>
      <c r="D382" t="s">
        <v>37</v>
      </c>
      <c r="E382">
        <v>33581</v>
      </c>
      <c r="F382">
        <v>2</v>
      </c>
      <c r="G382">
        <v>0</v>
      </c>
      <c r="H382" t="s">
        <v>264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">
      <c r="A383">
        <v>9543</v>
      </c>
      <c r="B383">
        <v>1985</v>
      </c>
      <c r="C383" t="s">
        <v>29</v>
      </c>
      <c r="D383" t="s">
        <v>37</v>
      </c>
      <c r="E383">
        <v>19986</v>
      </c>
      <c r="F383">
        <v>1</v>
      </c>
      <c r="G383">
        <v>0</v>
      </c>
      <c r="H383" t="s">
        <v>144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">
      <c r="A384">
        <v>6878</v>
      </c>
      <c r="B384">
        <v>1954</v>
      </c>
      <c r="C384" t="s">
        <v>29</v>
      </c>
      <c r="D384" t="s">
        <v>71</v>
      </c>
      <c r="E384">
        <v>27421</v>
      </c>
      <c r="F384">
        <v>0</v>
      </c>
      <c r="G384">
        <v>0</v>
      </c>
      <c r="H384" t="s">
        <v>139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">
      <c r="A385">
        <v>3310</v>
      </c>
      <c r="B385">
        <v>1973</v>
      </c>
      <c r="C385" t="s">
        <v>53</v>
      </c>
      <c r="D385" t="s">
        <v>37</v>
      </c>
      <c r="E385">
        <v>35688</v>
      </c>
      <c r="F385">
        <v>2</v>
      </c>
      <c r="G385">
        <v>1</v>
      </c>
      <c r="H385" t="s">
        <v>163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">
      <c r="A386">
        <v>2724</v>
      </c>
      <c r="B386">
        <v>1981</v>
      </c>
      <c r="C386" t="s">
        <v>39</v>
      </c>
      <c r="D386" t="s">
        <v>30</v>
      </c>
      <c r="E386">
        <v>36143</v>
      </c>
      <c r="F386">
        <v>1</v>
      </c>
      <c r="G386">
        <v>0</v>
      </c>
      <c r="H386" t="s">
        <v>128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">
      <c r="A387">
        <v>948</v>
      </c>
      <c r="B387">
        <v>1971</v>
      </c>
      <c r="C387" t="s">
        <v>29</v>
      </c>
      <c r="D387" t="s">
        <v>30</v>
      </c>
      <c r="E387">
        <v>10245</v>
      </c>
      <c r="F387">
        <v>1</v>
      </c>
      <c r="G387">
        <v>0</v>
      </c>
      <c r="H387" t="s">
        <v>227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">
      <c r="A388">
        <v>6720</v>
      </c>
      <c r="B388">
        <v>1968</v>
      </c>
      <c r="C388" t="s">
        <v>39</v>
      </c>
      <c r="D388" t="s">
        <v>33</v>
      </c>
      <c r="E388">
        <v>43795</v>
      </c>
      <c r="F388">
        <v>0</v>
      </c>
      <c r="G388">
        <v>1</v>
      </c>
      <c r="H388" t="s">
        <v>326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3">
      <c r="A389">
        <v>6202</v>
      </c>
      <c r="B389">
        <v>1960</v>
      </c>
      <c r="C389" t="s">
        <v>29</v>
      </c>
      <c r="D389" t="s">
        <v>33</v>
      </c>
      <c r="E389">
        <v>63381</v>
      </c>
      <c r="F389">
        <v>0</v>
      </c>
      <c r="G389">
        <v>1</v>
      </c>
      <c r="H389" t="s">
        <v>212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">
      <c r="A390">
        <v>2066</v>
      </c>
      <c r="B390">
        <v>1949</v>
      </c>
      <c r="C390" t="s">
        <v>29</v>
      </c>
      <c r="D390" t="s">
        <v>33</v>
      </c>
      <c r="E390">
        <v>38823</v>
      </c>
      <c r="F390">
        <v>0</v>
      </c>
      <c r="G390">
        <v>1</v>
      </c>
      <c r="H390" t="s">
        <v>327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">
      <c r="A391">
        <v>9799</v>
      </c>
      <c r="B391">
        <v>1968</v>
      </c>
      <c r="C391" t="s">
        <v>36</v>
      </c>
      <c r="D391" t="s">
        <v>41</v>
      </c>
      <c r="E391">
        <v>83664</v>
      </c>
      <c r="F391">
        <v>1</v>
      </c>
      <c r="G391">
        <v>1</v>
      </c>
      <c r="H391" t="s">
        <v>43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">
      <c r="A392">
        <v>8318</v>
      </c>
      <c r="B392">
        <v>1979</v>
      </c>
      <c r="C392" t="s">
        <v>29</v>
      </c>
      <c r="D392" t="s">
        <v>33</v>
      </c>
      <c r="E392">
        <v>90300</v>
      </c>
      <c r="F392">
        <v>0</v>
      </c>
      <c r="G392">
        <v>0</v>
      </c>
      <c r="H392" t="s">
        <v>308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">
      <c r="A393">
        <v>5642</v>
      </c>
      <c r="B393">
        <v>1979</v>
      </c>
      <c r="C393" t="s">
        <v>39</v>
      </c>
      <c r="D393" t="s">
        <v>33</v>
      </c>
      <c r="E393">
        <v>62499</v>
      </c>
      <c r="F393">
        <v>1</v>
      </c>
      <c r="G393">
        <v>0</v>
      </c>
      <c r="H393" t="s">
        <v>203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3">
      <c r="A394">
        <v>2669</v>
      </c>
      <c r="B394">
        <v>1993</v>
      </c>
      <c r="C394" t="s">
        <v>29</v>
      </c>
      <c r="D394" t="s">
        <v>30</v>
      </c>
      <c r="E394">
        <v>74293</v>
      </c>
      <c r="F394">
        <v>0</v>
      </c>
      <c r="G394">
        <v>0</v>
      </c>
      <c r="H394" t="s">
        <v>328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">
      <c r="A395">
        <v>455</v>
      </c>
      <c r="B395">
        <v>1946</v>
      </c>
      <c r="C395" t="s">
        <v>36</v>
      </c>
      <c r="D395" t="s">
        <v>37</v>
      </c>
      <c r="E395">
        <v>51012</v>
      </c>
      <c r="F395">
        <v>0</v>
      </c>
      <c r="G395">
        <v>0</v>
      </c>
      <c r="H395" t="s">
        <v>329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">
      <c r="A396">
        <v>7683</v>
      </c>
      <c r="B396">
        <v>1968</v>
      </c>
      <c r="C396" t="s">
        <v>39</v>
      </c>
      <c r="D396" t="s">
        <v>37</v>
      </c>
      <c r="E396">
        <v>70777</v>
      </c>
      <c r="F396">
        <v>0</v>
      </c>
      <c r="G396">
        <v>1</v>
      </c>
      <c r="H396" t="s">
        <v>114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">
      <c r="A397">
        <v>3428</v>
      </c>
      <c r="B397">
        <v>1991</v>
      </c>
      <c r="C397" t="s">
        <v>36</v>
      </c>
      <c r="D397" t="s">
        <v>33</v>
      </c>
      <c r="E397">
        <v>68682</v>
      </c>
      <c r="F397">
        <v>0</v>
      </c>
      <c r="G397">
        <v>0</v>
      </c>
      <c r="H397" t="s">
        <v>330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">
      <c r="A398">
        <v>7414</v>
      </c>
      <c r="B398">
        <v>1971</v>
      </c>
      <c r="C398" t="s">
        <v>29</v>
      </c>
      <c r="D398" t="s">
        <v>37</v>
      </c>
      <c r="E398">
        <v>43824</v>
      </c>
      <c r="F398">
        <v>1</v>
      </c>
      <c r="G398">
        <v>1</v>
      </c>
      <c r="H398" t="s">
        <v>331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">
      <c r="A399">
        <v>6354</v>
      </c>
      <c r="B399">
        <v>1984</v>
      </c>
      <c r="C399" t="s">
        <v>29</v>
      </c>
      <c r="D399" t="s">
        <v>33</v>
      </c>
      <c r="E399">
        <v>15345</v>
      </c>
      <c r="F399">
        <v>1</v>
      </c>
      <c r="G399">
        <v>0</v>
      </c>
      <c r="H399" t="s">
        <v>51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3">
      <c r="A400">
        <v>798</v>
      </c>
      <c r="B400">
        <v>1987</v>
      </c>
      <c r="C400" t="s">
        <v>29</v>
      </c>
      <c r="D400" t="s">
        <v>30</v>
      </c>
      <c r="E400">
        <v>23442</v>
      </c>
      <c r="F400">
        <v>1</v>
      </c>
      <c r="G400">
        <v>0</v>
      </c>
      <c r="H400" t="s">
        <v>50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">
      <c r="A401">
        <v>8213</v>
      </c>
      <c r="B401">
        <v>1980</v>
      </c>
      <c r="C401" t="s">
        <v>53</v>
      </c>
      <c r="D401" t="s">
        <v>33</v>
      </c>
      <c r="E401">
        <v>14515</v>
      </c>
      <c r="F401">
        <v>1</v>
      </c>
      <c r="G401">
        <v>0</v>
      </c>
      <c r="H401" t="s">
        <v>79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3">
      <c r="A402">
        <v>2488</v>
      </c>
      <c r="B402">
        <v>1956</v>
      </c>
      <c r="C402" t="s">
        <v>53</v>
      </c>
      <c r="D402" t="s">
        <v>41</v>
      </c>
      <c r="E402">
        <v>31395</v>
      </c>
      <c r="F402">
        <v>1</v>
      </c>
      <c r="G402">
        <v>1</v>
      </c>
      <c r="H402" t="s">
        <v>229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">
      <c r="A403">
        <v>9999</v>
      </c>
      <c r="B403">
        <v>1965</v>
      </c>
      <c r="C403" t="s">
        <v>29</v>
      </c>
      <c r="D403" t="s">
        <v>33</v>
      </c>
      <c r="E403">
        <v>75276</v>
      </c>
      <c r="F403">
        <v>0</v>
      </c>
      <c r="G403">
        <v>0</v>
      </c>
      <c r="H403" t="s">
        <v>332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">
      <c r="A404">
        <v>7617</v>
      </c>
      <c r="B404">
        <v>1974</v>
      </c>
      <c r="C404" t="s">
        <v>29</v>
      </c>
      <c r="D404" t="s">
        <v>30</v>
      </c>
      <c r="E404">
        <v>42373</v>
      </c>
      <c r="F404">
        <v>1</v>
      </c>
      <c r="G404">
        <v>1</v>
      </c>
      <c r="H404" t="s">
        <v>304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">
      <c r="A405">
        <v>615</v>
      </c>
      <c r="B405">
        <v>1960</v>
      </c>
      <c r="C405" t="s">
        <v>29</v>
      </c>
      <c r="D405" t="s">
        <v>33</v>
      </c>
      <c r="E405">
        <v>30507</v>
      </c>
      <c r="F405">
        <v>0</v>
      </c>
      <c r="G405">
        <v>0</v>
      </c>
      <c r="H405" t="s">
        <v>333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">
      <c r="A406">
        <v>2552</v>
      </c>
      <c r="B406">
        <v>1955</v>
      </c>
      <c r="C406" t="s">
        <v>36</v>
      </c>
      <c r="D406" t="s">
        <v>30</v>
      </c>
      <c r="E406">
        <v>55521</v>
      </c>
      <c r="F406">
        <v>1</v>
      </c>
      <c r="G406">
        <v>2</v>
      </c>
      <c r="H406" t="s">
        <v>334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3">
      <c r="A407">
        <v>194</v>
      </c>
      <c r="B407">
        <v>1965</v>
      </c>
      <c r="C407" t="s">
        <v>29</v>
      </c>
      <c r="D407" t="s">
        <v>37</v>
      </c>
      <c r="E407">
        <v>48006</v>
      </c>
      <c r="F407">
        <v>1</v>
      </c>
      <c r="G407">
        <v>1</v>
      </c>
      <c r="H407" t="s">
        <v>335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">
      <c r="A408">
        <v>3645</v>
      </c>
      <c r="B408">
        <v>1972</v>
      </c>
      <c r="C408" t="s">
        <v>36</v>
      </c>
      <c r="D408" t="s">
        <v>30</v>
      </c>
      <c r="E408">
        <v>27213</v>
      </c>
      <c r="F408">
        <v>1</v>
      </c>
      <c r="G408">
        <v>0</v>
      </c>
      <c r="H408" t="s">
        <v>327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3">
      <c r="A409">
        <v>8890</v>
      </c>
      <c r="B409">
        <v>1971</v>
      </c>
      <c r="C409" t="s">
        <v>36</v>
      </c>
      <c r="D409" t="s">
        <v>41</v>
      </c>
      <c r="E409">
        <v>65808</v>
      </c>
      <c r="F409">
        <v>1</v>
      </c>
      <c r="G409">
        <v>1</v>
      </c>
      <c r="H409" t="s">
        <v>336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">
      <c r="A410">
        <v>5049</v>
      </c>
      <c r="B410">
        <v>1974</v>
      </c>
      <c r="C410" t="s">
        <v>36</v>
      </c>
      <c r="D410" t="s">
        <v>33</v>
      </c>
      <c r="E410">
        <v>30351</v>
      </c>
      <c r="F410">
        <v>1</v>
      </c>
      <c r="G410">
        <v>0</v>
      </c>
      <c r="H410" t="s">
        <v>44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">
      <c r="A411">
        <v>9973</v>
      </c>
      <c r="B411">
        <v>1963</v>
      </c>
      <c r="C411" t="s">
        <v>29</v>
      </c>
      <c r="D411" t="s">
        <v>37</v>
      </c>
      <c r="E411">
        <v>50437</v>
      </c>
      <c r="F411">
        <v>0</v>
      </c>
      <c r="G411">
        <v>2</v>
      </c>
      <c r="H411" t="s">
        <v>337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">
      <c r="A412">
        <v>7301</v>
      </c>
      <c r="B412">
        <v>1982</v>
      </c>
      <c r="C412" t="s">
        <v>53</v>
      </c>
      <c r="D412" t="s">
        <v>30</v>
      </c>
      <c r="E412">
        <v>23616</v>
      </c>
      <c r="F412">
        <v>1</v>
      </c>
      <c r="G412">
        <v>0</v>
      </c>
      <c r="H412" t="s">
        <v>318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3">
      <c r="A413">
        <v>10882</v>
      </c>
      <c r="B413">
        <v>1976</v>
      </c>
      <c r="C413" t="s">
        <v>29</v>
      </c>
      <c r="D413" t="s">
        <v>37</v>
      </c>
      <c r="E413">
        <v>53858</v>
      </c>
      <c r="F413">
        <v>0</v>
      </c>
      <c r="G413">
        <v>1</v>
      </c>
      <c r="H413" t="s">
        <v>79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">
      <c r="A414">
        <v>7030</v>
      </c>
      <c r="B414">
        <v>1955</v>
      </c>
      <c r="C414" t="s">
        <v>36</v>
      </c>
      <c r="D414" t="s">
        <v>37</v>
      </c>
      <c r="E414">
        <v>66465</v>
      </c>
      <c r="F414">
        <v>0</v>
      </c>
      <c r="G414">
        <v>1</v>
      </c>
      <c r="H414" t="s">
        <v>338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">
      <c r="A415">
        <v>7422</v>
      </c>
      <c r="B415">
        <v>1987</v>
      </c>
      <c r="C415" t="s">
        <v>29</v>
      </c>
      <c r="D415" t="s">
        <v>30</v>
      </c>
      <c r="E415">
        <v>46923</v>
      </c>
      <c r="F415">
        <v>1</v>
      </c>
      <c r="G415">
        <v>0</v>
      </c>
      <c r="H415" t="s">
        <v>163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">
      <c r="A416">
        <v>3523</v>
      </c>
      <c r="B416">
        <v>1962</v>
      </c>
      <c r="C416" t="s">
        <v>29</v>
      </c>
      <c r="D416" t="s">
        <v>33</v>
      </c>
      <c r="E416">
        <v>75072</v>
      </c>
      <c r="F416">
        <v>0</v>
      </c>
      <c r="G416">
        <v>1</v>
      </c>
      <c r="H416" t="s">
        <v>339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">
      <c r="A417">
        <v>7106</v>
      </c>
      <c r="B417">
        <v>1943</v>
      </c>
      <c r="C417" t="s">
        <v>36</v>
      </c>
      <c r="D417" t="s">
        <v>37</v>
      </c>
      <c r="E417">
        <v>75865</v>
      </c>
      <c r="F417">
        <v>0</v>
      </c>
      <c r="G417">
        <v>0</v>
      </c>
      <c r="H417" t="s">
        <v>201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">
      <c r="A418">
        <v>6504</v>
      </c>
      <c r="B418">
        <v>1975</v>
      </c>
      <c r="C418" t="s">
        <v>53</v>
      </c>
      <c r="D418" t="s">
        <v>33</v>
      </c>
      <c r="E418">
        <v>19789</v>
      </c>
      <c r="F418">
        <v>1</v>
      </c>
      <c r="G418">
        <v>0</v>
      </c>
      <c r="H418" t="s">
        <v>340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">
      <c r="A419">
        <v>5067</v>
      </c>
      <c r="B419">
        <v>1994</v>
      </c>
      <c r="C419" t="s">
        <v>29</v>
      </c>
      <c r="D419" t="s">
        <v>33</v>
      </c>
      <c r="E419">
        <v>80134</v>
      </c>
      <c r="F419">
        <v>0</v>
      </c>
      <c r="G419">
        <v>0</v>
      </c>
      <c r="H419" t="s">
        <v>341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3">
      <c r="A420">
        <v>4216</v>
      </c>
      <c r="B420">
        <v>1981</v>
      </c>
      <c r="C420" t="s">
        <v>29</v>
      </c>
      <c r="D420" t="s">
        <v>30</v>
      </c>
      <c r="E420">
        <v>91065</v>
      </c>
      <c r="F420">
        <v>0</v>
      </c>
      <c r="G420">
        <v>0</v>
      </c>
      <c r="H420" t="s">
        <v>342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3">
      <c r="A421">
        <v>8581</v>
      </c>
      <c r="B421">
        <v>1971</v>
      </c>
      <c r="C421" t="s">
        <v>39</v>
      </c>
      <c r="D421" t="s">
        <v>37</v>
      </c>
      <c r="E421">
        <v>49505</v>
      </c>
      <c r="F421">
        <v>1</v>
      </c>
      <c r="G421">
        <v>1</v>
      </c>
      <c r="H421" t="s">
        <v>343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">
      <c r="A422">
        <v>5929</v>
      </c>
      <c r="B422">
        <v>1973</v>
      </c>
      <c r="C422" t="s">
        <v>36</v>
      </c>
      <c r="D422" t="s">
        <v>37</v>
      </c>
      <c r="E422">
        <v>37401</v>
      </c>
      <c r="F422">
        <v>1</v>
      </c>
      <c r="G422">
        <v>0</v>
      </c>
      <c r="H422" t="s">
        <v>344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">
      <c r="A423">
        <v>3129</v>
      </c>
      <c r="B423">
        <v>1983</v>
      </c>
      <c r="C423" t="s">
        <v>29</v>
      </c>
      <c r="D423" t="s">
        <v>37</v>
      </c>
      <c r="E423">
        <v>30096</v>
      </c>
      <c r="F423">
        <v>1</v>
      </c>
      <c r="G423">
        <v>0</v>
      </c>
      <c r="H423" t="s">
        <v>65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">
      <c r="A424">
        <v>6528</v>
      </c>
      <c r="B424">
        <v>1982</v>
      </c>
      <c r="C424" t="s">
        <v>39</v>
      </c>
      <c r="D424" t="s">
        <v>33</v>
      </c>
      <c r="E424">
        <v>18492</v>
      </c>
      <c r="F424">
        <v>1</v>
      </c>
      <c r="G424">
        <v>0</v>
      </c>
      <c r="H424" t="s">
        <v>238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">
      <c r="A425">
        <v>1361</v>
      </c>
      <c r="B425">
        <v>1974</v>
      </c>
      <c r="C425" t="s">
        <v>39</v>
      </c>
      <c r="D425" t="s">
        <v>37</v>
      </c>
      <c r="E425">
        <v>82584</v>
      </c>
      <c r="F425">
        <v>0</v>
      </c>
      <c r="G425">
        <v>0</v>
      </c>
      <c r="H425" t="s">
        <v>247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3">
      <c r="A426">
        <v>6932</v>
      </c>
      <c r="B426">
        <v>1941</v>
      </c>
      <c r="C426" t="s">
        <v>36</v>
      </c>
      <c r="D426" t="s">
        <v>37</v>
      </c>
      <c r="E426">
        <v>93027</v>
      </c>
      <c r="F426">
        <v>0</v>
      </c>
      <c r="G426">
        <v>0</v>
      </c>
      <c r="H426" t="s">
        <v>345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">
      <c r="A427">
        <v>7284</v>
      </c>
      <c r="B427">
        <v>1953</v>
      </c>
      <c r="C427" t="s">
        <v>29</v>
      </c>
      <c r="D427" t="s">
        <v>37</v>
      </c>
      <c r="E427">
        <v>48686</v>
      </c>
      <c r="F427">
        <v>1</v>
      </c>
      <c r="G427">
        <v>2</v>
      </c>
      <c r="H427" t="s">
        <v>230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">
      <c r="A428">
        <v>1340</v>
      </c>
      <c r="B428">
        <v>1986</v>
      </c>
      <c r="C428" t="s">
        <v>29</v>
      </c>
      <c r="D428" t="s">
        <v>37</v>
      </c>
      <c r="E428">
        <v>92910</v>
      </c>
      <c r="F428">
        <v>0</v>
      </c>
      <c r="G428">
        <v>0</v>
      </c>
      <c r="H428" t="s">
        <v>165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">
      <c r="A429">
        <v>8746</v>
      </c>
      <c r="B429">
        <v>1989</v>
      </c>
      <c r="C429" t="s">
        <v>29</v>
      </c>
      <c r="D429" t="s">
        <v>37</v>
      </c>
      <c r="E429">
        <v>75433</v>
      </c>
      <c r="F429">
        <v>1</v>
      </c>
      <c r="G429">
        <v>0</v>
      </c>
      <c r="H429" t="s">
        <v>346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">
      <c r="A430">
        <v>5987</v>
      </c>
      <c r="B430">
        <v>1989</v>
      </c>
      <c r="C430" t="s">
        <v>53</v>
      </c>
      <c r="D430" t="s">
        <v>33</v>
      </c>
      <c r="E430">
        <v>10404</v>
      </c>
      <c r="F430">
        <v>1</v>
      </c>
      <c r="G430">
        <v>0</v>
      </c>
      <c r="H430" t="s">
        <v>328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">
      <c r="A431">
        <v>3767</v>
      </c>
      <c r="B431">
        <v>1968</v>
      </c>
      <c r="C431" t="s">
        <v>29</v>
      </c>
      <c r="D431" t="s">
        <v>37</v>
      </c>
      <c r="E431">
        <v>61314</v>
      </c>
      <c r="F431">
        <v>0</v>
      </c>
      <c r="G431">
        <v>1</v>
      </c>
      <c r="H431" t="s">
        <v>347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">
      <c r="A432">
        <v>3725</v>
      </c>
      <c r="B432">
        <v>1961</v>
      </c>
      <c r="C432" t="s">
        <v>36</v>
      </c>
      <c r="D432" t="s">
        <v>30</v>
      </c>
      <c r="E432">
        <v>84865</v>
      </c>
      <c r="F432">
        <v>0</v>
      </c>
      <c r="G432">
        <v>0</v>
      </c>
      <c r="H432" t="s">
        <v>292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3">
      <c r="A433">
        <v>4324</v>
      </c>
      <c r="B433">
        <v>1989</v>
      </c>
      <c r="C433" t="s">
        <v>29</v>
      </c>
      <c r="D433" t="s">
        <v>37</v>
      </c>
      <c r="E433">
        <v>42387</v>
      </c>
      <c r="F433">
        <v>1</v>
      </c>
      <c r="G433">
        <v>0</v>
      </c>
      <c r="H433" t="s">
        <v>67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">
      <c r="A434">
        <v>238</v>
      </c>
      <c r="B434">
        <v>1967</v>
      </c>
      <c r="C434" t="s">
        <v>53</v>
      </c>
      <c r="D434" t="s">
        <v>33</v>
      </c>
      <c r="E434">
        <v>67309</v>
      </c>
      <c r="F434">
        <v>1</v>
      </c>
      <c r="G434">
        <v>1</v>
      </c>
      <c r="H434" t="s">
        <v>339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">
      <c r="A435">
        <v>6694</v>
      </c>
      <c r="B435">
        <v>1964</v>
      </c>
      <c r="C435" t="s">
        <v>29</v>
      </c>
      <c r="D435" t="s">
        <v>37</v>
      </c>
      <c r="E435">
        <v>75236</v>
      </c>
      <c r="F435">
        <v>0</v>
      </c>
      <c r="G435">
        <v>1</v>
      </c>
      <c r="H435" t="s">
        <v>348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">
      <c r="A436">
        <v>498</v>
      </c>
      <c r="B436">
        <v>1970</v>
      </c>
      <c r="C436" t="s">
        <v>29</v>
      </c>
      <c r="D436" t="s">
        <v>30</v>
      </c>
      <c r="E436">
        <v>30015</v>
      </c>
      <c r="F436">
        <v>1</v>
      </c>
      <c r="G436">
        <v>0</v>
      </c>
      <c r="H436" t="s">
        <v>349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">
      <c r="A437">
        <v>9347</v>
      </c>
      <c r="B437">
        <v>1956</v>
      </c>
      <c r="C437" t="s">
        <v>39</v>
      </c>
      <c r="D437" t="s">
        <v>33</v>
      </c>
      <c r="E437">
        <v>50943</v>
      </c>
      <c r="F437">
        <v>0</v>
      </c>
      <c r="G437">
        <v>1</v>
      </c>
      <c r="H437" t="s">
        <v>350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">
      <c r="A438">
        <v>9699</v>
      </c>
      <c r="B438">
        <v>1966</v>
      </c>
      <c r="C438" t="s">
        <v>29</v>
      </c>
      <c r="D438" t="s">
        <v>41</v>
      </c>
      <c r="E438">
        <v>67272</v>
      </c>
      <c r="F438">
        <v>0</v>
      </c>
      <c r="G438">
        <v>1</v>
      </c>
      <c r="H438" t="s">
        <v>351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">
      <c r="A439">
        <v>10664</v>
      </c>
      <c r="B439">
        <v>1949</v>
      </c>
      <c r="C439" t="s">
        <v>39</v>
      </c>
      <c r="D439" t="s">
        <v>71</v>
      </c>
      <c r="E439">
        <v>51529</v>
      </c>
      <c r="F439">
        <v>0</v>
      </c>
      <c r="G439">
        <v>1</v>
      </c>
      <c r="H439" t="s">
        <v>352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">
      <c r="A440">
        <v>5455</v>
      </c>
      <c r="B440">
        <v>1971</v>
      </c>
      <c r="C440" t="s">
        <v>36</v>
      </c>
      <c r="D440" t="s">
        <v>37</v>
      </c>
      <c r="E440">
        <v>32011</v>
      </c>
      <c r="F440">
        <v>1</v>
      </c>
      <c r="G440">
        <v>0</v>
      </c>
      <c r="H440" t="s">
        <v>353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">
      <c r="A441">
        <v>456</v>
      </c>
      <c r="B441">
        <v>1986</v>
      </c>
      <c r="C441" t="s">
        <v>53</v>
      </c>
      <c r="D441" t="s">
        <v>37</v>
      </c>
      <c r="E441">
        <v>7500</v>
      </c>
      <c r="F441">
        <v>1</v>
      </c>
      <c r="G441">
        <v>0</v>
      </c>
      <c r="H441" t="s">
        <v>287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">
      <c r="A442">
        <v>5012</v>
      </c>
      <c r="B442">
        <v>1989</v>
      </c>
      <c r="C442" t="s">
        <v>29</v>
      </c>
      <c r="D442" t="s">
        <v>37</v>
      </c>
      <c r="E442">
        <v>28691</v>
      </c>
      <c r="F442">
        <v>1</v>
      </c>
      <c r="G442">
        <v>0</v>
      </c>
      <c r="H442" t="s">
        <v>92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">
      <c r="A443">
        <v>7495</v>
      </c>
      <c r="B443">
        <v>1948</v>
      </c>
      <c r="C443" t="s">
        <v>36</v>
      </c>
      <c r="D443" t="s">
        <v>37</v>
      </c>
      <c r="E443">
        <v>56223</v>
      </c>
      <c r="F443">
        <v>0</v>
      </c>
      <c r="G443">
        <v>1</v>
      </c>
      <c r="H443" t="s">
        <v>354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">
      <c r="A444">
        <v>5029</v>
      </c>
      <c r="B444">
        <v>1946</v>
      </c>
      <c r="C444" t="s">
        <v>29</v>
      </c>
      <c r="D444" t="s">
        <v>37</v>
      </c>
      <c r="E444">
        <v>18100</v>
      </c>
      <c r="F444">
        <v>0</v>
      </c>
      <c r="G444">
        <v>0</v>
      </c>
      <c r="H444" t="s">
        <v>355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">
      <c r="A445">
        <v>10642</v>
      </c>
      <c r="B445">
        <v>1989</v>
      </c>
      <c r="C445" t="s">
        <v>29</v>
      </c>
      <c r="D445" t="s">
        <v>30</v>
      </c>
      <c r="E445">
        <v>30279</v>
      </c>
      <c r="F445">
        <v>1</v>
      </c>
      <c r="G445">
        <v>0</v>
      </c>
      <c r="H445" t="s">
        <v>324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">
      <c r="A446">
        <v>2106</v>
      </c>
      <c r="B446">
        <v>1974</v>
      </c>
      <c r="C446" t="s">
        <v>53</v>
      </c>
      <c r="D446" t="s">
        <v>37</v>
      </c>
      <c r="E446">
        <v>20130</v>
      </c>
      <c r="F446">
        <v>0</v>
      </c>
      <c r="G446">
        <v>0</v>
      </c>
      <c r="H446" t="s">
        <v>273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">
      <c r="A447">
        <v>10364</v>
      </c>
      <c r="B447">
        <v>1959</v>
      </c>
      <c r="C447" t="s">
        <v>29</v>
      </c>
      <c r="D447" t="s">
        <v>41</v>
      </c>
      <c r="E447">
        <v>23295</v>
      </c>
      <c r="F447">
        <v>0</v>
      </c>
      <c r="G447">
        <v>0</v>
      </c>
      <c r="H447" t="s">
        <v>181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">
      <c r="A448">
        <v>5954</v>
      </c>
      <c r="B448">
        <v>1972</v>
      </c>
      <c r="C448" t="s">
        <v>39</v>
      </c>
      <c r="D448" t="s">
        <v>41</v>
      </c>
      <c r="E448">
        <v>42618</v>
      </c>
      <c r="F448">
        <v>1</v>
      </c>
      <c r="G448">
        <v>0</v>
      </c>
      <c r="H448" t="s">
        <v>356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">
      <c r="A449">
        <v>1137</v>
      </c>
      <c r="B449">
        <v>1964</v>
      </c>
      <c r="C449" t="s">
        <v>29</v>
      </c>
      <c r="D449" t="s">
        <v>30</v>
      </c>
      <c r="E449">
        <v>81246</v>
      </c>
      <c r="F449">
        <v>0</v>
      </c>
      <c r="G449">
        <v>0</v>
      </c>
      <c r="H449" t="s">
        <v>197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">
      <c r="A450">
        <v>2541</v>
      </c>
      <c r="B450">
        <v>1976</v>
      </c>
      <c r="C450" t="s">
        <v>29</v>
      </c>
      <c r="D450" t="s">
        <v>37</v>
      </c>
      <c r="E450">
        <v>24027</v>
      </c>
      <c r="F450">
        <v>1</v>
      </c>
      <c r="G450">
        <v>0</v>
      </c>
      <c r="H450" t="s">
        <v>357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">
      <c r="A451">
        <v>1142</v>
      </c>
      <c r="B451">
        <v>1953</v>
      </c>
      <c r="C451" t="s">
        <v>36</v>
      </c>
      <c r="D451" t="s">
        <v>37</v>
      </c>
      <c r="E451">
        <v>55707</v>
      </c>
      <c r="F451">
        <v>0</v>
      </c>
      <c r="G451">
        <v>1</v>
      </c>
      <c r="H451" t="s">
        <v>358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">
      <c r="A452">
        <v>2276</v>
      </c>
      <c r="B452">
        <v>1955</v>
      </c>
      <c r="C452" t="s">
        <v>29</v>
      </c>
      <c r="D452" t="s">
        <v>30</v>
      </c>
      <c r="E452">
        <v>57959</v>
      </c>
      <c r="F452">
        <v>0</v>
      </c>
      <c r="G452">
        <v>1</v>
      </c>
      <c r="H452" t="s">
        <v>359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">
      <c r="A453">
        <v>2807</v>
      </c>
      <c r="B453">
        <v>1969</v>
      </c>
      <c r="C453" t="s">
        <v>29</v>
      </c>
      <c r="D453" t="s">
        <v>37</v>
      </c>
      <c r="E453">
        <v>56796</v>
      </c>
      <c r="F453">
        <v>0</v>
      </c>
      <c r="G453">
        <v>1</v>
      </c>
      <c r="H453" t="s">
        <v>360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">
      <c r="A454">
        <v>6471</v>
      </c>
      <c r="B454">
        <v>1971</v>
      </c>
      <c r="C454" t="s">
        <v>39</v>
      </c>
      <c r="D454" t="s">
        <v>30</v>
      </c>
      <c r="E454">
        <v>36230</v>
      </c>
      <c r="F454">
        <v>1</v>
      </c>
      <c r="G454">
        <v>0</v>
      </c>
      <c r="H454" t="s">
        <v>171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">
      <c r="A455">
        <v>6131</v>
      </c>
      <c r="B455">
        <v>1980</v>
      </c>
      <c r="C455" t="s">
        <v>53</v>
      </c>
      <c r="D455" t="s">
        <v>37</v>
      </c>
      <c r="E455">
        <v>70829</v>
      </c>
      <c r="F455">
        <v>1</v>
      </c>
      <c r="G455">
        <v>1</v>
      </c>
      <c r="H455" t="s">
        <v>125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">
      <c r="A456">
        <v>6233</v>
      </c>
      <c r="B456">
        <v>1976</v>
      </c>
      <c r="C456" t="s">
        <v>29</v>
      </c>
      <c r="D456" t="s">
        <v>37</v>
      </c>
      <c r="E456">
        <v>65991</v>
      </c>
      <c r="F456">
        <v>0</v>
      </c>
      <c r="G456">
        <v>1</v>
      </c>
      <c r="H456" t="s">
        <v>93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">
      <c r="A457">
        <v>4148</v>
      </c>
      <c r="B457">
        <v>1972</v>
      </c>
      <c r="C457" t="s">
        <v>29</v>
      </c>
      <c r="D457" t="s">
        <v>37</v>
      </c>
      <c r="E457">
        <v>38988</v>
      </c>
      <c r="F457">
        <v>1</v>
      </c>
      <c r="G457">
        <v>2</v>
      </c>
      <c r="H457" t="s">
        <v>361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">
      <c r="A458">
        <v>4947</v>
      </c>
      <c r="B458">
        <v>1966</v>
      </c>
      <c r="C458" t="s">
        <v>53</v>
      </c>
      <c r="D458" t="s">
        <v>30</v>
      </c>
      <c r="E458">
        <v>89572</v>
      </c>
      <c r="F458">
        <v>0</v>
      </c>
      <c r="G458">
        <v>0</v>
      </c>
      <c r="H458" t="s">
        <v>331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3">
      <c r="A459">
        <v>3225</v>
      </c>
      <c r="B459">
        <v>1984</v>
      </c>
      <c r="C459" t="s">
        <v>39</v>
      </c>
      <c r="D459" t="s">
        <v>37</v>
      </c>
      <c r="E459">
        <v>42207</v>
      </c>
      <c r="F459">
        <v>1</v>
      </c>
      <c r="G459">
        <v>0</v>
      </c>
      <c r="H459" t="s">
        <v>362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3">
      <c r="A460">
        <v>7540</v>
      </c>
      <c r="B460">
        <v>1952</v>
      </c>
      <c r="C460" t="s">
        <v>29</v>
      </c>
      <c r="D460" t="s">
        <v>37</v>
      </c>
      <c r="E460">
        <v>50300</v>
      </c>
      <c r="F460">
        <v>0</v>
      </c>
      <c r="G460">
        <v>1</v>
      </c>
      <c r="H460" t="s">
        <v>363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3">
      <c r="A461">
        <v>10648</v>
      </c>
      <c r="B461">
        <v>1982</v>
      </c>
      <c r="C461" t="s">
        <v>53</v>
      </c>
      <c r="D461" t="s">
        <v>33</v>
      </c>
      <c r="E461">
        <v>66664</v>
      </c>
      <c r="F461">
        <v>0</v>
      </c>
      <c r="G461">
        <v>0</v>
      </c>
      <c r="H461" t="s">
        <v>364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">
      <c r="A462">
        <v>1992</v>
      </c>
      <c r="B462">
        <v>1964</v>
      </c>
      <c r="C462" t="s">
        <v>29</v>
      </c>
      <c r="D462" t="s">
        <v>37</v>
      </c>
      <c r="E462">
        <v>60597</v>
      </c>
      <c r="F462">
        <v>0</v>
      </c>
      <c r="G462">
        <v>1</v>
      </c>
      <c r="H462" t="s">
        <v>81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3">
      <c r="A463">
        <v>7851</v>
      </c>
      <c r="B463">
        <v>1949</v>
      </c>
      <c r="C463" t="s">
        <v>29</v>
      </c>
      <c r="D463" t="s">
        <v>71</v>
      </c>
      <c r="E463">
        <v>70165</v>
      </c>
      <c r="F463">
        <v>0</v>
      </c>
      <c r="G463">
        <v>0</v>
      </c>
      <c r="H463" t="s">
        <v>365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">
      <c r="A464">
        <v>8594</v>
      </c>
      <c r="B464">
        <v>1958</v>
      </c>
      <c r="C464" t="s">
        <v>36</v>
      </c>
      <c r="D464" t="s">
        <v>71</v>
      </c>
      <c r="E464">
        <v>50520</v>
      </c>
      <c r="F464">
        <v>0</v>
      </c>
      <c r="G464">
        <v>1</v>
      </c>
      <c r="H464" t="s">
        <v>366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">
      <c r="A465">
        <v>7059</v>
      </c>
      <c r="B465">
        <v>1963</v>
      </c>
      <c r="C465" t="s">
        <v>29</v>
      </c>
      <c r="D465" t="s">
        <v>37</v>
      </c>
      <c r="E465">
        <v>80124</v>
      </c>
      <c r="F465">
        <v>0</v>
      </c>
      <c r="G465">
        <v>0</v>
      </c>
      <c r="H465" t="s">
        <v>253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">
      <c r="A466">
        <v>2815</v>
      </c>
      <c r="B466">
        <v>1975</v>
      </c>
      <c r="C466" t="s">
        <v>29</v>
      </c>
      <c r="D466" t="s">
        <v>37</v>
      </c>
      <c r="E466">
        <v>33183</v>
      </c>
      <c r="F466">
        <v>1</v>
      </c>
      <c r="G466">
        <v>0</v>
      </c>
      <c r="H466" t="s">
        <v>145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">
      <c r="A467">
        <v>2416</v>
      </c>
      <c r="B467">
        <v>1969</v>
      </c>
      <c r="C467" t="s">
        <v>36</v>
      </c>
      <c r="D467" t="s">
        <v>30</v>
      </c>
      <c r="E467">
        <v>66582</v>
      </c>
      <c r="F467">
        <v>0</v>
      </c>
      <c r="G467">
        <v>0</v>
      </c>
      <c r="H467" t="s">
        <v>91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">
      <c r="A468">
        <v>7999</v>
      </c>
      <c r="B468">
        <v>1955</v>
      </c>
      <c r="C468" t="s">
        <v>36</v>
      </c>
      <c r="D468" t="s">
        <v>33</v>
      </c>
      <c r="E468">
        <v>75261</v>
      </c>
      <c r="F468">
        <v>0</v>
      </c>
      <c r="G468">
        <v>0</v>
      </c>
      <c r="H468" t="s">
        <v>367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3">
      <c r="A469">
        <v>9213</v>
      </c>
      <c r="B469">
        <v>1970</v>
      </c>
      <c r="C469" t="s">
        <v>29</v>
      </c>
      <c r="D469" t="s">
        <v>71</v>
      </c>
      <c r="E469">
        <v>31880</v>
      </c>
      <c r="F469">
        <v>1</v>
      </c>
      <c r="G469">
        <v>0</v>
      </c>
      <c r="H469" t="s">
        <v>267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">
      <c r="A470">
        <v>9697</v>
      </c>
      <c r="B470">
        <v>1951</v>
      </c>
      <c r="C470" t="s">
        <v>29</v>
      </c>
      <c r="D470" t="s">
        <v>37</v>
      </c>
      <c r="E470">
        <v>53790</v>
      </c>
      <c r="F470">
        <v>0</v>
      </c>
      <c r="G470">
        <v>2</v>
      </c>
      <c r="H470" t="s">
        <v>368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">
      <c r="A471">
        <v>3916</v>
      </c>
      <c r="B471">
        <v>1971</v>
      </c>
      <c r="C471" t="s">
        <v>36</v>
      </c>
      <c r="D471" t="s">
        <v>33</v>
      </c>
      <c r="E471">
        <v>49269</v>
      </c>
      <c r="F471">
        <v>1</v>
      </c>
      <c r="G471">
        <v>0</v>
      </c>
      <c r="H471" t="s">
        <v>369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3">
      <c r="A472">
        <v>2021</v>
      </c>
      <c r="B472">
        <v>1975</v>
      </c>
      <c r="C472" t="s">
        <v>29</v>
      </c>
      <c r="D472" t="s">
        <v>37</v>
      </c>
      <c r="E472">
        <v>61456</v>
      </c>
      <c r="F472">
        <v>0</v>
      </c>
      <c r="G472">
        <v>1</v>
      </c>
      <c r="H472" t="s">
        <v>370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">
      <c r="A473">
        <v>1581</v>
      </c>
      <c r="B473">
        <v>1980</v>
      </c>
      <c r="C473" t="s">
        <v>29</v>
      </c>
      <c r="D473" t="s">
        <v>37</v>
      </c>
      <c r="E473">
        <v>37406</v>
      </c>
      <c r="F473">
        <v>1</v>
      </c>
      <c r="G473">
        <v>0</v>
      </c>
      <c r="H473" t="s">
        <v>371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3">
      <c r="A474">
        <v>564</v>
      </c>
      <c r="B474">
        <v>1981</v>
      </c>
      <c r="C474" t="s">
        <v>36</v>
      </c>
      <c r="D474" t="s">
        <v>33</v>
      </c>
      <c r="E474">
        <v>56937</v>
      </c>
      <c r="F474">
        <v>1</v>
      </c>
      <c r="G474">
        <v>0</v>
      </c>
      <c r="H474" t="s">
        <v>372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3">
      <c r="A475">
        <v>6619</v>
      </c>
      <c r="B475">
        <v>1978</v>
      </c>
      <c r="C475" t="s">
        <v>29</v>
      </c>
      <c r="D475" t="s">
        <v>37</v>
      </c>
      <c r="E475">
        <v>38415</v>
      </c>
      <c r="F475">
        <v>1</v>
      </c>
      <c r="G475">
        <v>1</v>
      </c>
      <c r="H475" t="s">
        <v>60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">
      <c r="A476">
        <v>9081</v>
      </c>
      <c r="B476">
        <v>1988</v>
      </c>
      <c r="C476" t="s">
        <v>29</v>
      </c>
      <c r="D476" t="s">
        <v>30</v>
      </c>
      <c r="E476">
        <v>20518</v>
      </c>
      <c r="F476">
        <v>1</v>
      </c>
      <c r="G476">
        <v>0</v>
      </c>
      <c r="H476" t="s">
        <v>373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3">
      <c r="A477">
        <v>178</v>
      </c>
      <c r="B477">
        <v>1956</v>
      </c>
      <c r="C477" t="s">
        <v>29</v>
      </c>
      <c r="D477" t="s">
        <v>37</v>
      </c>
      <c r="E477">
        <v>62503</v>
      </c>
      <c r="F477">
        <v>0</v>
      </c>
      <c r="G477">
        <v>1</v>
      </c>
      <c r="H477" t="s">
        <v>94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">
      <c r="A478">
        <v>916</v>
      </c>
      <c r="B478">
        <v>1972</v>
      </c>
      <c r="C478" t="s">
        <v>36</v>
      </c>
      <c r="D478" t="s">
        <v>30</v>
      </c>
      <c r="E478">
        <v>41644</v>
      </c>
      <c r="F478">
        <v>1</v>
      </c>
      <c r="G478">
        <v>1</v>
      </c>
      <c r="H478" t="s">
        <v>374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">
      <c r="A479">
        <v>5512</v>
      </c>
      <c r="B479">
        <v>1977</v>
      </c>
      <c r="C479" t="s">
        <v>39</v>
      </c>
      <c r="D479" t="s">
        <v>37</v>
      </c>
      <c r="E479">
        <v>55842</v>
      </c>
      <c r="F479">
        <v>0</v>
      </c>
      <c r="G479">
        <v>1</v>
      </c>
      <c r="H479" t="s">
        <v>186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">
      <c r="A480">
        <v>8970</v>
      </c>
      <c r="B480">
        <v>1972</v>
      </c>
      <c r="C480" t="s">
        <v>36</v>
      </c>
      <c r="D480" t="s">
        <v>37</v>
      </c>
      <c r="E480">
        <v>62010</v>
      </c>
      <c r="F480">
        <v>0</v>
      </c>
      <c r="G480">
        <v>1</v>
      </c>
      <c r="H480" t="s">
        <v>375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">
      <c r="A481">
        <v>10581</v>
      </c>
      <c r="B481">
        <v>1977</v>
      </c>
      <c r="C481" t="s">
        <v>29</v>
      </c>
      <c r="D481" t="s">
        <v>37</v>
      </c>
      <c r="E481">
        <v>41124</v>
      </c>
      <c r="F481">
        <v>1</v>
      </c>
      <c r="G481">
        <v>0</v>
      </c>
      <c r="H481" t="s">
        <v>267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">
      <c r="A482">
        <v>5300</v>
      </c>
      <c r="B482">
        <v>1973</v>
      </c>
      <c r="C482" t="s">
        <v>39</v>
      </c>
      <c r="D482" t="s">
        <v>37</v>
      </c>
      <c r="E482">
        <v>38961</v>
      </c>
      <c r="F482">
        <v>1</v>
      </c>
      <c r="G482">
        <v>0</v>
      </c>
      <c r="H482" t="s">
        <v>376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">
      <c r="A483">
        <v>5154</v>
      </c>
      <c r="B483">
        <v>1972</v>
      </c>
      <c r="C483" t="s">
        <v>39</v>
      </c>
      <c r="D483" t="s">
        <v>41</v>
      </c>
      <c r="E483">
        <v>37760</v>
      </c>
      <c r="F483">
        <v>1</v>
      </c>
      <c r="G483">
        <v>0</v>
      </c>
      <c r="H483" t="s">
        <v>115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">
      <c r="A484">
        <v>8346</v>
      </c>
      <c r="B484">
        <v>1974</v>
      </c>
      <c r="C484" t="s">
        <v>29</v>
      </c>
      <c r="D484" t="s">
        <v>30</v>
      </c>
      <c r="E484">
        <v>32233</v>
      </c>
      <c r="F484">
        <v>1</v>
      </c>
      <c r="G484">
        <v>0</v>
      </c>
      <c r="H484" t="s">
        <v>377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3">
      <c r="A485">
        <v>1676</v>
      </c>
      <c r="B485">
        <v>1975</v>
      </c>
      <c r="C485" t="s">
        <v>29</v>
      </c>
      <c r="D485" t="s">
        <v>37</v>
      </c>
      <c r="E485">
        <v>43057</v>
      </c>
      <c r="F485">
        <v>0</v>
      </c>
      <c r="G485">
        <v>1</v>
      </c>
      <c r="H485" t="s">
        <v>378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">
      <c r="A486">
        <v>9286</v>
      </c>
      <c r="B486">
        <v>1960</v>
      </c>
      <c r="C486" t="s">
        <v>39</v>
      </c>
      <c r="D486" t="s">
        <v>33</v>
      </c>
      <c r="E486">
        <v>83151</v>
      </c>
      <c r="F486">
        <v>0</v>
      </c>
      <c r="G486">
        <v>0</v>
      </c>
      <c r="H486" t="s">
        <v>48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">
      <c r="A487">
        <v>2426</v>
      </c>
      <c r="B487">
        <v>1964</v>
      </c>
      <c r="C487" t="s">
        <v>36</v>
      </c>
      <c r="D487" t="s">
        <v>41</v>
      </c>
      <c r="E487">
        <v>78825</v>
      </c>
      <c r="F487">
        <v>0</v>
      </c>
      <c r="G487">
        <v>0</v>
      </c>
      <c r="H487" t="s">
        <v>103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3">
      <c r="A488">
        <v>5172</v>
      </c>
      <c r="B488">
        <v>1976</v>
      </c>
      <c r="C488" t="s">
        <v>39</v>
      </c>
      <c r="D488" t="s">
        <v>33</v>
      </c>
      <c r="E488">
        <v>65104</v>
      </c>
      <c r="F488">
        <v>0</v>
      </c>
      <c r="G488">
        <v>1</v>
      </c>
      <c r="H488" t="s">
        <v>144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">
      <c r="A489">
        <v>5562</v>
      </c>
      <c r="B489">
        <v>1974</v>
      </c>
      <c r="C489" t="s">
        <v>29</v>
      </c>
      <c r="D489" t="s">
        <v>37</v>
      </c>
      <c r="E489">
        <v>60093</v>
      </c>
      <c r="F489">
        <v>0</v>
      </c>
      <c r="G489">
        <v>1</v>
      </c>
      <c r="H489" t="s">
        <v>379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">
      <c r="A490">
        <v>3436</v>
      </c>
      <c r="B490">
        <v>1969</v>
      </c>
      <c r="C490" t="s">
        <v>29</v>
      </c>
      <c r="D490" t="s">
        <v>37</v>
      </c>
      <c r="E490">
        <v>14045</v>
      </c>
      <c r="F490">
        <v>1</v>
      </c>
      <c r="G490">
        <v>0</v>
      </c>
      <c r="H490" t="s">
        <v>380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">
      <c r="A491">
        <v>3921</v>
      </c>
      <c r="B491">
        <v>1952</v>
      </c>
      <c r="C491" t="s">
        <v>53</v>
      </c>
      <c r="D491" t="s">
        <v>71</v>
      </c>
      <c r="E491">
        <v>28457</v>
      </c>
      <c r="F491">
        <v>0</v>
      </c>
      <c r="G491">
        <v>0</v>
      </c>
      <c r="H491" t="s">
        <v>162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">
      <c r="A492">
        <v>3403</v>
      </c>
      <c r="B492">
        <v>1958</v>
      </c>
      <c r="C492" t="s">
        <v>36</v>
      </c>
      <c r="D492" t="s">
        <v>33</v>
      </c>
      <c r="E492">
        <v>78952</v>
      </c>
      <c r="F492">
        <v>0</v>
      </c>
      <c r="G492">
        <v>1</v>
      </c>
      <c r="H492" t="s">
        <v>381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">
      <c r="A493">
        <v>22</v>
      </c>
      <c r="B493">
        <v>1976</v>
      </c>
      <c r="C493" t="s">
        <v>29</v>
      </c>
      <c r="D493" t="s">
        <v>41</v>
      </c>
      <c r="E493">
        <v>46310</v>
      </c>
      <c r="F493">
        <v>1</v>
      </c>
      <c r="G493">
        <v>0</v>
      </c>
      <c r="H493" t="s">
        <v>382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">
      <c r="A494">
        <v>10965</v>
      </c>
      <c r="B494">
        <v>1955</v>
      </c>
      <c r="C494" t="s">
        <v>29</v>
      </c>
      <c r="D494" t="s">
        <v>33</v>
      </c>
      <c r="E494">
        <v>76005</v>
      </c>
      <c r="F494">
        <v>0</v>
      </c>
      <c r="G494">
        <v>0</v>
      </c>
      <c r="H494" t="s">
        <v>342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">
      <c r="A495">
        <v>9426</v>
      </c>
      <c r="B495">
        <v>1964</v>
      </c>
      <c r="C495" t="s">
        <v>39</v>
      </c>
      <c r="D495" t="s">
        <v>30</v>
      </c>
      <c r="E495">
        <v>58308</v>
      </c>
      <c r="F495">
        <v>0</v>
      </c>
      <c r="G495">
        <v>1</v>
      </c>
      <c r="H495" t="s">
        <v>272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">
      <c r="A496">
        <v>6605</v>
      </c>
      <c r="B496">
        <v>1944</v>
      </c>
      <c r="C496" t="s">
        <v>36</v>
      </c>
      <c r="D496" t="s">
        <v>41</v>
      </c>
      <c r="E496">
        <v>55614</v>
      </c>
      <c r="F496">
        <v>0</v>
      </c>
      <c r="G496">
        <v>0</v>
      </c>
      <c r="H496" t="s">
        <v>383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">
      <c r="A497">
        <v>3136</v>
      </c>
      <c r="B497">
        <v>1962</v>
      </c>
      <c r="C497" t="s">
        <v>39</v>
      </c>
      <c r="D497" t="s">
        <v>41</v>
      </c>
      <c r="E497">
        <v>59432</v>
      </c>
      <c r="F497">
        <v>0</v>
      </c>
      <c r="G497">
        <v>1</v>
      </c>
      <c r="H497" t="s">
        <v>345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">
      <c r="A498">
        <v>8737</v>
      </c>
      <c r="B498">
        <v>1978</v>
      </c>
      <c r="C498" t="s">
        <v>29</v>
      </c>
      <c r="D498" t="s">
        <v>41</v>
      </c>
      <c r="E498">
        <v>55563</v>
      </c>
      <c r="F498">
        <v>0</v>
      </c>
      <c r="G498">
        <v>1</v>
      </c>
      <c r="H498" t="s">
        <v>346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">
      <c r="A499">
        <v>11088</v>
      </c>
      <c r="B499">
        <v>1971</v>
      </c>
      <c r="C499" t="s">
        <v>36</v>
      </c>
      <c r="D499" t="s">
        <v>33</v>
      </c>
      <c r="E499">
        <v>78642</v>
      </c>
      <c r="F499">
        <v>0</v>
      </c>
      <c r="G499">
        <v>1</v>
      </c>
      <c r="H499" t="s">
        <v>147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">
      <c r="A500">
        <v>716</v>
      </c>
      <c r="B500">
        <v>1949</v>
      </c>
      <c r="C500" t="s">
        <v>36</v>
      </c>
      <c r="D500" t="s">
        <v>33</v>
      </c>
      <c r="E500">
        <v>67911</v>
      </c>
      <c r="F500">
        <v>0</v>
      </c>
      <c r="G500">
        <v>1</v>
      </c>
      <c r="H500" t="s">
        <v>65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">
      <c r="A501">
        <v>466</v>
      </c>
      <c r="B501">
        <v>1944</v>
      </c>
      <c r="C501" t="s">
        <v>29</v>
      </c>
      <c r="D501" t="s">
        <v>37</v>
      </c>
      <c r="E501">
        <v>65275</v>
      </c>
      <c r="F501">
        <v>0</v>
      </c>
      <c r="G501">
        <v>0</v>
      </c>
      <c r="H501" t="s">
        <v>296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">
      <c r="A502">
        <v>9135</v>
      </c>
      <c r="B502">
        <v>1950</v>
      </c>
      <c r="C502" t="s">
        <v>29</v>
      </c>
      <c r="D502" t="s">
        <v>33</v>
      </c>
      <c r="E502">
        <v>27203</v>
      </c>
      <c r="F502">
        <v>1</v>
      </c>
      <c r="G502">
        <v>1</v>
      </c>
      <c r="H502" t="s">
        <v>384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">
      <c r="A503">
        <v>10623</v>
      </c>
      <c r="B503">
        <v>1961</v>
      </c>
      <c r="C503" t="s">
        <v>39</v>
      </c>
      <c r="D503" t="s">
        <v>33</v>
      </c>
      <c r="E503">
        <v>48330</v>
      </c>
      <c r="F503">
        <v>0</v>
      </c>
      <c r="G503">
        <v>1</v>
      </c>
      <c r="H503" t="s">
        <v>46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">
      <c r="A504">
        <v>8151</v>
      </c>
      <c r="B504">
        <v>1990</v>
      </c>
      <c r="C504" t="s">
        <v>47</v>
      </c>
      <c r="D504" t="s">
        <v>37</v>
      </c>
      <c r="E504">
        <v>24279</v>
      </c>
      <c r="F504">
        <v>0</v>
      </c>
      <c r="G504">
        <v>0</v>
      </c>
      <c r="H504" t="s">
        <v>385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">
      <c r="A505">
        <v>5140</v>
      </c>
      <c r="B505">
        <v>1985</v>
      </c>
      <c r="C505" t="s">
        <v>36</v>
      </c>
      <c r="D505" t="s">
        <v>37</v>
      </c>
      <c r="E505">
        <v>64355</v>
      </c>
      <c r="F505">
        <v>1</v>
      </c>
      <c r="G505">
        <v>0</v>
      </c>
      <c r="H505" t="s">
        <v>386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">
      <c r="A506">
        <v>10160</v>
      </c>
      <c r="B506">
        <v>1956</v>
      </c>
      <c r="C506" t="s">
        <v>39</v>
      </c>
      <c r="D506" t="s">
        <v>33</v>
      </c>
      <c r="E506">
        <v>50943</v>
      </c>
      <c r="F506">
        <v>0</v>
      </c>
      <c r="G506">
        <v>1</v>
      </c>
      <c r="H506" t="s">
        <v>350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">
      <c r="A507">
        <v>4945</v>
      </c>
      <c r="B507">
        <v>1953</v>
      </c>
      <c r="C507" t="s">
        <v>29</v>
      </c>
      <c r="D507" t="s">
        <v>71</v>
      </c>
      <c r="E507">
        <v>53653</v>
      </c>
      <c r="F507">
        <v>0</v>
      </c>
      <c r="G507">
        <v>0</v>
      </c>
      <c r="H507" t="s">
        <v>387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">
      <c r="A508">
        <v>10584</v>
      </c>
      <c r="B508">
        <v>1976</v>
      </c>
      <c r="C508" t="s">
        <v>29</v>
      </c>
      <c r="D508" t="s">
        <v>37</v>
      </c>
      <c r="E508">
        <v>65665</v>
      </c>
      <c r="F508">
        <v>0</v>
      </c>
      <c r="G508">
        <v>1</v>
      </c>
      <c r="H508" t="s">
        <v>388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">
      <c r="A509">
        <v>6071</v>
      </c>
      <c r="B509">
        <v>1989</v>
      </c>
      <c r="C509" t="s">
        <v>29</v>
      </c>
      <c r="D509" t="s">
        <v>30</v>
      </c>
      <c r="E509">
        <v>81217</v>
      </c>
      <c r="F509">
        <v>0</v>
      </c>
      <c r="G509">
        <v>0</v>
      </c>
      <c r="H509" t="s">
        <v>389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">
      <c r="A510">
        <v>3386</v>
      </c>
      <c r="B510">
        <v>1992</v>
      </c>
      <c r="C510" t="s">
        <v>29</v>
      </c>
      <c r="D510" t="s">
        <v>37</v>
      </c>
      <c r="E510">
        <v>34935</v>
      </c>
      <c r="F510">
        <v>0</v>
      </c>
      <c r="G510">
        <v>0</v>
      </c>
      <c r="H510" t="s">
        <v>350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">
      <c r="A511">
        <v>8939</v>
      </c>
      <c r="B511">
        <v>1959</v>
      </c>
      <c r="C511" t="s">
        <v>29</v>
      </c>
      <c r="D511" t="s">
        <v>41</v>
      </c>
      <c r="E511">
        <v>61250</v>
      </c>
      <c r="F511">
        <v>0</v>
      </c>
      <c r="G511">
        <v>1</v>
      </c>
      <c r="H511" t="s">
        <v>185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">
      <c r="A512">
        <v>9925</v>
      </c>
      <c r="B512">
        <v>1981</v>
      </c>
      <c r="C512" t="s">
        <v>36</v>
      </c>
      <c r="D512" t="s">
        <v>33</v>
      </c>
      <c r="E512">
        <v>39665</v>
      </c>
      <c r="F512">
        <v>1</v>
      </c>
      <c r="G512">
        <v>0</v>
      </c>
      <c r="H512" t="s">
        <v>390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">
      <c r="A513">
        <v>4320</v>
      </c>
      <c r="B513">
        <v>1979</v>
      </c>
      <c r="C513" t="s">
        <v>29</v>
      </c>
      <c r="D513" t="s">
        <v>30</v>
      </c>
      <c r="E513">
        <v>60152</v>
      </c>
      <c r="F513">
        <v>0</v>
      </c>
      <c r="G513">
        <v>1</v>
      </c>
      <c r="H513" t="s">
        <v>52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3">
      <c r="A514">
        <v>5389</v>
      </c>
      <c r="B514">
        <v>1964</v>
      </c>
      <c r="C514" t="s">
        <v>29</v>
      </c>
      <c r="D514" t="s">
        <v>37</v>
      </c>
      <c r="E514">
        <v>48920</v>
      </c>
      <c r="F514">
        <v>0</v>
      </c>
      <c r="G514">
        <v>2</v>
      </c>
      <c r="H514" t="s">
        <v>391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">
      <c r="A515">
        <v>6036</v>
      </c>
      <c r="B515">
        <v>1959</v>
      </c>
      <c r="C515" t="s">
        <v>39</v>
      </c>
      <c r="D515" t="s">
        <v>33</v>
      </c>
      <c r="E515">
        <v>89120</v>
      </c>
      <c r="F515">
        <v>0</v>
      </c>
      <c r="G515">
        <v>0</v>
      </c>
      <c r="H515" t="s">
        <v>273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">
      <c r="A516">
        <v>182</v>
      </c>
      <c r="B516">
        <v>1946</v>
      </c>
      <c r="C516" t="s">
        <v>36</v>
      </c>
      <c r="D516" t="s">
        <v>33</v>
      </c>
      <c r="E516">
        <v>44124</v>
      </c>
      <c r="F516">
        <v>0</v>
      </c>
      <c r="G516">
        <v>1</v>
      </c>
      <c r="H516" t="s">
        <v>66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">
      <c r="A517">
        <v>203</v>
      </c>
      <c r="B517">
        <v>1975</v>
      </c>
      <c r="C517" t="s">
        <v>39</v>
      </c>
      <c r="D517" t="s">
        <v>30</v>
      </c>
      <c r="E517">
        <v>81169</v>
      </c>
      <c r="F517">
        <v>0</v>
      </c>
      <c r="G517">
        <v>0</v>
      </c>
      <c r="H517" t="s">
        <v>392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">
      <c r="A518">
        <v>11025</v>
      </c>
      <c r="B518">
        <v>1961</v>
      </c>
      <c r="C518" t="s">
        <v>29</v>
      </c>
      <c r="D518" t="s">
        <v>37</v>
      </c>
      <c r="E518">
        <v>36443</v>
      </c>
      <c r="F518">
        <v>1</v>
      </c>
      <c r="G518">
        <v>1</v>
      </c>
      <c r="H518" t="s">
        <v>251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">
      <c r="A519">
        <v>10203</v>
      </c>
      <c r="B519">
        <v>1990</v>
      </c>
      <c r="C519" t="s">
        <v>29</v>
      </c>
      <c r="D519" t="s">
        <v>30</v>
      </c>
      <c r="E519">
        <v>26095</v>
      </c>
      <c r="F519">
        <v>1</v>
      </c>
      <c r="G519">
        <v>0</v>
      </c>
      <c r="H519" t="s">
        <v>298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">
      <c r="A520">
        <v>4607</v>
      </c>
      <c r="B520">
        <v>1959</v>
      </c>
      <c r="C520" t="s">
        <v>29</v>
      </c>
      <c r="D520" t="s">
        <v>33</v>
      </c>
      <c r="E520">
        <v>71367</v>
      </c>
      <c r="F520">
        <v>0</v>
      </c>
      <c r="G520">
        <v>0</v>
      </c>
      <c r="H520" t="s">
        <v>285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">
      <c r="A521">
        <v>3711</v>
      </c>
      <c r="B521">
        <v>1944</v>
      </c>
      <c r="C521" t="s">
        <v>39</v>
      </c>
      <c r="D521" t="s">
        <v>37</v>
      </c>
      <c r="E521">
        <v>80184</v>
      </c>
      <c r="F521">
        <v>0</v>
      </c>
      <c r="G521">
        <v>0</v>
      </c>
      <c r="H521" t="s">
        <v>177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">
      <c r="A522">
        <v>3696</v>
      </c>
      <c r="B522">
        <v>1965</v>
      </c>
      <c r="C522" t="s">
        <v>29</v>
      </c>
      <c r="D522" t="s">
        <v>41</v>
      </c>
      <c r="E522">
        <v>30630</v>
      </c>
      <c r="F522">
        <v>1</v>
      </c>
      <c r="G522">
        <v>1</v>
      </c>
      <c r="H522" t="s">
        <v>393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">
      <c r="A523">
        <v>2532</v>
      </c>
      <c r="B523">
        <v>1987</v>
      </c>
      <c r="C523" t="s">
        <v>39</v>
      </c>
      <c r="D523" t="s">
        <v>30</v>
      </c>
      <c r="E523">
        <v>73454</v>
      </c>
      <c r="F523">
        <v>0</v>
      </c>
      <c r="G523">
        <v>0</v>
      </c>
      <c r="H523" t="s">
        <v>177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">
      <c r="A524">
        <v>9214</v>
      </c>
      <c r="B524">
        <v>1991</v>
      </c>
      <c r="C524" t="s">
        <v>29</v>
      </c>
      <c r="D524" t="s">
        <v>37</v>
      </c>
      <c r="E524">
        <v>42691</v>
      </c>
      <c r="F524">
        <v>0</v>
      </c>
      <c r="G524">
        <v>0</v>
      </c>
      <c r="H524" t="s">
        <v>394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">
      <c r="A525">
        <v>4943</v>
      </c>
      <c r="B525">
        <v>1953</v>
      </c>
      <c r="C525" t="s">
        <v>29</v>
      </c>
      <c r="D525" t="s">
        <v>37</v>
      </c>
      <c r="E525">
        <v>70503</v>
      </c>
      <c r="F525">
        <v>0</v>
      </c>
      <c r="G525">
        <v>0</v>
      </c>
      <c r="H525" t="s">
        <v>395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">
      <c r="A526">
        <v>35</v>
      </c>
      <c r="B526">
        <v>1987</v>
      </c>
      <c r="C526" t="s">
        <v>29</v>
      </c>
      <c r="D526" t="s">
        <v>37</v>
      </c>
      <c r="E526">
        <v>25545</v>
      </c>
      <c r="F526">
        <v>1</v>
      </c>
      <c r="G526">
        <v>0</v>
      </c>
      <c r="H526" t="s">
        <v>221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">
      <c r="A527">
        <v>2258</v>
      </c>
      <c r="B527">
        <v>1986</v>
      </c>
      <c r="C527" t="s">
        <v>29</v>
      </c>
      <c r="D527" t="s">
        <v>37</v>
      </c>
      <c r="E527">
        <v>32880</v>
      </c>
      <c r="F527">
        <v>1</v>
      </c>
      <c r="G527">
        <v>0</v>
      </c>
      <c r="H527" t="s">
        <v>396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">
      <c r="A528">
        <v>4322</v>
      </c>
      <c r="B528">
        <v>1958</v>
      </c>
      <c r="C528" t="s">
        <v>36</v>
      </c>
      <c r="D528" t="s">
        <v>33</v>
      </c>
      <c r="E528">
        <v>77863</v>
      </c>
      <c r="F528">
        <v>0</v>
      </c>
      <c r="G528">
        <v>0</v>
      </c>
      <c r="H528" t="s">
        <v>383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">
      <c r="A529">
        <v>713</v>
      </c>
      <c r="B529">
        <v>1977</v>
      </c>
      <c r="C529" t="s">
        <v>39</v>
      </c>
      <c r="D529" t="s">
        <v>37</v>
      </c>
      <c r="E529">
        <v>50353</v>
      </c>
      <c r="F529">
        <v>0</v>
      </c>
      <c r="G529">
        <v>0</v>
      </c>
      <c r="H529" t="s">
        <v>148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">
      <c r="A530">
        <v>4702</v>
      </c>
      <c r="B530">
        <v>1964</v>
      </c>
      <c r="C530" t="s">
        <v>29</v>
      </c>
      <c r="D530" t="s">
        <v>30</v>
      </c>
      <c r="E530">
        <v>61839</v>
      </c>
      <c r="F530">
        <v>0</v>
      </c>
      <c r="G530">
        <v>0</v>
      </c>
      <c r="H530" t="s">
        <v>397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">
      <c r="A531">
        <v>3281</v>
      </c>
      <c r="B531">
        <v>1960</v>
      </c>
      <c r="C531" t="s">
        <v>36</v>
      </c>
      <c r="D531" t="s">
        <v>37</v>
      </c>
      <c r="E531">
        <v>49154</v>
      </c>
      <c r="F531">
        <v>1</v>
      </c>
      <c r="G531">
        <v>1</v>
      </c>
      <c r="H531" t="s">
        <v>398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">
      <c r="A532">
        <v>702</v>
      </c>
      <c r="B532">
        <v>1975</v>
      </c>
      <c r="C532" t="s">
        <v>53</v>
      </c>
      <c r="D532" t="s">
        <v>71</v>
      </c>
      <c r="E532">
        <v>47682</v>
      </c>
      <c r="F532">
        <v>0</v>
      </c>
      <c r="G532">
        <v>1</v>
      </c>
      <c r="H532" t="s">
        <v>399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3">
      <c r="A533">
        <v>2004</v>
      </c>
      <c r="B533">
        <v>1969</v>
      </c>
      <c r="C533" t="s">
        <v>29</v>
      </c>
      <c r="D533" t="s">
        <v>30</v>
      </c>
      <c r="E533">
        <v>72679</v>
      </c>
      <c r="F533">
        <v>0</v>
      </c>
      <c r="G533">
        <v>1</v>
      </c>
      <c r="H533" t="s">
        <v>400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">
      <c r="A534">
        <v>4769</v>
      </c>
      <c r="B534">
        <v>1977</v>
      </c>
      <c r="C534" t="s">
        <v>39</v>
      </c>
      <c r="D534" t="s">
        <v>33</v>
      </c>
      <c r="E534">
        <v>57954</v>
      </c>
      <c r="F534">
        <v>1</v>
      </c>
      <c r="G534">
        <v>1</v>
      </c>
      <c r="H534" t="s">
        <v>401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">
      <c r="A535">
        <v>4437</v>
      </c>
      <c r="B535">
        <v>1962</v>
      </c>
      <c r="C535" t="s">
        <v>29</v>
      </c>
      <c r="D535" t="s">
        <v>37</v>
      </c>
      <c r="E535">
        <v>65316</v>
      </c>
      <c r="F535">
        <v>1</v>
      </c>
      <c r="G535">
        <v>1</v>
      </c>
      <c r="H535" t="s">
        <v>402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">
      <c r="A536">
        <v>8724</v>
      </c>
      <c r="B536">
        <v>1982</v>
      </c>
      <c r="C536" t="s">
        <v>29</v>
      </c>
      <c r="D536" t="s">
        <v>30</v>
      </c>
      <c r="E536">
        <v>28567</v>
      </c>
      <c r="F536">
        <v>1</v>
      </c>
      <c r="G536">
        <v>0</v>
      </c>
      <c r="H536" t="s">
        <v>90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">
      <c r="A537">
        <v>10741</v>
      </c>
      <c r="B537">
        <v>1951</v>
      </c>
      <c r="C537" t="s">
        <v>39</v>
      </c>
      <c r="D537" t="s">
        <v>33</v>
      </c>
      <c r="E537">
        <v>47352</v>
      </c>
      <c r="F537">
        <v>0</v>
      </c>
      <c r="G537">
        <v>1</v>
      </c>
      <c r="H537" t="s">
        <v>124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">
      <c r="A538">
        <v>1991</v>
      </c>
      <c r="B538">
        <v>1967</v>
      </c>
      <c r="C538" t="s">
        <v>29</v>
      </c>
      <c r="D538" t="s">
        <v>33</v>
      </c>
      <c r="E538">
        <v>44931</v>
      </c>
      <c r="F538">
        <v>0</v>
      </c>
      <c r="G538">
        <v>1</v>
      </c>
      <c r="H538" t="s">
        <v>279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">
      <c r="A539">
        <v>6931</v>
      </c>
      <c r="B539">
        <v>1967</v>
      </c>
      <c r="C539" t="s">
        <v>29</v>
      </c>
      <c r="D539" t="s">
        <v>41</v>
      </c>
      <c r="E539">
        <v>76982</v>
      </c>
      <c r="F539">
        <v>0</v>
      </c>
      <c r="G539">
        <v>0</v>
      </c>
      <c r="H539" t="s">
        <v>403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3">
      <c r="A540">
        <v>11096</v>
      </c>
      <c r="B540">
        <v>1952</v>
      </c>
      <c r="C540" t="s">
        <v>53</v>
      </c>
      <c r="D540" t="s">
        <v>33</v>
      </c>
      <c r="E540">
        <v>57247</v>
      </c>
      <c r="F540">
        <v>0</v>
      </c>
      <c r="G540">
        <v>1</v>
      </c>
      <c r="H540" t="s">
        <v>404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">
      <c r="A541">
        <v>304</v>
      </c>
      <c r="B541">
        <v>1981</v>
      </c>
      <c r="C541" t="s">
        <v>39</v>
      </c>
      <c r="D541" t="s">
        <v>30</v>
      </c>
      <c r="E541">
        <v>22944</v>
      </c>
      <c r="F541">
        <v>1</v>
      </c>
      <c r="G541">
        <v>0</v>
      </c>
      <c r="H541" t="s">
        <v>405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">
      <c r="A542">
        <v>3665</v>
      </c>
      <c r="B542">
        <v>1977</v>
      </c>
      <c r="C542" t="s">
        <v>53</v>
      </c>
      <c r="D542" t="s">
        <v>33</v>
      </c>
      <c r="E542">
        <v>25315</v>
      </c>
      <c r="F542">
        <v>1</v>
      </c>
      <c r="G542">
        <v>0</v>
      </c>
      <c r="H542" t="s">
        <v>291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">
      <c r="A543">
        <v>10591</v>
      </c>
      <c r="B543">
        <v>1969</v>
      </c>
      <c r="C543" t="s">
        <v>29</v>
      </c>
      <c r="D543" t="s">
        <v>71</v>
      </c>
      <c r="E543">
        <v>43638</v>
      </c>
      <c r="F543">
        <v>0</v>
      </c>
      <c r="G543">
        <v>1</v>
      </c>
      <c r="H543" t="s">
        <v>384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">
      <c r="A544">
        <v>5036</v>
      </c>
      <c r="B544">
        <v>1984</v>
      </c>
      <c r="C544" t="s">
        <v>36</v>
      </c>
      <c r="D544" t="s">
        <v>30</v>
      </c>
      <c r="E544">
        <v>42710</v>
      </c>
      <c r="F544">
        <v>1</v>
      </c>
      <c r="G544">
        <v>0</v>
      </c>
      <c r="H544" t="s">
        <v>406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">
      <c r="A545">
        <v>5547</v>
      </c>
      <c r="B545">
        <v>1982</v>
      </c>
      <c r="C545" t="s">
        <v>36</v>
      </c>
      <c r="D545" t="s">
        <v>37</v>
      </c>
      <c r="E545">
        <v>84169</v>
      </c>
      <c r="F545">
        <v>0</v>
      </c>
      <c r="G545">
        <v>0</v>
      </c>
      <c r="H545" t="s">
        <v>407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3">
      <c r="A546">
        <v>7822</v>
      </c>
      <c r="B546">
        <v>1976</v>
      </c>
      <c r="C546" t="s">
        <v>29</v>
      </c>
      <c r="D546" t="s">
        <v>33</v>
      </c>
      <c r="E546">
        <v>54058</v>
      </c>
      <c r="F546">
        <v>0</v>
      </c>
      <c r="G546">
        <v>1</v>
      </c>
      <c r="H546" t="s">
        <v>247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">
      <c r="A547">
        <v>8541</v>
      </c>
      <c r="B547">
        <v>1990</v>
      </c>
      <c r="C547" t="s">
        <v>53</v>
      </c>
      <c r="D547" t="s">
        <v>37</v>
      </c>
      <c r="E547">
        <v>24683</v>
      </c>
      <c r="F547">
        <v>1</v>
      </c>
      <c r="G547">
        <v>0</v>
      </c>
      <c r="H547" t="s">
        <v>32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">
      <c r="A548">
        <v>10955</v>
      </c>
      <c r="B548">
        <v>1964</v>
      </c>
      <c r="C548" t="s">
        <v>29</v>
      </c>
      <c r="D548" t="s">
        <v>71</v>
      </c>
      <c r="E548">
        <v>85620</v>
      </c>
      <c r="F548">
        <v>0</v>
      </c>
      <c r="G548">
        <v>0</v>
      </c>
      <c r="H548" t="s">
        <v>408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3">
      <c r="A549">
        <v>4368</v>
      </c>
      <c r="B549">
        <v>1980</v>
      </c>
      <c r="C549" t="s">
        <v>29</v>
      </c>
      <c r="D549" t="s">
        <v>37</v>
      </c>
      <c r="E549">
        <v>47850</v>
      </c>
      <c r="F549">
        <v>1</v>
      </c>
      <c r="G549">
        <v>0</v>
      </c>
      <c r="H549" t="s">
        <v>409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">
      <c r="A550">
        <v>9671</v>
      </c>
      <c r="B550">
        <v>1968</v>
      </c>
      <c r="C550" t="s">
        <v>29</v>
      </c>
      <c r="D550" t="s">
        <v>37</v>
      </c>
      <c r="E550">
        <v>19514</v>
      </c>
      <c r="F550">
        <v>1</v>
      </c>
      <c r="G550">
        <v>1</v>
      </c>
      <c r="H550" t="s">
        <v>380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3">
      <c r="A551">
        <v>2256</v>
      </c>
      <c r="B551">
        <v>1973</v>
      </c>
      <c r="C551" t="s">
        <v>39</v>
      </c>
      <c r="D551" t="s">
        <v>37</v>
      </c>
      <c r="E551">
        <v>27159</v>
      </c>
      <c r="F551">
        <v>1</v>
      </c>
      <c r="G551">
        <v>1</v>
      </c>
      <c r="H551" t="s">
        <v>410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">
      <c r="A552">
        <v>4279</v>
      </c>
      <c r="B552">
        <v>1963</v>
      </c>
      <c r="C552" t="s">
        <v>53</v>
      </c>
      <c r="D552" t="s">
        <v>30</v>
      </c>
      <c r="E552">
        <v>39548</v>
      </c>
      <c r="F552">
        <v>1</v>
      </c>
      <c r="G552">
        <v>1</v>
      </c>
      <c r="H552" t="s">
        <v>201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">
      <c r="A553">
        <v>5371</v>
      </c>
      <c r="B553">
        <v>1989</v>
      </c>
      <c r="C553" t="s">
        <v>29</v>
      </c>
      <c r="D553" t="s">
        <v>30</v>
      </c>
      <c r="E553">
        <v>21474</v>
      </c>
      <c r="F553">
        <v>1</v>
      </c>
      <c r="G553">
        <v>0</v>
      </c>
      <c r="H553" t="s">
        <v>411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3">
      <c r="A554">
        <v>9240</v>
      </c>
      <c r="B554">
        <v>1971</v>
      </c>
      <c r="C554" t="s">
        <v>36</v>
      </c>
      <c r="D554" t="s">
        <v>30</v>
      </c>
      <c r="E554">
        <v>60504</v>
      </c>
      <c r="F554">
        <v>0</v>
      </c>
      <c r="G554">
        <v>1</v>
      </c>
      <c r="H554" t="s">
        <v>412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">
      <c r="A555">
        <v>9460</v>
      </c>
      <c r="B555">
        <v>1963</v>
      </c>
      <c r="C555" t="s">
        <v>29</v>
      </c>
      <c r="D555" t="s">
        <v>37</v>
      </c>
      <c r="E555">
        <v>22419</v>
      </c>
      <c r="F555">
        <v>0</v>
      </c>
      <c r="G555">
        <v>0</v>
      </c>
      <c r="H555" t="s">
        <v>329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">
      <c r="A556">
        <v>9504</v>
      </c>
      <c r="B556">
        <v>1949</v>
      </c>
      <c r="C556" t="s">
        <v>39</v>
      </c>
      <c r="D556" t="s">
        <v>37</v>
      </c>
      <c r="E556">
        <v>81698</v>
      </c>
      <c r="F556">
        <v>0</v>
      </c>
      <c r="G556">
        <v>0</v>
      </c>
      <c r="H556" t="s">
        <v>413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3">
      <c r="A557">
        <v>8692</v>
      </c>
      <c r="B557">
        <v>1952</v>
      </c>
      <c r="C557" t="s">
        <v>29</v>
      </c>
      <c r="D557" t="s">
        <v>33</v>
      </c>
      <c r="E557">
        <v>43462</v>
      </c>
      <c r="F557">
        <v>1</v>
      </c>
      <c r="G557">
        <v>1</v>
      </c>
      <c r="H557" t="s">
        <v>184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">
      <c r="A558">
        <v>448</v>
      </c>
      <c r="B558">
        <v>1978</v>
      </c>
      <c r="C558" t="s">
        <v>36</v>
      </c>
      <c r="D558" t="s">
        <v>30</v>
      </c>
      <c r="E558">
        <v>54880</v>
      </c>
      <c r="F558">
        <v>1</v>
      </c>
      <c r="G558">
        <v>0</v>
      </c>
      <c r="H558" t="s">
        <v>414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">
      <c r="A559">
        <v>8314</v>
      </c>
      <c r="B559">
        <v>1982</v>
      </c>
      <c r="C559" t="s">
        <v>29</v>
      </c>
      <c r="D559" t="s">
        <v>37</v>
      </c>
      <c r="E559">
        <v>79908</v>
      </c>
      <c r="F559">
        <v>0</v>
      </c>
      <c r="G559">
        <v>0</v>
      </c>
      <c r="H559" t="s">
        <v>105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">
      <c r="A560">
        <v>8420</v>
      </c>
      <c r="B560">
        <v>1970</v>
      </c>
      <c r="C560" t="s">
        <v>53</v>
      </c>
      <c r="D560" t="s">
        <v>37</v>
      </c>
      <c r="E560">
        <v>15315</v>
      </c>
      <c r="F560">
        <v>0</v>
      </c>
      <c r="G560">
        <v>0</v>
      </c>
      <c r="H560" t="s">
        <v>415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">
      <c r="A561">
        <v>3174</v>
      </c>
      <c r="B561">
        <v>1959</v>
      </c>
      <c r="C561" t="s">
        <v>29</v>
      </c>
      <c r="D561" t="s">
        <v>33</v>
      </c>
      <c r="E561">
        <v>87771</v>
      </c>
      <c r="F561">
        <v>0</v>
      </c>
      <c r="G561">
        <v>1</v>
      </c>
      <c r="H561" t="s">
        <v>248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3">
      <c r="A562">
        <v>7685</v>
      </c>
      <c r="B562">
        <v>1978</v>
      </c>
      <c r="C562" t="s">
        <v>29</v>
      </c>
      <c r="D562" t="s">
        <v>37</v>
      </c>
      <c r="E562">
        <v>33039</v>
      </c>
      <c r="F562">
        <v>1</v>
      </c>
      <c r="G562">
        <v>0</v>
      </c>
      <c r="H562" t="s">
        <v>40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">
      <c r="A563">
        <v>3179</v>
      </c>
      <c r="B563">
        <v>1980</v>
      </c>
      <c r="C563" t="s">
        <v>29</v>
      </c>
      <c r="D563" t="s">
        <v>30</v>
      </c>
      <c r="E563">
        <v>81741</v>
      </c>
      <c r="F563">
        <v>0</v>
      </c>
      <c r="G563">
        <v>0</v>
      </c>
      <c r="H563" t="s">
        <v>416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">
      <c r="A564">
        <v>9780</v>
      </c>
      <c r="B564">
        <v>1971</v>
      </c>
      <c r="C564" t="s">
        <v>39</v>
      </c>
      <c r="D564" t="s">
        <v>33</v>
      </c>
      <c r="E564">
        <v>71499</v>
      </c>
      <c r="F564">
        <v>0</v>
      </c>
      <c r="G564">
        <v>1</v>
      </c>
      <c r="H564" t="s">
        <v>417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">
      <c r="A565">
        <v>10681</v>
      </c>
      <c r="B565">
        <v>1970</v>
      </c>
      <c r="C565" t="s">
        <v>53</v>
      </c>
      <c r="D565" t="s">
        <v>37</v>
      </c>
      <c r="E565">
        <v>62466</v>
      </c>
      <c r="F565">
        <v>0</v>
      </c>
      <c r="G565">
        <v>1</v>
      </c>
      <c r="H565" t="s">
        <v>268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">
      <c r="A566">
        <v>10232</v>
      </c>
      <c r="B566">
        <v>1963</v>
      </c>
      <c r="C566" t="s">
        <v>36</v>
      </c>
      <c r="D566" t="s">
        <v>41</v>
      </c>
      <c r="E566">
        <v>48799</v>
      </c>
      <c r="F566">
        <v>0</v>
      </c>
      <c r="G566">
        <v>1</v>
      </c>
      <c r="H566" t="s">
        <v>76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">
      <c r="A567">
        <v>4184</v>
      </c>
      <c r="B567">
        <v>1950</v>
      </c>
      <c r="C567" t="s">
        <v>36</v>
      </c>
      <c r="D567" t="s">
        <v>33</v>
      </c>
      <c r="E567">
        <v>52157</v>
      </c>
      <c r="F567">
        <v>0</v>
      </c>
      <c r="G567">
        <v>1</v>
      </c>
      <c r="H567" t="s">
        <v>85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">
      <c r="A568">
        <v>9120</v>
      </c>
      <c r="B568">
        <v>1962</v>
      </c>
      <c r="C568" t="s">
        <v>29</v>
      </c>
      <c r="D568" t="s">
        <v>30</v>
      </c>
      <c r="E568">
        <v>66565</v>
      </c>
      <c r="F568">
        <v>0</v>
      </c>
      <c r="G568">
        <v>1</v>
      </c>
      <c r="H568" t="s">
        <v>191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">
      <c r="A569">
        <v>891</v>
      </c>
      <c r="B569">
        <v>1951</v>
      </c>
      <c r="C569" t="s">
        <v>39</v>
      </c>
      <c r="D569" t="s">
        <v>33</v>
      </c>
      <c r="E569">
        <v>29298</v>
      </c>
      <c r="F569">
        <v>1</v>
      </c>
      <c r="G569">
        <v>1</v>
      </c>
      <c r="H569" t="s">
        <v>352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">
      <c r="A570">
        <v>10381</v>
      </c>
      <c r="B570">
        <v>1979</v>
      </c>
      <c r="C570" t="s">
        <v>29</v>
      </c>
      <c r="D570" t="s">
        <v>30</v>
      </c>
      <c r="E570">
        <v>47691</v>
      </c>
      <c r="F570">
        <v>0</v>
      </c>
      <c r="G570">
        <v>1</v>
      </c>
      <c r="H570" t="s">
        <v>289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">
      <c r="A571">
        <v>3525</v>
      </c>
      <c r="B571">
        <v>1970</v>
      </c>
      <c r="C571" t="s">
        <v>29</v>
      </c>
      <c r="D571" t="s">
        <v>33</v>
      </c>
      <c r="E571">
        <v>38200</v>
      </c>
      <c r="F571">
        <v>1</v>
      </c>
      <c r="G571">
        <v>1</v>
      </c>
      <c r="H571" t="s">
        <v>135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">
      <c r="A572">
        <v>6818</v>
      </c>
      <c r="B572">
        <v>1974</v>
      </c>
      <c r="C572" t="s">
        <v>29</v>
      </c>
      <c r="D572" t="s">
        <v>37</v>
      </c>
      <c r="E572">
        <v>44989</v>
      </c>
      <c r="F572">
        <v>0</v>
      </c>
      <c r="G572">
        <v>1</v>
      </c>
      <c r="H572" t="s">
        <v>184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">
      <c r="A573">
        <v>3526</v>
      </c>
      <c r="B573">
        <v>1968</v>
      </c>
      <c r="C573" t="s">
        <v>36</v>
      </c>
      <c r="D573" t="s">
        <v>37</v>
      </c>
      <c r="E573">
        <v>38443</v>
      </c>
      <c r="F573">
        <v>1</v>
      </c>
      <c r="G573">
        <v>1</v>
      </c>
      <c r="H573" t="s">
        <v>393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">
      <c r="A574">
        <v>8181</v>
      </c>
      <c r="B574">
        <v>1978</v>
      </c>
      <c r="C574" t="s">
        <v>53</v>
      </c>
      <c r="D574" t="s">
        <v>30</v>
      </c>
      <c r="E574">
        <v>38593</v>
      </c>
      <c r="F574">
        <v>1</v>
      </c>
      <c r="G574">
        <v>0</v>
      </c>
      <c r="H574" t="s">
        <v>418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">
      <c r="A575">
        <v>1029</v>
      </c>
      <c r="B575">
        <v>1970</v>
      </c>
      <c r="C575" t="s">
        <v>36</v>
      </c>
      <c r="D575" t="s">
        <v>33</v>
      </c>
      <c r="E575">
        <v>64413</v>
      </c>
      <c r="F575">
        <v>0</v>
      </c>
      <c r="G575">
        <v>1</v>
      </c>
      <c r="H575" t="s">
        <v>419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">
      <c r="A576">
        <v>7369</v>
      </c>
      <c r="B576">
        <v>1981</v>
      </c>
      <c r="C576" t="s">
        <v>39</v>
      </c>
      <c r="D576" t="s">
        <v>37</v>
      </c>
      <c r="E576">
        <v>36959</v>
      </c>
      <c r="F576">
        <v>1</v>
      </c>
      <c r="G576">
        <v>0</v>
      </c>
      <c r="H576" t="s">
        <v>77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">
      <c r="A577">
        <v>2574</v>
      </c>
      <c r="B577">
        <v>1977</v>
      </c>
      <c r="C577" t="s">
        <v>36</v>
      </c>
      <c r="D577" t="s">
        <v>37</v>
      </c>
      <c r="E577">
        <v>61996</v>
      </c>
      <c r="F577">
        <v>0</v>
      </c>
      <c r="G577">
        <v>1</v>
      </c>
      <c r="H577" t="s">
        <v>420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3">
      <c r="A578">
        <v>8159</v>
      </c>
      <c r="B578">
        <v>1968</v>
      </c>
      <c r="C578" t="s">
        <v>29</v>
      </c>
      <c r="D578" t="s">
        <v>37</v>
      </c>
      <c r="E578">
        <v>51287</v>
      </c>
      <c r="F578">
        <v>1</v>
      </c>
      <c r="G578">
        <v>1</v>
      </c>
      <c r="H578" t="s">
        <v>215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">
      <c r="A579">
        <v>1160</v>
      </c>
      <c r="B579">
        <v>1970</v>
      </c>
      <c r="C579" t="s">
        <v>29</v>
      </c>
      <c r="D579" t="s">
        <v>37</v>
      </c>
      <c r="E579">
        <v>13260</v>
      </c>
      <c r="F579">
        <v>1</v>
      </c>
      <c r="G579">
        <v>1</v>
      </c>
      <c r="H579" t="s">
        <v>285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">
      <c r="A580">
        <v>10242</v>
      </c>
      <c r="B580">
        <v>1966</v>
      </c>
      <c r="C580" t="s">
        <v>36</v>
      </c>
      <c r="D580" t="s">
        <v>33</v>
      </c>
      <c r="E580">
        <v>47472</v>
      </c>
      <c r="F580">
        <v>1</v>
      </c>
      <c r="G580">
        <v>1</v>
      </c>
      <c r="H580" t="s">
        <v>241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">
      <c r="A581">
        <v>5253</v>
      </c>
      <c r="B581">
        <v>1956</v>
      </c>
      <c r="C581" t="s">
        <v>39</v>
      </c>
      <c r="D581" t="s">
        <v>33</v>
      </c>
      <c r="E581">
        <v>54603</v>
      </c>
      <c r="F581">
        <v>1</v>
      </c>
      <c r="G581">
        <v>1</v>
      </c>
      <c r="H581" t="s">
        <v>421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">
      <c r="A582">
        <v>5966</v>
      </c>
      <c r="B582">
        <v>1974</v>
      </c>
      <c r="C582" t="s">
        <v>36</v>
      </c>
      <c r="D582" t="s">
        <v>37</v>
      </c>
      <c r="E582">
        <v>45207</v>
      </c>
      <c r="F582">
        <v>1</v>
      </c>
      <c r="G582">
        <v>1</v>
      </c>
      <c r="H582" t="s">
        <v>137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">
      <c r="A583">
        <v>5314</v>
      </c>
      <c r="B583">
        <v>1951</v>
      </c>
      <c r="C583" t="s">
        <v>29</v>
      </c>
      <c r="D583" t="s">
        <v>33</v>
      </c>
      <c r="E583">
        <v>40689</v>
      </c>
      <c r="F583">
        <v>0</v>
      </c>
      <c r="G583">
        <v>1</v>
      </c>
      <c r="H583" t="s">
        <v>59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">
      <c r="A584">
        <v>5081</v>
      </c>
      <c r="B584">
        <v>1967</v>
      </c>
      <c r="C584" t="s">
        <v>53</v>
      </c>
      <c r="D584" t="s">
        <v>33</v>
      </c>
      <c r="E584">
        <v>47821</v>
      </c>
      <c r="F584">
        <v>1</v>
      </c>
      <c r="G584">
        <v>1</v>
      </c>
      <c r="H584" t="s">
        <v>391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3">
      <c r="A585">
        <v>5123</v>
      </c>
      <c r="B585">
        <v>1951</v>
      </c>
      <c r="C585" t="s">
        <v>39</v>
      </c>
      <c r="D585" t="s">
        <v>37</v>
      </c>
      <c r="E585">
        <v>27450</v>
      </c>
      <c r="F585">
        <v>0</v>
      </c>
      <c r="G585">
        <v>0</v>
      </c>
      <c r="H585" t="s">
        <v>422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">
      <c r="A586">
        <v>5756</v>
      </c>
      <c r="B586">
        <v>1983</v>
      </c>
      <c r="C586" t="s">
        <v>29</v>
      </c>
      <c r="D586" t="s">
        <v>33</v>
      </c>
      <c r="E586">
        <v>39453</v>
      </c>
      <c r="F586">
        <v>1</v>
      </c>
      <c r="G586">
        <v>0</v>
      </c>
      <c r="H586" t="s">
        <v>423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">
      <c r="A587">
        <v>8036</v>
      </c>
      <c r="B587">
        <v>1971</v>
      </c>
      <c r="C587" t="s">
        <v>53</v>
      </c>
      <c r="D587" t="s">
        <v>33</v>
      </c>
      <c r="E587">
        <v>26850</v>
      </c>
      <c r="F587">
        <v>1</v>
      </c>
      <c r="G587">
        <v>1</v>
      </c>
      <c r="H587" t="s">
        <v>424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">
      <c r="A588">
        <v>9058</v>
      </c>
      <c r="B588">
        <v>1955</v>
      </c>
      <c r="C588" t="s">
        <v>29</v>
      </c>
      <c r="D588" t="s">
        <v>71</v>
      </c>
      <c r="E588">
        <v>79800</v>
      </c>
      <c r="F588">
        <v>0</v>
      </c>
      <c r="G588">
        <v>0</v>
      </c>
      <c r="H588" t="s">
        <v>425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3">
      <c r="A589">
        <v>5057</v>
      </c>
      <c r="B589">
        <v>1961</v>
      </c>
      <c r="C589" t="s">
        <v>39</v>
      </c>
      <c r="D589" t="s">
        <v>37</v>
      </c>
      <c r="E589">
        <v>61794</v>
      </c>
      <c r="F589">
        <v>0</v>
      </c>
      <c r="G589">
        <v>1</v>
      </c>
      <c r="H589" t="s">
        <v>426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">
      <c r="A590">
        <v>254</v>
      </c>
      <c r="B590">
        <v>1955</v>
      </c>
      <c r="C590" t="s">
        <v>29</v>
      </c>
      <c r="D590" t="s">
        <v>33</v>
      </c>
      <c r="E590">
        <v>53863</v>
      </c>
      <c r="F590">
        <v>0</v>
      </c>
      <c r="G590">
        <v>1</v>
      </c>
      <c r="H590" t="s">
        <v>233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">
      <c r="A591">
        <v>4179</v>
      </c>
      <c r="B591">
        <v>1959</v>
      </c>
      <c r="C591" t="s">
        <v>29</v>
      </c>
      <c r="D591" t="s">
        <v>33</v>
      </c>
      <c r="E591">
        <v>24221</v>
      </c>
      <c r="F591">
        <v>0</v>
      </c>
      <c r="G591">
        <v>0</v>
      </c>
      <c r="H591" t="s">
        <v>172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">
      <c r="A592">
        <v>3710</v>
      </c>
      <c r="B592">
        <v>1984</v>
      </c>
      <c r="C592" t="s">
        <v>36</v>
      </c>
      <c r="D592" t="s">
        <v>30</v>
      </c>
      <c r="E592">
        <v>39684</v>
      </c>
      <c r="F592">
        <v>1</v>
      </c>
      <c r="G592">
        <v>0</v>
      </c>
      <c r="H592" t="s">
        <v>109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3">
      <c r="A593">
        <v>7627</v>
      </c>
      <c r="B593">
        <v>1975</v>
      </c>
      <c r="C593" t="s">
        <v>39</v>
      </c>
      <c r="D593" t="s">
        <v>37</v>
      </c>
      <c r="E593">
        <v>92163</v>
      </c>
      <c r="F593">
        <v>0</v>
      </c>
      <c r="G593">
        <v>0</v>
      </c>
      <c r="H593" t="s">
        <v>139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3">
      <c r="A594">
        <v>4501</v>
      </c>
      <c r="B594">
        <v>1965</v>
      </c>
      <c r="C594" t="s">
        <v>39</v>
      </c>
      <c r="D594" t="s">
        <v>30</v>
      </c>
      <c r="E594">
        <v>69882</v>
      </c>
      <c r="F594">
        <v>0</v>
      </c>
      <c r="G594">
        <v>0</v>
      </c>
      <c r="H594" t="s">
        <v>305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3">
      <c r="A595">
        <v>6424</v>
      </c>
      <c r="B595">
        <v>1977</v>
      </c>
      <c r="C595" t="s">
        <v>29</v>
      </c>
      <c r="D595" t="s">
        <v>33</v>
      </c>
      <c r="E595">
        <v>33178</v>
      </c>
      <c r="F595">
        <v>1</v>
      </c>
      <c r="G595">
        <v>0</v>
      </c>
      <c r="H595" t="s">
        <v>182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">
      <c r="A596">
        <v>3075</v>
      </c>
      <c r="B596">
        <v>1972</v>
      </c>
      <c r="C596" t="s">
        <v>36</v>
      </c>
      <c r="D596" t="s">
        <v>37</v>
      </c>
      <c r="E596">
        <v>59973</v>
      </c>
      <c r="F596">
        <v>0</v>
      </c>
      <c r="G596">
        <v>0</v>
      </c>
      <c r="H596" t="s">
        <v>295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">
      <c r="A597">
        <v>4992</v>
      </c>
      <c r="B597">
        <v>1975</v>
      </c>
      <c r="C597" t="s">
        <v>39</v>
      </c>
      <c r="D597" t="s">
        <v>33</v>
      </c>
      <c r="E597">
        <v>17459</v>
      </c>
      <c r="F597">
        <v>1</v>
      </c>
      <c r="G597">
        <v>0</v>
      </c>
      <c r="H597" t="s">
        <v>199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3">
      <c r="A598">
        <v>5252</v>
      </c>
      <c r="B598">
        <v>1969</v>
      </c>
      <c r="C598" t="s">
        <v>29</v>
      </c>
      <c r="D598" t="s">
        <v>41</v>
      </c>
      <c r="E598">
        <v>23910</v>
      </c>
      <c r="F598">
        <v>1</v>
      </c>
      <c r="G598">
        <v>0</v>
      </c>
      <c r="H598" t="s">
        <v>427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">
      <c r="A599">
        <v>7444</v>
      </c>
      <c r="B599">
        <v>1969</v>
      </c>
      <c r="C599" t="s">
        <v>39</v>
      </c>
      <c r="D599" t="s">
        <v>37</v>
      </c>
      <c r="E599">
        <v>42169</v>
      </c>
      <c r="F599">
        <v>1</v>
      </c>
      <c r="G599">
        <v>1</v>
      </c>
      <c r="H599" t="s">
        <v>428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">
      <c r="A600">
        <v>6919</v>
      </c>
      <c r="B600">
        <v>1978</v>
      </c>
      <c r="C600" t="s">
        <v>53</v>
      </c>
      <c r="D600" t="s">
        <v>37</v>
      </c>
      <c r="E600">
        <v>26224</v>
      </c>
      <c r="F600">
        <v>1</v>
      </c>
      <c r="G600">
        <v>0</v>
      </c>
      <c r="H600" t="s">
        <v>247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">
      <c r="A601">
        <v>3537</v>
      </c>
      <c r="B601">
        <v>1981</v>
      </c>
      <c r="C601" t="s">
        <v>29</v>
      </c>
      <c r="D601" t="s">
        <v>33</v>
      </c>
      <c r="E601">
        <v>31089</v>
      </c>
      <c r="F601">
        <v>1</v>
      </c>
      <c r="G601">
        <v>0</v>
      </c>
      <c r="H601" t="s">
        <v>237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">
      <c r="A602">
        <v>10277</v>
      </c>
      <c r="B602">
        <v>1961</v>
      </c>
      <c r="C602" t="s">
        <v>29</v>
      </c>
      <c r="D602" t="s">
        <v>30</v>
      </c>
      <c r="E602">
        <v>30081</v>
      </c>
      <c r="F602">
        <v>0</v>
      </c>
      <c r="G602">
        <v>1</v>
      </c>
      <c r="H602" t="s">
        <v>429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">
      <c r="A603">
        <v>2453</v>
      </c>
      <c r="B603">
        <v>1960</v>
      </c>
      <c r="C603" t="s">
        <v>29</v>
      </c>
      <c r="D603" t="s">
        <v>33</v>
      </c>
      <c r="E603">
        <v>62807</v>
      </c>
      <c r="F603">
        <v>0</v>
      </c>
      <c r="G603">
        <v>1</v>
      </c>
      <c r="H603" t="s">
        <v>51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">
      <c r="A604">
        <v>7972</v>
      </c>
      <c r="B604">
        <v>1955</v>
      </c>
      <c r="C604" t="s">
        <v>29</v>
      </c>
      <c r="D604" t="s">
        <v>30</v>
      </c>
      <c r="E604">
        <v>72906</v>
      </c>
      <c r="F604">
        <v>0</v>
      </c>
      <c r="G604">
        <v>0</v>
      </c>
      <c r="H604" t="s">
        <v>430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">
      <c r="A605">
        <v>895</v>
      </c>
      <c r="B605">
        <v>1948</v>
      </c>
      <c r="C605" t="s">
        <v>36</v>
      </c>
      <c r="D605" t="s">
        <v>37</v>
      </c>
      <c r="E605">
        <v>61467</v>
      </c>
      <c r="F605">
        <v>0</v>
      </c>
      <c r="G605">
        <v>2</v>
      </c>
      <c r="H605" t="s">
        <v>224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">
      <c r="A606">
        <v>1177</v>
      </c>
      <c r="B606">
        <v>1966</v>
      </c>
      <c r="C606" t="s">
        <v>39</v>
      </c>
      <c r="D606" t="s">
        <v>33</v>
      </c>
      <c r="E606">
        <v>49618</v>
      </c>
      <c r="F606">
        <v>1</v>
      </c>
      <c r="G606">
        <v>1</v>
      </c>
      <c r="H606" t="s">
        <v>431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">
      <c r="A607">
        <v>7141</v>
      </c>
      <c r="B607">
        <v>1986</v>
      </c>
      <c r="C607" t="s">
        <v>39</v>
      </c>
      <c r="D607" t="s">
        <v>30</v>
      </c>
      <c r="E607">
        <v>21888</v>
      </c>
      <c r="F607">
        <v>1</v>
      </c>
      <c r="G607">
        <v>0</v>
      </c>
      <c r="H607" t="s">
        <v>385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3">
      <c r="A608">
        <v>7232</v>
      </c>
      <c r="B608">
        <v>1973</v>
      </c>
      <c r="C608" t="s">
        <v>29</v>
      </c>
      <c r="D608" t="s">
        <v>71</v>
      </c>
      <c r="E608">
        <v>42429</v>
      </c>
      <c r="F608">
        <v>0</v>
      </c>
      <c r="G608">
        <v>1</v>
      </c>
      <c r="H608" t="s">
        <v>72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">
      <c r="A609">
        <v>8477</v>
      </c>
      <c r="B609">
        <v>1956</v>
      </c>
      <c r="C609" t="s">
        <v>29</v>
      </c>
      <c r="D609" t="s">
        <v>41</v>
      </c>
      <c r="E609">
        <v>26150</v>
      </c>
      <c r="F609">
        <v>2</v>
      </c>
      <c r="G609">
        <v>1</v>
      </c>
      <c r="H609" t="s">
        <v>333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">
      <c r="A610">
        <v>2457</v>
      </c>
      <c r="B610">
        <v>1975</v>
      </c>
      <c r="C610" t="s">
        <v>47</v>
      </c>
      <c r="D610" t="s">
        <v>37</v>
      </c>
      <c r="E610">
        <v>30801</v>
      </c>
      <c r="F610">
        <v>0</v>
      </c>
      <c r="G610">
        <v>1</v>
      </c>
      <c r="H610" t="s">
        <v>427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">
      <c r="A611">
        <v>988</v>
      </c>
      <c r="B611">
        <v>1965</v>
      </c>
      <c r="C611" t="s">
        <v>29</v>
      </c>
      <c r="D611" t="s">
        <v>37</v>
      </c>
      <c r="E611">
        <v>81168</v>
      </c>
      <c r="F611">
        <v>0</v>
      </c>
      <c r="G611">
        <v>0</v>
      </c>
      <c r="H611" t="s">
        <v>432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">
      <c r="A612">
        <v>7930</v>
      </c>
      <c r="B612">
        <v>1969</v>
      </c>
      <c r="C612" t="s">
        <v>39</v>
      </c>
      <c r="D612" t="s">
        <v>30</v>
      </c>
      <c r="E612">
        <v>26877</v>
      </c>
      <c r="F612">
        <v>0</v>
      </c>
      <c r="G612">
        <v>0</v>
      </c>
      <c r="H612" t="s">
        <v>433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">
      <c r="A613">
        <v>4587</v>
      </c>
      <c r="B613">
        <v>1944</v>
      </c>
      <c r="C613" t="s">
        <v>39</v>
      </c>
      <c r="D613" t="s">
        <v>71</v>
      </c>
      <c r="E613">
        <v>45006</v>
      </c>
      <c r="F613">
        <v>0</v>
      </c>
      <c r="G613">
        <v>0</v>
      </c>
      <c r="H613" t="s">
        <v>434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">
      <c r="A614">
        <v>6682</v>
      </c>
      <c r="B614">
        <v>1973</v>
      </c>
      <c r="C614" t="s">
        <v>47</v>
      </c>
      <c r="D614" t="s">
        <v>37</v>
      </c>
      <c r="E614">
        <v>18978</v>
      </c>
      <c r="F614">
        <v>1</v>
      </c>
      <c r="G614">
        <v>0</v>
      </c>
      <c r="H614" t="s">
        <v>435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">
      <c r="A615">
        <v>6222</v>
      </c>
      <c r="B615">
        <v>1967</v>
      </c>
      <c r="C615" t="s">
        <v>29</v>
      </c>
      <c r="D615" t="s">
        <v>37</v>
      </c>
      <c r="E615">
        <v>22574</v>
      </c>
      <c r="F615">
        <v>2</v>
      </c>
      <c r="G615">
        <v>1</v>
      </c>
      <c r="H615" t="s">
        <v>234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">
      <c r="A616">
        <v>10299</v>
      </c>
      <c r="B616">
        <v>1969</v>
      </c>
      <c r="C616" t="s">
        <v>36</v>
      </c>
      <c r="D616" t="s">
        <v>30</v>
      </c>
      <c r="E616">
        <v>48240</v>
      </c>
      <c r="F616">
        <v>0</v>
      </c>
      <c r="G616">
        <v>0</v>
      </c>
      <c r="H616" t="s">
        <v>79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3">
      <c r="A617">
        <v>3083</v>
      </c>
      <c r="B617">
        <v>1974</v>
      </c>
      <c r="C617" t="s">
        <v>29</v>
      </c>
      <c r="D617" t="s">
        <v>37</v>
      </c>
      <c r="E617">
        <v>45837</v>
      </c>
      <c r="F617">
        <v>1</v>
      </c>
      <c r="G617">
        <v>1</v>
      </c>
      <c r="H617" t="s">
        <v>436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">
      <c r="A618">
        <v>8953</v>
      </c>
      <c r="B618">
        <v>1965</v>
      </c>
      <c r="C618" t="s">
        <v>39</v>
      </c>
      <c r="D618" t="s">
        <v>30</v>
      </c>
      <c r="E618">
        <v>35791</v>
      </c>
      <c r="F618">
        <v>2</v>
      </c>
      <c r="G618">
        <v>1</v>
      </c>
      <c r="H618" t="s">
        <v>437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">
      <c r="A619">
        <v>1503</v>
      </c>
      <c r="B619">
        <v>1976</v>
      </c>
      <c r="C619" t="s">
        <v>36</v>
      </c>
      <c r="D619" t="s">
        <v>33</v>
      </c>
      <c r="E619">
        <v>162397</v>
      </c>
      <c r="F619">
        <v>1</v>
      </c>
      <c r="G619">
        <v>1</v>
      </c>
      <c r="H619" t="s">
        <v>280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">
      <c r="A620">
        <v>8650</v>
      </c>
      <c r="B620">
        <v>1978</v>
      </c>
      <c r="C620" t="s">
        <v>29</v>
      </c>
      <c r="D620" t="s">
        <v>71</v>
      </c>
      <c r="E620">
        <v>54162</v>
      </c>
      <c r="F620">
        <v>1</v>
      </c>
      <c r="G620">
        <v>1</v>
      </c>
      <c r="H620" t="s">
        <v>59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">
      <c r="A621">
        <v>10862</v>
      </c>
      <c r="B621">
        <v>1960</v>
      </c>
      <c r="C621" t="s">
        <v>39</v>
      </c>
      <c r="D621" t="s">
        <v>37</v>
      </c>
      <c r="E621">
        <v>30522</v>
      </c>
      <c r="F621">
        <v>0</v>
      </c>
      <c r="G621">
        <v>1</v>
      </c>
      <c r="H621" t="s">
        <v>237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">
      <c r="A622">
        <v>2782</v>
      </c>
      <c r="B622">
        <v>1961</v>
      </c>
      <c r="C622" t="s">
        <v>36</v>
      </c>
      <c r="D622" t="s">
        <v>37</v>
      </c>
      <c r="E622">
        <v>54456</v>
      </c>
      <c r="F622">
        <v>0</v>
      </c>
      <c r="G622">
        <v>1</v>
      </c>
      <c r="H622" t="s">
        <v>143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">
      <c r="A623">
        <v>6941</v>
      </c>
      <c r="B623">
        <v>1971</v>
      </c>
      <c r="C623" t="s">
        <v>29</v>
      </c>
      <c r="D623" t="s">
        <v>30</v>
      </c>
      <c r="E623">
        <v>31632</v>
      </c>
      <c r="F623">
        <v>0</v>
      </c>
      <c r="G623">
        <v>0</v>
      </c>
      <c r="H623" t="s">
        <v>438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">
      <c r="A624">
        <v>10972</v>
      </c>
      <c r="B624">
        <v>1949</v>
      </c>
      <c r="C624" t="s">
        <v>29</v>
      </c>
      <c r="D624" t="s">
        <v>71</v>
      </c>
      <c r="E624">
        <v>72298</v>
      </c>
      <c r="F624">
        <v>0</v>
      </c>
      <c r="G624">
        <v>0</v>
      </c>
      <c r="H624" t="s">
        <v>439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">
      <c r="A625">
        <v>10708</v>
      </c>
      <c r="B625">
        <v>1978</v>
      </c>
      <c r="C625" t="s">
        <v>53</v>
      </c>
      <c r="D625" t="s">
        <v>30</v>
      </c>
      <c r="E625">
        <v>36975</v>
      </c>
      <c r="F625">
        <v>1</v>
      </c>
      <c r="G625">
        <v>0</v>
      </c>
      <c r="H625" t="s">
        <v>440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">
      <c r="A626">
        <v>6583</v>
      </c>
      <c r="B626">
        <v>1955</v>
      </c>
      <c r="C626" t="s">
        <v>53</v>
      </c>
      <c r="D626" t="s">
        <v>37</v>
      </c>
      <c r="E626">
        <v>72635</v>
      </c>
      <c r="F626">
        <v>0</v>
      </c>
      <c r="G626">
        <v>0</v>
      </c>
      <c r="H626" t="s">
        <v>280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">
      <c r="A627">
        <v>3641</v>
      </c>
      <c r="B627">
        <v>1976</v>
      </c>
      <c r="C627" t="s">
        <v>29</v>
      </c>
      <c r="D627" t="s">
        <v>37</v>
      </c>
      <c r="E627">
        <v>13624</v>
      </c>
      <c r="F627">
        <v>1</v>
      </c>
      <c r="G627">
        <v>0</v>
      </c>
      <c r="H627" t="s">
        <v>441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3">
      <c r="A628">
        <v>10156</v>
      </c>
      <c r="B628">
        <v>1975</v>
      </c>
      <c r="C628" t="s">
        <v>29</v>
      </c>
      <c r="D628" t="s">
        <v>30</v>
      </c>
      <c r="E628">
        <v>84196</v>
      </c>
      <c r="F628">
        <v>0</v>
      </c>
      <c r="G628">
        <v>1</v>
      </c>
      <c r="H628" t="s">
        <v>280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">
      <c r="A629">
        <v>4299</v>
      </c>
      <c r="B629">
        <v>1960</v>
      </c>
      <c r="C629" t="s">
        <v>29</v>
      </c>
      <c r="D629" t="s">
        <v>33</v>
      </c>
      <c r="E629">
        <v>70971</v>
      </c>
      <c r="F629">
        <v>0</v>
      </c>
      <c r="G629">
        <v>1</v>
      </c>
      <c r="H629" t="s">
        <v>442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3">
      <c r="A630">
        <v>3469</v>
      </c>
      <c r="B630">
        <v>1977</v>
      </c>
      <c r="C630" t="s">
        <v>36</v>
      </c>
      <c r="D630" t="s">
        <v>41</v>
      </c>
      <c r="E630">
        <v>34487</v>
      </c>
      <c r="F630">
        <v>1</v>
      </c>
      <c r="G630">
        <v>1</v>
      </c>
      <c r="H630" t="s">
        <v>443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">
      <c r="A631">
        <v>5063</v>
      </c>
      <c r="B631">
        <v>1977</v>
      </c>
      <c r="C631" t="s">
        <v>29</v>
      </c>
      <c r="D631" t="s">
        <v>30</v>
      </c>
      <c r="E631">
        <v>28769</v>
      </c>
      <c r="F631">
        <v>1</v>
      </c>
      <c r="G631">
        <v>0</v>
      </c>
      <c r="H631" t="s">
        <v>444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3">
      <c r="A632">
        <v>10727</v>
      </c>
      <c r="B632">
        <v>1970</v>
      </c>
      <c r="C632" t="s">
        <v>36</v>
      </c>
      <c r="D632" t="s">
        <v>37</v>
      </c>
      <c r="E632">
        <v>69084</v>
      </c>
      <c r="F632">
        <v>1</v>
      </c>
      <c r="G632">
        <v>0</v>
      </c>
      <c r="H632" t="s">
        <v>445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">
      <c r="A633">
        <v>9624</v>
      </c>
      <c r="B633">
        <v>1958</v>
      </c>
      <c r="C633" t="s">
        <v>36</v>
      </c>
      <c r="D633" t="s">
        <v>33</v>
      </c>
      <c r="E633">
        <v>65488</v>
      </c>
      <c r="F633">
        <v>0</v>
      </c>
      <c r="G633">
        <v>0</v>
      </c>
      <c r="H633" t="s">
        <v>446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">
      <c r="A634">
        <v>5156</v>
      </c>
      <c r="B634">
        <v>1970</v>
      </c>
      <c r="C634" t="s">
        <v>53</v>
      </c>
      <c r="D634" t="s">
        <v>37</v>
      </c>
      <c r="E634">
        <v>62466</v>
      </c>
      <c r="F634">
        <v>0</v>
      </c>
      <c r="G634">
        <v>1</v>
      </c>
      <c r="H634" t="s">
        <v>268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">
      <c r="A635">
        <v>4376</v>
      </c>
      <c r="B635">
        <v>1960</v>
      </c>
      <c r="C635" t="s">
        <v>53</v>
      </c>
      <c r="D635" t="s">
        <v>30</v>
      </c>
      <c r="E635">
        <v>32218</v>
      </c>
      <c r="F635">
        <v>0</v>
      </c>
      <c r="G635">
        <v>0</v>
      </c>
      <c r="H635" t="s">
        <v>403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3">
      <c r="A636">
        <v>8923</v>
      </c>
      <c r="B636">
        <v>1973</v>
      </c>
      <c r="C636" t="s">
        <v>29</v>
      </c>
      <c r="D636" t="s">
        <v>30</v>
      </c>
      <c r="E636">
        <v>83917</v>
      </c>
      <c r="F636">
        <v>0</v>
      </c>
      <c r="G636">
        <v>0</v>
      </c>
      <c r="H636" t="s">
        <v>329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3">
      <c r="A637">
        <v>8461</v>
      </c>
      <c r="B637">
        <v>1962</v>
      </c>
      <c r="C637" t="s">
        <v>29</v>
      </c>
      <c r="D637" t="s">
        <v>41</v>
      </c>
      <c r="E637">
        <v>46102</v>
      </c>
      <c r="F637">
        <v>2</v>
      </c>
      <c r="G637">
        <v>1</v>
      </c>
      <c r="H637" t="s">
        <v>439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">
      <c r="A638">
        <v>6945</v>
      </c>
      <c r="B638">
        <v>1952</v>
      </c>
      <c r="C638" t="s">
        <v>29</v>
      </c>
      <c r="D638" t="s">
        <v>30</v>
      </c>
      <c r="E638">
        <v>84574</v>
      </c>
      <c r="F638">
        <v>0</v>
      </c>
      <c r="G638">
        <v>0</v>
      </c>
      <c r="H638" t="s">
        <v>247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">
      <c r="A639">
        <v>944</v>
      </c>
      <c r="B639">
        <v>1962</v>
      </c>
      <c r="C639" t="s">
        <v>29</v>
      </c>
      <c r="D639" t="s">
        <v>37</v>
      </c>
      <c r="E639">
        <v>56181</v>
      </c>
      <c r="F639">
        <v>0</v>
      </c>
      <c r="G639">
        <v>1</v>
      </c>
      <c r="H639" t="s">
        <v>264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">
      <c r="A640">
        <v>1907</v>
      </c>
      <c r="B640">
        <v>1950</v>
      </c>
      <c r="C640" t="s">
        <v>39</v>
      </c>
      <c r="D640" t="s">
        <v>41</v>
      </c>
      <c r="E640">
        <v>63120</v>
      </c>
      <c r="F640">
        <v>0</v>
      </c>
      <c r="G640">
        <v>1</v>
      </c>
      <c r="H640" t="s">
        <v>313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3">
      <c r="A641">
        <v>701</v>
      </c>
      <c r="B641">
        <v>1971</v>
      </c>
      <c r="C641" t="s">
        <v>29</v>
      </c>
      <c r="D641" t="s">
        <v>37</v>
      </c>
      <c r="E641">
        <v>73691</v>
      </c>
      <c r="F641">
        <v>0</v>
      </c>
      <c r="G641">
        <v>1</v>
      </c>
      <c r="H641" t="s">
        <v>413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">
      <c r="A642">
        <v>3856</v>
      </c>
      <c r="B642">
        <v>1960</v>
      </c>
      <c r="C642" t="s">
        <v>29</v>
      </c>
      <c r="D642" t="s">
        <v>33</v>
      </c>
      <c r="E642">
        <v>63381</v>
      </c>
      <c r="F642">
        <v>0</v>
      </c>
      <c r="G642">
        <v>1</v>
      </c>
      <c r="H642" t="s">
        <v>212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">
      <c r="A643">
        <v>4149</v>
      </c>
      <c r="B643">
        <v>1948</v>
      </c>
      <c r="C643" t="s">
        <v>36</v>
      </c>
      <c r="D643" t="s">
        <v>33</v>
      </c>
      <c r="E643">
        <v>76140</v>
      </c>
      <c r="F643">
        <v>0</v>
      </c>
      <c r="G643">
        <v>0</v>
      </c>
      <c r="H643" t="s">
        <v>198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">
      <c r="A644">
        <v>2131</v>
      </c>
      <c r="B644">
        <v>1959</v>
      </c>
      <c r="C644" t="s">
        <v>36</v>
      </c>
      <c r="D644" t="s">
        <v>41</v>
      </c>
      <c r="E644">
        <v>62859</v>
      </c>
      <c r="F644">
        <v>0</v>
      </c>
      <c r="G644">
        <v>1</v>
      </c>
      <c r="H644" t="s">
        <v>324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">
      <c r="A645">
        <v>2942</v>
      </c>
      <c r="B645">
        <v>1964</v>
      </c>
      <c r="C645" t="s">
        <v>29</v>
      </c>
      <c r="D645" t="s">
        <v>30</v>
      </c>
      <c r="E645">
        <v>45906</v>
      </c>
      <c r="F645">
        <v>0</v>
      </c>
      <c r="G645">
        <v>1</v>
      </c>
      <c r="H645" t="s">
        <v>447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">
      <c r="A646">
        <v>1173</v>
      </c>
      <c r="B646">
        <v>1947</v>
      </c>
      <c r="C646" t="s">
        <v>39</v>
      </c>
      <c r="D646" t="s">
        <v>33</v>
      </c>
      <c r="E646">
        <v>77632</v>
      </c>
      <c r="F646">
        <v>0</v>
      </c>
      <c r="G646">
        <v>0</v>
      </c>
      <c r="H646" t="s">
        <v>152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3">
      <c r="A647">
        <v>4381</v>
      </c>
      <c r="B647">
        <v>1971</v>
      </c>
      <c r="C647" t="s">
        <v>36</v>
      </c>
      <c r="D647" t="s">
        <v>37</v>
      </c>
      <c r="E647">
        <v>46463</v>
      </c>
      <c r="F647">
        <v>1</v>
      </c>
      <c r="G647">
        <v>1</v>
      </c>
      <c r="H647" t="s">
        <v>448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">
      <c r="A648">
        <v>4611</v>
      </c>
      <c r="B648">
        <v>1970</v>
      </c>
      <c r="C648" t="s">
        <v>29</v>
      </c>
      <c r="D648" t="s">
        <v>33</v>
      </c>
      <c r="E648">
        <v>105471</v>
      </c>
      <c r="F648">
        <v>0</v>
      </c>
      <c r="G648">
        <v>0</v>
      </c>
      <c r="H648" t="s">
        <v>213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3">
      <c r="A649">
        <v>3376</v>
      </c>
      <c r="B649">
        <v>1970</v>
      </c>
      <c r="C649" t="s">
        <v>39</v>
      </c>
      <c r="D649" t="s">
        <v>41</v>
      </c>
      <c r="E649">
        <v>55282</v>
      </c>
      <c r="F649">
        <v>1</v>
      </c>
      <c r="G649">
        <v>0</v>
      </c>
      <c r="H649" t="s">
        <v>449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">
      <c r="A650">
        <v>4679</v>
      </c>
      <c r="B650">
        <v>1977</v>
      </c>
      <c r="C650" t="s">
        <v>39</v>
      </c>
      <c r="D650" t="s">
        <v>37</v>
      </c>
      <c r="E650">
        <v>78710</v>
      </c>
      <c r="F650">
        <v>0</v>
      </c>
      <c r="G650">
        <v>1</v>
      </c>
      <c r="H650" t="s">
        <v>186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">
      <c r="A651">
        <v>10928</v>
      </c>
      <c r="B651">
        <v>1958</v>
      </c>
      <c r="C651" t="s">
        <v>29</v>
      </c>
      <c r="D651" t="s">
        <v>33</v>
      </c>
      <c r="E651">
        <v>66886</v>
      </c>
      <c r="F651">
        <v>0</v>
      </c>
      <c r="G651">
        <v>1</v>
      </c>
      <c r="H651" t="s">
        <v>241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">
      <c r="A652">
        <v>4248</v>
      </c>
      <c r="B652">
        <v>1960</v>
      </c>
      <c r="C652" t="s">
        <v>39</v>
      </c>
      <c r="D652" t="s">
        <v>30</v>
      </c>
      <c r="E652">
        <v>98777</v>
      </c>
      <c r="F652">
        <v>0</v>
      </c>
      <c r="G652">
        <v>0</v>
      </c>
      <c r="H652" t="s">
        <v>450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">
      <c r="A653">
        <v>6728</v>
      </c>
      <c r="B653">
        <v>1985</v>
      </c>
      <c r="C653" t="s">
        <v>29</v>
      </c>
      <c r="D653" t="s">
        <v>33</v>
      </c>
      <c r="E653">
        <v>29103</v>
      </c>
      <c r="F653">
        <v>1</v>
      </c>
      <c r="G653">
        <v>0</v>
      </c>
      <c r="H653" t="s">
        <v>108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">
      <c r="A654">
        <v>6661</v>
      </c>
      <c r="B654">
        <v>1974</v>
      </c>
      <c r="C654" t="s">
        <v>29</v>
      </c>
      <c r="D654" t="s">
        <v>37</v>
      </c>
      <c r="E654">
        <v>67445</v>
      </c>
      <c r="F654">
        <v>0</v>
      </c>
      <c r="G654">
        <v>1</v>
      </c>
      <c r="H654" t="s">
        <v>397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">
      <c r="A655">
        <v>4725</v>
      </c>
      <c r="B655">
        <v>1950</v>
      </c>
      <c r="C655" t="s">
        <v>36</v>
      </c>
      <c r="D655" t="s">
        <v>33</v>
      </c>
      <c r="E655">
        <v>50616</v>
      </c>
      <c r="F655">
        <v>0</v>
      </c>
      <c r="G655">
        <v>1</v>
      </c>
      <c r="H655" t="s">
        <v>275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">
      <c r="A656">
        <v>3277</v>
      </c>
      <c r="B656">
        <v>1955</v>
      </c>
      <c r="C656" t="s">
        <v>29</v>
      </c>
      <c r="D656" t="s">
        <v>41</v>
      </c>
      <c r="E656">
        <v>49431</v>
      </c>
      <c r="F656">
        <v>0</v>
      </c>
      <c r="G656">
        <v>1</v>
      </c>
      <c r="H656" t="s">
        <v>451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">
      <c r="A657">
        <v>5555</v>
      </c>
      <c r="B657">
        <v>1975</v>
      </c>
      <c r="C657" t="s">
        <v>29</v>
      </c>
      <c r="D657" t="s">
        <v>41</v>
      </c>
      <c r="E657">
        <v>153924</v>
      </c>
      <c r="F657">
        <v>0</v>
      </c>
      <c r="G657">
        <v>0</v>
      </c>
      <c r="H657" t="s">
        <v>412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">
      <c r="A658">
        <v>2564</v>
      </c>
      <c r="B658">
        <v>1953</v>
      </c>
      <c r="C658" t="s">
        <v>29</v>
      </c>
      <c r="D658" t="s">
        <v>33</v>
      </c>
      <c r="E658">
        <v>61278</v>
      </c>
      <c r="F658">
        <v>0</v>
      </c>
      <c r="G658">
        <v>1</v>
      </c>
      <c r="H658" t="s">
        <v>452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">
      <c r="A659">
        <v>946</v>
      </c>
      <c r="B659">
        <v>1958</v>
      </c>
      <c r="C659" t="s">
        <v>53</v>
      </c>
      <c r="D659" t="s">
        <v>33</v>
      </c>
      <c r="E659">
        <v>26490</v>
      </c>
      <c r="F659">
        <v>0</v>
      </c>
      <c r="G659">
        <v>0</v>
      </c>
      <c r="H659" t="s">
        <v>243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">
      <c r="A660">
        <v>3867</v>
      </c>
      <c r="B660">
        <v>1947</v>
      </c>
      <c r="C660" t="s">
        <v>36</v>
      </c>
      <c r="D660" t="s">
        <v>33</v>
      </c>
      <c r="E660">
        <v>73059</v>
      </c>
      <c r="F660">
        <v>0</v>
      </c>
      <c r="G660">
        <v>1</v>
      </c>
      <c r="H660" t="s">
        <v>216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">
      <c r="A661">
        <v>6940</v>
      </c>
      <c r="B661">
        <v>1966</v>
      </c>
      <c r="C661" t="s">
        <v>36</v>
      </c>
      <c r="D661" t="s">
        <v>30</v>
      </c>
      <c r="E661">
        <v>46734</v>
      </c>
      <c r="F661">
        <v>1</v>
      </c>
      <c r="G661">
        <v>2</v>
      </c>
      <c r="H661" t="s">
        <v>453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">
      <c r="A662">
        <v>55</v>
      </c>
      <c r="B662">
        <v>1963</v>
      </c>
      <c r="C662" t="s">
        <v>29</v>
      </c>
      <c r="D662" t="s">
        <v>33</v>
      </c>
      <c r="E662">
        <v>56253</v>
      </c>
      <c r="F662">
        <v>0</v>
      </c>
      <c r="G662">
        <v>1</v>
      </c>
      <c r="H662" t="s">
        <v>135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">
      <c r="A663">
        <v>7093</v>
      </c>
      <c r="B663">
        <v>1985</v>
      </c>
      <c r="C663" t="s">
        <v>29</v>
      </c>
      <c r="D663" t="s">
        <v>37</v>
      </c>
      <c r="E663">
        <v>19986</v>
      </c>
      <c r="F663">
        <v>1</v>
      </c>
      <c r="G663">
        <v>0</v>
      </c>
      <c r="H663" t="s">
        <v>144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">
      <c r="A664">
        <v>5084</v>
      </c>
      <c r="B664">
        <v>1975</v>
      </c>
      <c r="C664" t="s">
        <v>29</v>
      </c>
      <c r="D664" t="s">
        <v>71</v>
      </c>
      <c r="E664">
        <v>58330</v>
      </c>
      <c r="F664">
        <v>0</v>
      </c>
      <c r="G664">
        <v>1</v>
      </c>
      <c r="H664" t="s">
        <v>454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">
      <c r="A665">
        <v>1777</v>
      </c>
      <c r="B665">
        <v>1980</v>
      </c>
      <c r="C665" t="s">
        <v>47</v>
      </c>
      <c r="D665" t="s">
        <v>37</v>
      </c>
      <c r="E665">
        <v>25965</v>
      </c>
      <c r="F665">
        <v>0</v>
      </c>
      <c r="G665">
        <v>0</v>
      </c>
      <c r="H665" t="s">
        <v>93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">
      <c r="A666">
        <v>8162</v>
      </c>
      <c r="B666">
        <v>1956</v>
      </c>
      <c r="C666" t="s">
        <v>39</v>
      </c>
      <c r="D666" t="s">
        <v>33</v>
      </c>
      <c r="E666">
        <v>14661</v>
      </c>
      <c r="F666">
        <v>0</v>
      </c>
      <c r="G666">
        <v>0</v>
      </c>
      <c r="H666" t="s">
        <v>455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">
      <c r="A667">
        <v>10826</v>
      </c>
      <c r="B667">
        <v>1959</v>
      </c>
      <c r="C667" t="s">
        <v>29</v>
      </c>
      <c r="D667" t="s">
        <v>37</v>
      </c>
      <c r="E667">
        <v>18690</v>
      </c>
      <c r="F667">
        <v>0</v>
      </c>
      <c r="G667">
        <v>0</v>
      </c>
      <c r="H667" t="s">
        <v>315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">
      <c r="A668">
        <v>8754</v>
      </c>
      <c r="B668">
        <v>1974</v>
      </c>
      <c r="C668" t="s">
        <v>36</v>
      </c>
      <c r="D668" t="s">
        <v>33</v>
      </c>
      <c r="E668">
        <v>45068</v>
      </c>
      <c r="F668">
        <v>0</v>
      </c>
      <c r="G668">
        <v>1</v>
      </c>
      <c r="H668" t="s">
        <v>456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">
      <c r="A669">
        <v>1987</v>
      </c>
      <c r="B669">
        <v>1987</v>
      </c>
      <c r="C669" t="s">
        <v>47</v>
      </c>
      <c r="D669" t="s">
        <v>30</v>
      </c>
      <c r="E669">
        <v>21063</v>
      </c>
      <c r="F669">
        <v>1</v>
      </c>
      <c r="G669">
        <v>0</v>
      </c>
      <c r="H669" t="s">
        <v>457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">
      <c r="A670">
        <v>11007</v>
      </c>
      <c r="B670">
        <v>1968</v>
      </c>
      <c r="C670" t="s">
        <v>36</v>
      </c>
      <c r="D670" t="s">
        <v>37</v>
      </c>
      <c r="E670">
        <v>29187</v>
      </c>
      <c r="F670">
        <v>1</v>
      </c>
      <c r="G670">
        <v>0</v>
      </c>
      <c r="H670" t="s">
        <v>292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">
      <c r="A671">
        <v>7426</v>
      </c>
      <c r="B671">
        <v>1971</v>
      </c>
      <c r="C671" t="s">
        <v>53</v>
      </c>
      <c r="D671" t="s">
        <v>37</v>
      </c>
      <c r="E671">
        <v>54690</v>
      </c>
      <c r="F671">
        <v>1</v>
      </c>
      <c r="G671">
        <v>1</v>
      </c>
      <c r="H671" t="s">
        <v>291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">
      <c r="A672">
        <v>9153</v>
      </c>
      <c r="B672">
        <v>1964</v>
      </c>
      <c r="C672" t="s">
        <v>36</v>
      </c>
      <c r="D672" t="s">
        <v>37</v>
      </c>
      <c r="E672">
        <v>59304</v>
      </c>
      <c r="F672">
        <v>0</v>
      </c>
      <c r="G672">
        <v>1</v>
      </c>
      <c r="H672" t="s">
        <v>283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">
      <c r="A673">
        <v>10379</v>
      </c>
      <c r="B673">
        <v>1962</v>
      </c>
      <c r="C673" t="s">
        <v>39</v>
      </c>
      <c r="D673" t="s">
        <v>30</v>
      </c>
      <c r="E673">
        <v>59247</v>
      </c>
      <c r="F673">
        <v>0</v>
      </c>
      <c r="G673">
        <v>2</v>
      </c>
      <c r="H673" t="s">
        <v>458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">
      <c r="A674">
        <v>9204</v>
      </c>
      <c r="B674">
        <v>1970</v>
      </c>
      <c r="C674" t="s">
        <v>29</v>
      </c>
      <c r="D674" t="s">
        <v>71</v>
      </c>
      <c r="E674">
        <v>66731</v>
      </c>
      <c r="F674">
        <v>0</v>
      </c>
      <c r="G674">
        <v>1</v>
      </c>
      <c r="H674" t="s">
        <v>184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">
      <c r="A675">
        <v>3197</v>
      </c>
      <c r="B675">
        <v>1980</v>
      </c>
      <c r="C675" t="s">
        <v>29</v>
      </c>
      <c r="D675" t="s">
        <v>37</v>
      </c>
      <c r="E675">
        <v>77353</v>
      </c>
      <c r="F675">
        <v>0</v>
      </c>
      <c r="G675">
        <v>1</v>
      </c>
      <c r="H675" t="s">
        <v>459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">
      <c r="A676">
        <v>2920</v>
      </c>
      <c r="B676">
        <v>1975</v>
      </c>
      <c r="C676" t="s">
        <v>36</v>
      </c>
      <c r="D676" t="s">
        <v>30</v>
      </c>
      <c r="E676">
        <v>52614</v>
      </c>
      <c r="F676">
        <v>0</v>
      </c>
      <c r="G676">
        <v>1</v>
      </c>
      <c r="H676" t="s">
        <v>319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">
      <c r="A677">
        <v>6961</v>
      </c>
      <c r="B677">
        <v>1974</v>
      </c>
      <c r="C677" t="s">
        <v>29</v>
      </c>
      <c r="D677" t="s">
        <v>37</v>
      </c>
      <c r="E677">
        <v>26751</v>
      </c>
      <c r="F677">
        <v>2</v>
      </c>
      <c r="G677">
        <v>0</v>
      </c>
      <c r="H677" t="s">
        <v>65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">
      <c r="A678">
        <v>4673</v>
      </c>
      <c r="B678">
        <v>1963</v>
      </c>
      <c r="C678" t="s">
        <v>36</v>
      </c>
      <c r="D678" t="s">
        <v>37</v>
      </c>
      <c r="E678">
        <v>81300</v>
      </c>
      <c r="F678">
        <v>0</v>
      </c>
      <c r="G678">
        <v>1</v>
      </c>
      <c r="H678" t="s">
        <v>460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3">
      <c r="A679">
        <v>9937</v>
      </c>
      <c r="B679">
        <v>1979</v>
      </c>
      <c r="C679" t="s">
        <v>29</v>
      </c>
      <c r="D679" t="s">
        <v>30</v>
      </c>
      <c r="E679">
        <v>70337</v>
      </c>
      <c r="F679">
        <v>0</v>
      </c>
      <c r="G679">
        <v>0</v>
      </c>
      <c r="H679" t="s">
        <v>461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">
      <c r="A680">
        <v>8779</v>
      </c>
      <c r="B680">
        <v>1985</v>
      </c>
      <c r="C680" t="s">
        <v>53</v>
      </c>
      <c r="D680" t="s">
        <v>37</v>
      </c>
      <c r="E680">
        <v>36145</v>
      </c>
      <c r="F680">
        <v>1</v>
      </c>
      <c r="G680">
        <v>0</v>
      </c>
      <c r="H680" t="s">
        <v>416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3">
      <c r="A681">
        <v>9596</v>
      </c>
      <c r="B681">
        <v>1980</v>
      </c>
      <c r="C681" t="s">
        <v>36</v>
      </c>
      <c r="D681" t="s">
        <v>30</v>
      </c>
      <c r="E681">
        <v>65295</v>
      </c>
      <c r="F681">
        <v>0</v>
      </c>
      <c r="G681">
        <v>0</v>
      </c>
      <c r="H681" t="s">
        <v>405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">
      <c r="A682">
        <v>2891</v>
      </c>
      <c r="B682">
        <v>1963</v>
      </c>
      <c r="C682" t="s">
        <v>29</v>
      </c>
      <c r="D682" t="s">
        <v>41</v>
      </c>
      <c r="E682">
        <v>68118</v>
      </c>
      <c r="F682">
        <v>0</v>
      </c>
      <c r="G682">
        <v>1</v>
      </c>
      <c r="H682" t="s">
        <v>462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3">
      <c r="A683">
        <v>4910</v>
      </c>
      <c r="B683">
        <v>1967</v>
      </c>
      <c r="C683" t="s">
        <v>29</v>
      </c>
      <c r="D683" t="s">
        <v>41</v>
      </c>
      <c r="E683">
        <v>68743</v>
      </c>
      <c r="F683">
        <v>0</v>
      </c>
      <c r="G683">
        <v>0</v>
      </c>
      <c r="H683" t="s">
        <v>327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">
      <c r="A684">
        <v>75</v>
      </c>
      <c r="B684">
        <v>1982</v>
      </c>
      <c r="C684" t="s">
        <v>53</v>
      </c>
      <c r="D684" t="s">
        <v>33</v>
      </c>
      <c r="E684">
        <v>41039</v>
      </c>
      <c r="F684">
        <v>0</v>
      </c>
      <c r="G684">
        <v>0</v>
      </c>
      <c r="H684" t="s">
        <v>463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">
      <c r="A685">
        <v>10120</v>
      </c>
      <c r="B685">
        <v>1955</v>
      </c>
      <c r="C685" t="s">
        <v>29</v>
      </c>
      <c r="D685" t="s">
        <v>33</v>
      </c>
      <c r="E685">
        <v>38946</v>
      </c>
      <c r="F685">
        <v>0</v>
      </c>
      <c r="G685">
        <v>1</v>
      </c>
      <c r="H685" t="s">
        <v>464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">
      <c r="A686">
        <v>6327</v>
      </c>
      <c r="B686">
        <v>1967</v>
      </c>
      <c r="C686" t="s">
        <v>29</v>
      </c>
      <c r="D686" t="s">
        <v>33</v>
      </c>
      <c r="E686">
        <v>65777</v>
      </c>
      <c r="F686">
        <v>0</v>
      </c>
      <c r="G686">
        <v>0</v>
      </c>
      <c r="H686" t="s">
        <v>465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">
      <c r="A687">
        <v>10142</v>
      </c>
      <c r="B687">
        <v>1976</v>
      </c>
      <c r="C687" t="s">
        <v>36</v>
      </c>
      <c r="D687" t="s">
        <v>41</v>
      </c>
      <c r="E687">
        <v>66476</v>
      </c>
      <c r="F687">
        <v>0</v>
      </c>
      <c r="G687">
        <v>1</v>
      </c>
      <c r="H687" t="s">
        <v>270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">
      <c r="A688">
        <v>9826</v>
      </c>
      <c r="B688">
        <v>1972</v>
      </c>
      <c r="C688" t="s">
        <v>36</v>
      </c>
      <c r="D688" t="s">
        <v>30</v>
      </c>
      <c r="E688">
        <v>86857</v>
      </c>
      <c r="F688">
        <v>0</v>
      </c>
      <c r="G688">
        <v>0</v>
      </c>
      <c r="H688" t="s">
        <v>184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3">
      <c r="A689">
        <v>1501</v>
      </c>
      <c r="B689">
        <v>1982</v>
      </c>
      <c r="C689" t="s">
        <v>36</v>
      </c>
      <c r="D689" t="s">
        <v>37</v>
      </c>
      <c r="E689">
        <v>160803</v>
      </c>
      <c r="F689">
        <v>0</v>
      </c>
      <c r="G689">
        <v>0</v>
      </c>
      <c r="H689" t="s">
        <v>372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">
      <c r="A690">
        <v>10767</v>
      </c>
      <c r="B690">
        <v>1989</v>
      </c>
      <c r="C690" t="s">
        <v>36</v>
      </c>
      <c r="D690" t="s">
        <v>33</v>
      </c>
      <c r="E690">
        <v>77845</v>
      </c>
      <c r="F690">
        <v>0</v>
      </c>
      <c r="G690">
        <v>0</v>
      </c>
      <c r="H690" t="s">
        <v>466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3">
      <c r="A691">
        <v>7279</v>
      </c>
      <c r="B691">
        <v>1969</v>
      </c>
      <c r="C691" t="s">
        <v>36</v>
      </c>
      <c r="D691" t="s">
        <v>33</v>
      </c>
      <c r="E691">
        <v>69476</v>
      </c>
      <c r="F691">
        <v>0</v>
      </c>
      <c r="G691">
        <v>0</v>
      </c>
      <c r="H691" t="s">
        <v>150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">
      <c r="A692">
        <v>7230</v>
      </c>
      <c r="B692">
        <v>1960</v>
      </c>
      <c r="C692" t="s">
        <v>36</v>
      </c>
      <c r="D692" t="s">
        <v>41</v>
      </c>
      <c r="E692">
        <v>50611</v>
      </c>
      <c r="F692">
        <v>0</v>
      </c>
      <c r="G692">
        <v>1</v>
      </c>
      <c r="H692" t="s">
        <v>467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3">
      <c r="A693">
        <v>143</v>
      </c>
      <c r="B693">
        <v>1970</v>
      </c>
      <c r="C693" t="s">
        <v>29</v>
      </c>
      <c r="D693" t="s">
        <v>30</v>
      </c>
      <c r="E693">
        <v>61209</v>
      </c>
      <c r="F693">
        <v>0</v>
      </c>
      <c r="G693">
        <v>0</v>
      </c>
      <c r="H693" t="s">
        <v>468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">
      <c r="A694">
        <v>450</v>
      </c>
      <c r="B694">
        <v>1958</v>
      </c>
      <c r="C694" t="s">
        <v>39</v>
      </c>
      <c r="D694" t="s">
        <v>33</v>
      </c>
      <c r="E694">
        <v>42315</v>
      </c>
      <c r="F694">
        <v>0</v>
      </c>
      <c r="G694">
        <v>1</v>
      </c>
      <c r="H694" t="s">
        <v>262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">
      <c r="A695">
        <v>9316</v>
      </c>
      <c r="B695">
        <v>1952</v>
      </c>
      <c r="C695" t="s">
        <v>47</v>
      </c>
      <c r="D695" t="s">
        <v>33</v>
      </c>
      <c r="E695">
        <v>13084</v>
      </c>
      <c r="F695">
        <v>0</v>
      </c>
      <c r="G695">
        <v>0</v>
      </c>
      <c r="H695" t="s">
        <v>136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">
      <c r="A696">
        <v>6379</v>
      </c>
      <c r="B696">
        <v>1949</v>
      </c>
      <c r="C696" t="s">
        <v>39</v>
      </c>
      <c r="D696" t="s">
        <v>71</v>
      </c>
      <c r="E696">
        <v>47570</v>
      </c>
      <c r="F696">
        <v>1</v>
      </c>
      <c r="G696">
        <v>1</v>
      </c>
      <c r="H696" t="s">
        <v>469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3">
      <c r="A697">
        <v>9239</v>
      </c>
      <c r="B697">
        <v>1961</v>
      </c>
      <c r="C697" t="s">
        <v>39</v>
      </c>
      <c r="D697" t="s">
        <v>37</v>
      </c>
      <c r="E697">
        <v>61923</v>
      </c>
      <c r="F697">
        <v>0</v>
      </c>
      <c r="G697">
        <v>2</v>
      </c>
      <c r="H697" t="s">
        <v>436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">
      <c r="A698">
        <v>8315</v>
      </c>
      <c r="B698">
        <v>1995</v>
      </c>
      <c r="C698" t="s">
        <v>29</v>
      </c>
      <c r="D698" t="s">
        <v>30</v>
      </c>
      <c r="E698">
        <v>34824</v>
      </c>
      <c r="F698">
        <v>0</v>
      </c>
      <c r="G698">
        <v>0</v>
      </c>
      <c r="H698" t="s">
        <v>470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">
      <c r="A699">
        <v>2868</v>
      </c>
      <c r="B699">
        <v>1949</v>
      </c>
      <c r="C699" t="s">
        <v>36</v>
      </c>
      <c r="D699" t="s">
        <v>30</v>
      </c>
      <c r="E699">
        <v>26518</v>
      </c>
      <c r="F699">
        <v>1</v>
      </c>
      <c r="G699">
        <v>1</v>
      </c>
      <c r="H699" t="s">
        <v>101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3">
      <c r="A700">
        <v>10888</v>
      </c>
      <c r="B700">
        <v>1961</v>
      </c>
      <c r="C700" t="s">
        <v>29</v>
      </c>
      <c r="D700" t="s">
        <v>30</v>
      </c>
      <c r="E700">
        <v>45938</v>
      </c>
      <c r="F700">
        <v>0</v>
      </c>
      <c r="G700">
        <v>0</v>
      </c>
      <c r="H700" t="s">
        <v>398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">
      <c r="A701">
        <v>1277</v>
      </c>
      <c r="B701">
        <v>1960</v>
      </c>
      <c r="C701" t="s">
        <v>29</v>
      </c>
      <c r="D701" t="s">
        <v>33</v>
      </c>
      <c r="E701">
        <v>78468</v>
      </c>
      <c r="F701">
        <v>0</v>
      </c>
      <c r="G701">
        <v>0</v>
      </c>
      <c r="H701" t="s">
        <v>471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">
      <c r="A702">
        <v>9977</v>
      </c>
      <c r="B702">
        <v>1973</v>
      </c>
      <c r="C702" t="s">
        <v>29</v>
      </c>
      <c r="D702" t="s">
        <v>41</v>
      </c>
      <c r="E702">
        <v>78901</v>
      </c>
      <c r="F702">
        <v>0</v>
      </c>
      <c r="G702">
        <v>1</v>
      </c>
      <c r="H702" t="s">
        <v>430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">
      <c r="A703">
        <v>10196</v>
      </c>
      <c r="B703">
        <v>1978</v>
      </c>
      <c r="C703" t="s">
        <v>29</v>
      </c>
      <c r="D703" t="s">
        <v>37</v>
      </c>
      <c r="E703">
        <v>71427</v>
      </c>
      <c r="F703">
        <v>2</v>
      </c>
      <c r="G703">
        <v>0</v>
      </c>
      <c r="H703" t="s">
        <v>472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">
      <c r="A704">
        <v>6384</v>
      </c>
      <c r="B704">
        <v>1978</v>
      </c>
      <c r="C704" t="s">
        <v>29</v>
      </c>
      <c r="D704" t="s">
        <v>41</v>
      </c>
      <c r="E704">
        <v>71022</v>
      </c>
      <c r="F704">
        <v>0</v>
      </c>
      <c r="G704">
        <v>1</v>
      </c>
      <c r="H704" t="s">
        <v>72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">
      <c r="A705">
        <v>8029</v>
      </c>
      <c r="B705">
        <v>1988</v>
      </c>
      <c r="C705" t="s">
        <v>39</v>
      </c>
      <c r="D705" t="s">
        <v>30</v>
      </c>
      <c r="E705">
        <v>90247</v>
      </c>
      <c r="F705">
        <v>0</v>
      </c>
      <c r="G705">
        <v>0</v>
      </c>
      <c r="H705" t="s">
        <v>473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3">
      <c r="A706">
        <v>968</v>
      </c>
      <c r="B706">
        <v>1968</v>
      </c>
      <c r="C706" t="s">
        <v>39</v>
      </c>
      <c r="D706" t="s">
        <v>41</v>
      </c>
      <c r="E706">
        <v>41335</v>
      </c>
      <c r="F706">
        <v>1</v>
      </c>
      <c r="G706">
        <v>0</v>
      </c>
      <c r="H706" t="s">
        <v>232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">
      <c r="A707">
        <v>6988</v>
      </c>
      <c r="B707">
        <v>1986</v>
      </c>
      <c r="C707" t="s">
        <v>29</v>
      </c>
      <c r="D707" t="s">
        <v>37</v>
      </c>
      <c r="E707">
        <v>71952</v>
      </c>
      <c r="F707">
        <v>1</v>
      </c>
      <c r="G707">
        <v>0</v>
      </c>
      <c r="H707" t="s">
        <v>297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">
      <c r="A708">
        <v>4472</v>
      </c>
      <c r="B708">
        <v>1970</v>
      </c>
      <c r="C708" t="s">
        <v>36</v>
      </c>
      <c r="D708" t="s">
        <v>41</v>
      </c>
      <c r="E708">
        <v>35682</v>
      </c>
      <c r="F708">
        <v>1</v>
      </c>
      <c r="G708">
        <v>0</v>
      </c>
      <c r="H708" t="s">
        <v>474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">
      <c r="A709">
        <v>6991</v>
      </c>
      <c r="B709">
        <v>1951</v>
      </c>
      <c r="C709" t="s">
        <v>29</v>
      </c>
      <c r="D709" t="s">
        <v>41</v>
      </c>
      <c r="E709">
        <v>43185</v>
      </c>
      <c r="F709">
        <v>0</v>
      </c>
      <c r="G709">
        <v>1</v>
      </c>
      <c r="H709" t="s">
        <v>475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">
      <c r="A710">
        <v>3336</v>
      </c>
      <c r="B710">
        <v>1948</v>
      </c>
      <c r="C710" t="s">
        <v>36</v>
      </c>
      <c r="D710" t="s">
        <v>33</v>
      </c>
      <c r="E710">
        <v>66375</v>
      </c>
      <c r="F710">
        <v>0</v>
      </c>
      <c r="G710">
        <v>1</v>
      </c>
      <c r="H710" t="s">
        <v>476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">
      <c r="A711">
        <v>4301</v>
      </c>
      <c r="B711">
        <v>1971</v>
      </c>
      <c r="C711" t="s">
        <v>39</v>
      </c>
      <c r="D711" t="s">
        <v>37</v>
      </c>
      <c r="E711">
        <v>35178</v>
      </c>
      <c r="F711">
        <v>1</v>
      </c>
      <c r="G711">
        <v>0</v>
      </c>
      <c r="H711" t="s">
        <v>297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3">
      <c r="A712">
        <v>1940</v>
      </c>
      <c r="B712">
        <v>1986</v>
      </c>
      <c r="C712" t="s">
        <v>29</v>
      </c>
      <c r="D712" t="s">
        <v>37</v>
      </c>
      <c r="E712">
        <v>25252</v>
      </c>
      <c r="F712">
        <v>1</v>
      </c>
      <c r="G712">
        <v>0</v>
      </c>
      <c r="H712" t="s">
        <v>262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">
      <c r="A713">
        <v>1272</v>
      </c>
      <c r="B713">
        <v>1965</v>
      </c>
      <c r="C713" t="s">
        <v>39</v>
      </c>
      <c r="D713" t="s">
        <v>30</v>
      </c>
      <c r="E713">
        <v>55250</v>
      </c>
      <c r="F713">
        <v>0</v>
      </c>
      <c r="G713">
        <v>1</v>
      </c>
      <c r="H713" t="s">
        <v>477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">
      <c r="A714">
        <v>1388</v>
      </c>
      <c r="B714">
        <v>1975</v>
      </c>
      <c r="C714" t="s">
        <v>29</v>
      </c>
      <c r="D714" t="s">
        <v>30</v>
      </c>
      <c r="E714">
        <v>33249</v>
      </c>
      <c r="F714">
        <v>1</v>
      </c>
      <c r="G714">
        <v>0</v>
      </c>
      <c r="H714" t="s">
        <v>62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">
      <c r="A715">
        <v>1044</v>
      </c>
      <c r="B715">
        <v>1953</v>
      </c>
      <c r="C715" t="s">
        <v>29</v>
      </c>
      <c r="D715" t="s">
        <v>33</v>
      </c>
      <c r="E715">
        <v>58398</v>
      </c>
      <c r="F715">
        <v>0</v>
      </c>
      <c r="G715">
        <v>0</v>
      </c>
      <c r="H715" t="s">
        <v>478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">
      <c r="A716">
        <v>6969</v>
      </c>
      <c r="B716">
        <v>1982</v>
      </c>
      <c r="C716" t="s">
        <v>29</v>
      </c>
      <c r="D716" t="s">
        <v>33</v>
      </c>
      <c r="E716">
        <v>50272</v>
      </c>
      <c r="F716">
        <v>1</v>
      </c>
      <c r="G716">
        <v>0</v>
      </c>
      <c r="H716" t="s">
        <v>407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">
      <c r="A717">
        <v>10479</v>
      </c>
      <c r="B717">
        <v>1975</v>
      </c>
      <c r="C717" t="s">
        <v>36</v>
      </c>
      <c r="D717" t="s">
        <v>37</v>
      </c>
      <c r="E717">
        <v>76618</v>
      </c>
      <c r="F717">
        <v>0</v>
      </c>
      <c r="G717">
        <v>0</v>
      </c>
      <c r="H717" t="s">
        <v>135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">
      <c r="A718">
        <v>3619</v>
      </c>
      <c r="B718">
        <v>1960</v>
      </c>
      <c r="C718" t="s">
        <v>53</v>
      </c>
      <c r="D718" t="s">
        <v>41</v>
      </c>
      <c r="E718">
        <v>87305</v>
      </c>
      <c r="F718">
        <v>0</v>
      </c>
      <c r="G718">
        <v>0</v>
      </c>
      <c r="H718" t="s">
        <v>425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3">
      <c r="A719">
        <v>1715</v>
      </c>
      <c r="B719">
        <v>1978</v>
      </c>
      <c r="C719" t="s">
        <v>29</v>
      </c>
      <c r="D719" t="s">
        <v>33</v>
      </c>
      <c r="E719">
        <v>25851</v>
      </c>
      <c r="F719">
        <v>1</v>
      </c>
      <c r="G719">
        <v>0</v>
      </c>
      <c r="H719" t="s">
        <v>260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">
      <c r="A720">
        <v>10159</v>
      </c>
      <c r="B720">
        <v>1970</v>
      </c>
      <c r="C720" t="s">
        <v>29</v>
      </c>
      <c r="D720" t="s">
        <v>41</v>
      </c>
      <c r="E720">
        <v>58710</v>
      </c>
      <c r="F720">
        <v>0</v>
      </c>
      <c r="G720">
        <v>1</v>
      </c>
      <c r="H720" t="s">
        <v>210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">
      <c r="A721">
        <v>1463</v>
      </c>
      <c r="B721">
        <v>1958</v>
      </c>
      <c r="C721" t="s">
        <v>29</v>
      </c>
      <c r="D721" t="s">
        <v>30</v>
      </c>
      <c r="E721">
        <v>45160</v>
      </c>
      <c r="F721">
        <v>1</v>
      </c>
      <c r="G721">
        <v>1</v>
      </c>
      <c r="H721" t="s">
        <v>410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">
      <c r="A722">
        <v>5114</v>
      </c>
      <c r="B722">
        <v>1965</v>
      </c>
      <c r="C722" t="s">
        <v>39</v>
      </c>
      <c r="D722" t="s">
        <v>37</v>
      </c>
      <c r="E722">
        <v>74806</v>
      </c>
      <c r="F722">
        <v>0</v>
      </c>
      <c r="G722">
        <v>1</v>
      </c>
      <c r="H722" t="s">
        <v>107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">
      <c r="A723">
        <v>4990</v>
      </c>
      <c r="B723">
        <v>1954</v>
      </c>
      <c r="C723" t="s">
        <v>29</v>
      </c>
      <c r="D723" t="s">
        <v>37</v>
      </c>
      <c r="E723">
        <v>59111</v>
      </c>
      <c r="F723">
        <v>0</v>
      </c>
      <c r="G723">
        <v>0</v>
      </c>
      <c r="H723" t="s">
        <v>359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">
      <c r="A724">
        <v>4329</v>
      </c>
      <c r="B724">
        <v>1984</v>
      </c>
      <c r="C724" t="s">
        <v>36</v>
      </c>
      <c r="D724" t="s">
        <v>37</v>
      </c>
      <c r="E724">
        <v>18988</v>
      </c>
      <c r="F724">
        <v>1</v>
      </c>
      <c r="G724">
        <v>0</v>
      </c>
      <c r="H724" t="s">
        <v>186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">
      <c r="A725">
        <v>10936</v>
      </c>
      <c r="B725">
        <v>1965</v>
      </c>
      <c r="C725" t="s">
        <v>29</v>
      </c>
      <c r="D725" t="s">
        <v>37</v>
      </c>
      <c r="E725">
        <v>72190</v>
      </c>
      <c r="F725">
        <v>0</v>
      </c>
      <c r="G725">
        <v>0</v>
      </c>
      <c r="H725" t="s">
        <v>293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">
      <c r="A726">
        <v>4692</v>
      </c>
      <c r="B726">
        <v>1976</v>
      </c>
      <c r="C726" t="s">
        <v>29</v>
      </c>
      <c r="D726" t="s">
        <v>37</v>
      </c>
      <c r="E726">
        <v>7500</v>
      </c>
      <c r="F726">
        <v>1</v>
      </c>
      <c r="G726">
        <v>0</v>
      </c>
      <c r="H726" t="s">
        <v>479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3">
      <c r="A727">
        <v>7212</v>
      </c>
      <c r="B727">
        <v>1966</v>
      </c>
      <c r="C727" t="s">
        <v>29</v>
      </c>
      <c r="D727" t="s">
        <v>37</v>
      </c>
      <c r="E727">
        <v>44794</v>
      </c>
      <c r="F727">
        <v>0</v>
      </c>
      <c r="G727">
        <v>1</v>
      </c>
      <c r="H727" t="s">
        <v>148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">
      <c r="A728">
        <v>6086</v>
      </c>
      <c r="B728">
        <v>1955</v>
      </c>
      <c r="C728" t="s">
        <v>29</v>
      </c>
      <c r="D728" t="s">
        <v>37</v>
      </c>
      <c r="E728">
        <v>80395</v>
      </c>
      <c r="F728">
        <v>0</v>
      </c>
      <c r="G728">
        <v>0</v>
      </c>
      <c r="H728" t="s">
        <v>120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">
      <c r="A729">
        <v>437</v>
      </c>
      <c r="B729">
        <v>1976</v>
      </c>
      <c r="C729" t="s">
        <v>39</v>
      </c>
      <c r="D729" t="s">
        <v>41</v>
      </c>
      <c r="E729">
        <v>75012</v>
      </c>
      <c r="F729">
        <v>0</v>
      </c>
      <c r="G729">
        <v>0</v>
      </c>
      <c r="H729" t="s">
        <v>480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">
      <c r="A730">
        <v>11171</v>
      </c>
      <c r="B730">
        <v>1965</v>
      </c>
      <c r="C730" t="s">
        <v>39</v>
      </c>
      <c r="D730" t="s">
        <v>37</v>
      </c>
      <c r="E730">
        <v>56962</v>
      </c>
      <c r="F730">
        <v>2</v>
      </c>
      <c r="G730">
        <v>1</v>
      </c>
      <c r="H730" t="s">
        <v>481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">
      <c r="A731">
        <v>11101</v>
      </c>
      <c r="B731">
        <v>1991</v>
      </c>
      <c r="C731" t="s">
        <v>29</v>
      </c>
      <c r="D731" t="s">
        <v>33</v>
      </c>
      <c r="E731">
        <v>89891</v>
      </c>
      <c r="F731">
        <v>0</v>
      </c>
      <c r="G731">
        <v>0</v>
      </c>
      <c r="H731" t="s">
        <v>422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">
      <c r="A732">
        <v>5329</v>
      </c>
      <c r="B732">
        <v>1949</v>
      </c>
      <c r="C732" t="s">
        <v>36</v>
      </c>
      <c r="D732" t="s">
        <v>41</v>
      </c>
      <c r="E732">
        <v>35946</v>
      </c>
      <c r="F732">
        <v>1</v>
      </c>
      <c r="G732">
        <v>1</v>
      </c>
      <c r="H732" t="s">
        <v>100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">
      <c r="A733">
        <v>610</v>
      </c>
      <c r="B733">
        <v>1953</v>
      </c>
      <c r="C733" t="s">
        <v>36</v>
      </c>
      <c r="D733" t="s">
        <v>33</v>
      </c>
      <c r="E733">
        <v>53593</v>
      </c>
      <c r="F733">
        <v>1</v>
      </c>
      <c r="G733">
        <v>1</v>
      </c>
      <c r="H733" t="s">
        <v>482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">
      <c r="A734">
        <v>9384</v>
      </c>
      <c r="B734">
        <v>1978</v>
      </c>
      <c r="C734" t="s">
        <v>29</v>
      </c>
      <c r="D734" t="s">
        <v>37</v>
      </c>
      <c r="E734">
        <v>66373</v>
      </c>
      <c r="F734">
        <v>1</v>
      </c>
      <c r="G734">
        <v>1</v>
      </c>
      <c r="H734" t="s">
        <v>86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">
      <c r="A735">
        <v>5956</v>
      </c>
      <c r="B735">
        <v>1948</v>
      </c>
      <c r="C735" t="s">
        <v>36</v>
      </c>
      <c r="D735" t="s">
        <v>41</v>
      </c>
      <c r="E735">
        <v>45072</v>
      </c>
      <c r="F735">
        <v>1</v>
      </c>
      <c r="G735">
        <v>2</v>
      </c>
      <c r="H735" t="s">
        <v>326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">
      <c r="A736">
        <v>10430</v>
      </c>
      <c r="B736">
        <v>1973</v>
      </c>
      <c r="C736" t="s">
        <v>29</v>
      </c>
      <c r="D736" t="s">
        <v>41</v>
      </c>
      <c r="E736">
        <v>89694</v>
      </c>
      <c r="F736">
        <v>1</v>
      </c>
      <c r="G736">
        <v>1</v>
      </c>
      <c r="H736" t="s">
        <v>356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3">
      <c r="A737">
        <v>7875</v>
      </c>
      <c r="B737">
        <v>1949</v>
      </c>
      <c r="C737" t="s">
        <v>29</v>
      </c>
      <c r="D737" t="s">
        <v>37</v>
      </c>
      <c r="E737">
        <v>72025</v>
      </c>
      <c r="F737">
        <v>0</v>
      </c>
      <c r="G737">
        <v>0</v>
      </c>
      <c r="H737" t="s">
        <v>473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3">
      <c r="A738">
        <v>7072</v>
      </c>
      <c r="B738">
        <v>1973</v>
      </c>
      <c r="C738" t="s">
        <v>29</v>
      </c>
      <c r="D738" t="s">
        <v>37</v>
      </c>
      <c r="E738">
        <v>67432</v>
      </c>
      <c r="F738">
        <v>0</v>
      </c>
      <c r="G738">
        <v>1</v>
      </c>
      <c r="H738" t="s">
        <v>483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3">
      <c r="A739">
        <v>6255</v>
      </c>
      <c r="B739">
        <v>1952</v>
      </c>
      <c r="C739" t="s">
        <v>39</v>
      </c>
      <c r="D739" t="s">
        <v>33</v>
      </c>
      <c r="E739">
        <v>70545</v>
      </c>
      <c r="F739">
        <v>0</v>
      </c>
      <c r="G739">
        <v>1</v>
      </c>
      <c r="H739" t="s">
        <v>484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3">
      <c r="A740">
        <v>6516</v>
      </c>
      <c r="B740">
        <v>1989</v>
      </c>
      <c r="C740" t="s">
        <v>47</v>
      </c>
      <c r="D740" t="s">
        <v>37</v>
      </c>
      <c r="E740">
        <v>17487</v>
      </c>
      <c r="F740">
        <v>1</v>
      </c>
      <c r="G740">
        <v>0</v>
      </c>
      <c r="H740" t="s">
        <v>59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">
      <c r="A741">
        <v>5564</v>
      </c>
      <c r="B741">
        <v>1969</v>
      </c>
      <c r="C741" t="s">
        <v>29</v>
      </c>
      <c r="D741" t="s">
        <v>33</v>
      </c>
      <c r="E741">
        <v>62882</v>
      </c>
      <c r="F741">
        <v>0</v>
      </c>
      <c r="G741">
        <v>1</v>
      </c>
      <c r="H741" t="s">
        <v>485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">
      <c r="A742">
        <v>5682</v>
      </c>
      <c r="B742">
        <v>1953</v>
      </c>
      <c r="C742" t="s">
        <v>36</v>
      </c>
      <c r="D742" t="s">
        <v>30</v>
      </c>
      <c r="E742">
        <v>64108</v>
      </c>
      <c r="F742">
        <v>0</v>
      </c>
      <c r="G742">
        <v>1</v>
      </c>
      <c r="H742" t="s">
        <v>229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3">
      <c r="A743">
        <v>7458</v>
      </c>
      <c r="B743">
        <v>1956</v>
      </c>
      <c r="C743" t="s">
        <v>39</v>
      </c>
      <c r="D743" t="s">
        <v>33</v>
      </c>
      <c r="E743">
        <v>34941</v>
      </c>
      <c r="F743">
        <v>1</v>
      </c>
      <c r="G743">
        <v>1</v>
      </c>
      <c r="H743" t="s">
        <v>486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">
      <c r="A744">
        <v>5237</v>
      </c>
      <c r="B744">
        <v>1950</v>
      </c>
      <c r="C744" t="s">
        <v>36</v>
      </c>
      <c r="D744" t="s">
        <v>30</v>
      </c>
      <c r="E744">
        <v>48767</v>
      </c>
      <c r="F744">
        <v>1</v>
      </c>
      <c r="G744">
        <v>2</v>
      </c>
      <c r="H744" t="s">
        <v>81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">
      <c r="A745">
        <v>7761</v>
      </c>
      <c r="B745">
        <v>1978</v>
      </c>
      <c r="C745" t="s">
        <v>53</v>
      </c>
      <c r="D745" t="s">
        <v>33</v>
      </c>
      <c r="E745">
        <v>38702</v>
      </c>
      <c r="F745">
        <v>1</v>
      </c>
      <c r="G745">
        <v>0</v>
      </c>
      <c r="H745" t="s">
        <v>419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">
      <c r="A746">
        <v>5278</v>
      </c>
      <c r="B746">
        <v>1964</v>
      </c>
      <c r="C746" t="s">
        <v>29</v>
      </c>
      <c r="D746" t="s">
        <v>37</v>
      </c>
      <c r="E746">
        <v>82224</v>
      </c>
      <c r="F746">
        <v>0</v>
      </c>
      <c r="G746">
        <v>0</v>
      </c>
      <c r="H746" t="s">
        <v>480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">
      <c r="A747">
        <v>3560</v>
      </c>
      <c r="B747">
        <v>1952</v>
      </c>
      <c r="C747" t="s">
        <v>29</v>
      </c>
      <c r="D747" t="s">
        <v>33</v>
      </c>
      <c r="E747">
        <v>83844</v>
      </c>
      <c r="F747">
        <v>0</v>
      </c>
      <c r="G747">
        <v>0</v>
      </c>
      <c r="H747" t="s">
        <v>487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">
      <c r="A748">
        <v>7235</v>
      </c>
      <c r="B748">
        <v>1975</v>
      </c>
      <c r="C748" t="s">
        <v>53</v>
      </c>
      <c r="D748" t="s">
        <v>37</v>
      </c>
      <c r="E748">
        <v>17003</v>
      </c>
      <c r="F748">
        <v>1</v>
      </c>
      <c r="G748">
        <v>0</v>
      </c>
      <c r="H748" t="s">
        <v>203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">
      <c r="A749">
        <v>10548</v>
      </c>
      <c r="B749">
        <v>1995</v>
      </c>
      <c r="C749" t="s">
        <v>29</v>
      </c>
      <c r="D749" t="s">
        <v>30</v>
      </c>
      <c r="E749">
        <v>71163</v>
      </c>
      <c r="F749">
        <v>0</v>
      </c>
      <c r="G749">
        <v>0</v>
      </c>
      <c r="H749" t="s">
        <v>488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">
      <c r="A750">
        <v>2281</v>
      </c>
      <c r="B750">
        <v>1970</v>
      </c>
      <c r="C750" t="s">
        <v>29</v>
      </c>
      <c r="D750" t="s">
        <v>30</v>
      </c>
      <c r="E750">
        <v>33697</v>
      </c>
      <c r="F750">
        <v>1</v>
      </c>
      <c r="G750">
        <v>0</v>
      </c>
      <c r="H750" t="s">
        <v>489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">
      <c r="A751">
        <v>4073</v>
      </c>
      <c r="B751">
        <v>1954</v>
      </c>
      <c r="C751" t="s">
        <v>53</v>
      </c>
      <c r="D751" t="s">
        <v>37</v>
      </c>
      <c r="E751">
        <v>63564</v>
      </c>
      <c r="F751">
        <v>0</v>
      </c>
      <c r="G751">
        <v>0</v>
      </c>
      <c r="H751" t="s">
        <v>490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3">
      <c r="A752">
        <v>6974</v>
      </c>
      <c r="B752">
        <v>1972</v>
      </c>
      <c r="C752" t="s">
        <v>36</v>
      </c>
      <c r="D752" t="s">
        <v>33</v>
      </c>
      <c r="E752">
        <v>83443</v>
      </c>
      <c r="F752">
        <v>0</v>
      </c>
      <c r="G752">
        <v>0</v>
      </c>
      <c r="H752" t="s">
        <v>69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">
      <c r="A753">
        <v>7938</v>
      </c>
      <c r="B753">
        <v>1958</v>
      </c>
      <c r="C753" t="s">
        <v>36</v>
      </c>
      <c r="D753" t="s">
        <v>33</v>
      </c>
      <c r="E753">
        <v>51518</v>
      </c>
      <c r="F753">
        <v>0</v>
      </c>
      <c r="G753">
        <v>1</v>
      </c>
      <c r="H753" t="s">
        <v>491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">
      <c r="A754">
        <v>7094</v>
      </c>
      <c r="B754">
        <v>1975</v>
      </c>
      <c r="C754" t="s">
        <v>29</v>
      </c>
      <c r="D754" t="s">
        <v>71</v>
      </c>
      <c r="E754">
        <v>58330</v>
      </c>
      <c r="F754">
        <v>0</v>
      </c>
      <c r="G754">
        <v>1</v>
      </c>
      <c r="H754" t="s">
        <v>454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">
      <c r="A755">
        <v>3667</v>
      </c>
      <c r="B755">
        <v>1969</v>
      </c>
      <c r="C755" t="s">
        <v>29</v>
      </c>
      <c r="D755" t="s">
        <v>37</v>
      </c>
      <c r="E755">
        <v>80952</v>
      </c>
      <c r="F755">
        <v>0</v>
      </c>
      <c r="G755">
        <v>0</v>
      </c>
      <c r="H755" t="s">
        <v>492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3">
      <c r="A756">
        <v>7723</v>
      </c>
      <c r="B756">
        <v>1979</v>
      </c>
      <c r="C756" t="s">
        <v>29</v>
      </c>
      <c r="D756" t="s">
        <v>33</v>
      </c>
      <c r="E756">
        <v>75507</v>
      </c>
      <c r="F756">
        <v>0</v>
      </c>
      <c r="G756">
        <v>0</v>
      </c>
      <c r="H756" t="s">
        <v>493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">
      <c r="A757">
        <v>3870</v>
      </c>
      <c r="B757">
        <v>1978</v>
      </c>
      <c r="C757" t="s">
        <v>53</v>
      </c>
      <c r="D757" t="s">
        <v>33</v>
      </c>
      <c r="E757">
        <v>63855</v>
      </c>
      <c r="F757">
        <v>0</v>
      </c>
      <c r="G757">
        <v>0</v>
      </c>
      <c r="H757" t="s">
        <v>494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">
      <c r="A758">
        <v>4012</v>
      </c>
      <c r="B758">
        <v>1972</v>
      </c>
      <c r="C758" t="s">
        <v>36</v>
      </c>
      <c r="D758" t="s">
        <v>33</v>
      </c>
      <c r="E758">
        <v>62220</v>
      </c>
      <c r="F758">
        <v>0</v>
      </c>
      <c r="G758">
        <v>1</v>
      </c>
      <c r="H758" t="s">
        <v>84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3">
      <c r="A759">
        <v>5909</v>
      </c>
      <c r="B759">
        <v>1964</v>
      </c>
      <c r="C759" t="s">
        <v>29</v>
      </c>
      <c r="D759" t="s">
        <v>37</v>
      </c>
      <c r="E759">
        <v>58512</v>
      </c>
      <c r="F759">
        <v>0</v>
      </c>
      <c r="G759">
        <v>1</v>
      </c>
      <c r="H759" t="s">
        <v>199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">
      <c r="A760">
        <v>10470</v>
      </c>
      <c r="B760">
        <v>1979</v>
      </c>
      <c r="C760" t="s">
        <v>39</v>
      </c>
      <c r="D760" t="s">
        <v>37</v>
      </c>
      <c r="E760">
        <v>40662</v>
      </c>
      <c r="F760">
        <v>1</v>
      </c>
      <c r="G760">
        <v>0</v>
      </c>
      <c r="H760" t="s">
        <v>495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">
      <c r="A761">
        <v>6488</v>
      </c>
      <c r="B761">
        <v>1959</v>
      </c>
      <c r="C761" t="s">
        <v>36</v>
      </c>
      <c r="D761" t="s">
        <v>37</v>
      </c>
      <c r="E761">
        <v>38829</v>
      </c>
      <c r="F761">
        <v>0</v>
      </c>
      <c r="G761">
        <v>1</v>
      </c>
      <c r="H761" t="s">
        <v>258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">
      <c r="A762">
        <v>10270</v>
      </c>
      <c r="B762">
        <v>1981</v>
      </c>
      <c r="C762" t="s">
        <v>53</v>
      </c>
      <c r="D762" t="s">
        <v>37</v>
      </c>
      <c r="E762">
        <v>35523</v>
      </c>
      <c r="F762">
        <v>1</v>
      </c>
      <c r="G762">
        <v>0</v>
      </c>
      <c r="H762" t="s">
        <v>491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">
      <c r="A763">
        <v>6887</v>
      </c>
      <c r="B763">
        <v>1967</v>
      </c>
      <c r="C763" t="s">
        <v>29</v>
      </c>
      <c r="D763" t="s">
        <v>30</v>
      </c>
      <c r="E763">
        <v>79146</v>
      </c>
      <c r="F763">
        <v>1</v>
      </c>
      <c r="G763">
        <v>1</v>
      </c>
      <c r="H763" t="s">
        <v>165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">
      <c r="A764">
        <v>6406</v>
      </c>
      <c r="B764">
        <v>1988</v>
      </c>
      <c r="C764" t="s">
        <v>39</v>
      </c>
      <c r="D764" t="s">
        <v>37</v>
      </c>
      <c r="E764">
        <v>78285</v>
      </c>
      <c r="F764">
        <v>0</v>
      </c>
      <c r="G764">
        <v>0</v>
      </c>
      <c r="H764" t="s">
        <v>234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">
      <c r="A765">
        <v>7573</v>
      </c>
      <c r="B765">
        <v>1978</v>
      </c>
      <c r="C765" t="s">
        <v>36</v>
      </c>
      <c r="D765" t="s">
        <v>30</v>
      </c>
      <c r="E765">
        <v>31626</v>
      </c>
      <c r="F765">
        <v>1</v>
      </c>
      <c r="G765">
        <v>0</v>
      </c>
      <c r="H765" t="s">
        <v>496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3">
      <c r="A766">
        <v>4508</v>
      </c>
      <c r="B766">
        <v>1952</v>
      </c>
      <c r="C766" t="s">
        <v>29</v>
      </c>
      <c r="D766" t="s">
        <v>30</v>
      </c>
      <c r="E766">
        <v>75127</v>
      </c>
      <c r="F766">
        <v>0</v>
      </c>
      <c r="G766">
        <v>0</v>
      </c>
      <c r="H766" t="s">
        <v>65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">
      <c r="A767">
        <v>221</v>
      </c>
      <c r="B767">
        <v>1955</v>
      </c>
      <c r="C767" t="s">
        <v>29</v>
      </c>
      <c r="D767" t="s">
        <v>37</v>
      </c>
      <c r="E767">
        <v>48726</v>
      </c>
      <c r="F767">
        <v>0</v>
      </c>
      <c r="G767">
        <v>1</v>
      </c>
      <c r="H767" t="s">
        <v>278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">
      <c r="A768">
        <v>5331</v>
      </c>
      <c r="B768">
        <v>1977</v>
      </c>
      <c r="C768" t="s">
        <v>29</v>
      </c>
      <c r="D768" t="s">
        <v>37</v>
      </c>
      <c r="E768">
        <v>74985</v>
      </c>
      <c r="F768">
        <v>0</v>
      </c>
      <c r="G768">
        <v>0</v>
      </c>
      <c r="H768" t="s">
        <v>102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">
      <c r="A769">
        <v>1911</v>
      </c>
      <c r="B769">
        <v>1987</v>
      </c>
      <c r="C769" t="s">
        <v>29</v>
      </c>
      <c r="D769" t="s">
        <v>33</v>
      </c>
      <c r="E769">
        <v>67430</v>
      </c>
      <c r="F769">
        <v>0</v>
      </c>
      <c r="G769">
        <v>0</v>
      </c>
      <c r="H769" t="s">
        <v>497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">
      <c r="A770">
        <v>20</v>
      </c>
      <c r="B770">
        <v>1965</v>
      </c>
      <c r="C770" t="s">
        <v>53</v>
      </c>
      <c r="D770" t="s">
        <v>37</v>
      </c>
      <c r="E770">
        <v>46891</v>
      </c>
      <c r="F770">
        <v>0</v>
      </c>
      <c r="G770">
        <v>1</v>
      </c>
      <c r="H770" t="s">
        <v>498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">
      <c r="A771">
        <v>8786</v>
      </c>
      <c r="B771">
        <v>1956</v>
      </c>
      <c r="C771" t="s">
        <v>39</v>
      </c>
      <c r="D771" t="s">
        <v>37</v>
      </c>
      <c r="E771">
        <v>62058</v>
      </c>
      <c r="F771">
        <v>0</v>
      </c>
      <c r="G771">
        <v>1</v>
      </c>
      <c r="H771" t="s">
        <v>499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">
      <c r="A772">
        <v>10582</v>
      </c>
      <c r="B772">
        <v>1979</v>
      </c>
      <c r="C772" t="s">
        <v>29</v>
      </c>
      <c r="D772" t="s">
        <v>37</v>
      </c>
      <c r="E772">
        <v>72063</v>
      </c>
      <c r="F772">
        <v>0</v>
      </c>
      <c r="G772">
        <v>1</v>
      </c>
      <c r="H772" t="s">
        <v>113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">
      <c r="A773">
        <v>1915</v>
      </c>
      <c r="B773">
        <v>1951</v>
      </c>
      <c r="C773" t="s">
        <v>36</v>
      </c>
      <c r="D773" t="s">
        <v>37</v>
      </c>
      <c r="E773">
        <v>78939</v>
      </c>
      <c r="F773">
        <v>0</v>
      </c>
      <c r="G773">
        <v>0</v>
      </c>
      <c r="H773" t="s">
        <v>500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">
      <c r="A774">
        <v>8897</v>
      </c>
      <c r="B774">
        <v>1965</v>
      </c>
      <c r="C774" t="s">
        <v>29</v>
      </c>
      <c r="D774" t="s">
        <v>30</v>
      </c>
      <c r="E774">
        <v>42720</v>
      </c>
      <c r="F774">
        <v>1</v>
      </c>
      <c r="G774">
        <v>1</v>
      </c>
      <c r="H774" t="s">
        <v>402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3">
      <c r="A775">
        <v>2371</v>
      </c>
      <c r="B775">
        <v>1972</v>
      </c>
      <c r="C775" t="s">
        <v>29</v>
      </c>
      <c r="D775" t="s">
        <v>37</v>
      </c>
      <c r="E775">
        <v>33622</v>
      </c>
      <c r="F775">
        <v>1</v>
      </c>
      <c r="G775">
        <v>1</v>
      </c>
      <c r="H775" t="s">
        <v>345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">
      <c r="A776">
        <v>4303</v>
      </c>
      <c r="B776">
        <v>1957</v>
      </c>
      <c r="C776" t="s">
        <v>36</v>
      </c>
      <c r="D776" t="s">
        <v>33</v>
      </c>
      <c r="E776">
        <v>6835</v>
      </c>
      <c r="F776">
        <v>0</v>
      </c>
      <c r="G776">
        <v>1</v>
      </c>
      <c r="H776" t="s">
        <v>501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3">
      <c r="A777">
        <v>6825</v>
      </c>
      <c r="B777">
        <v>1953</v>
      </c>
      <c r="C777" t="s">
        <v>29</v>
      </c>
      <c r="D777" t="s">
        <v>33</v>
      </c>
      <c r="E777">
        <v>41452</v>
      </c>
      <c r="F777">
        <v>1</v>
      </c>
      <c r="G777">
        <v>1</v>
      </c>
      <c r="H777" t="s">
        <v>486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">
      <c r="A778">
        <v>1072</v>
      </c>
      <c r="B778">
        <v>1965</v>
      </c>
      <c r="C778" t="s">
        <v>36</v>
      </c>
      <c r="D778" t="s">
        <v>30</v>
      </c>
      <c r="E778">
        <v>40760</v>
      </c>
      <c r="F778">
        <v>0</v>
      </c>
      <c r="G778">
        <v>1</v>
      </c>
      <c r="H778" t="s">
        <v>502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">
      <c r="A779">
        <v>4964</v>
      </c>
      <c r="B779">
        <v>1958</v>
      </c>
      <c r="C779" t="s">
        <v>36</v>
      </c>
      <c r="D779" t="s">
        <v>33</v>
      </c>
      <c r="E779">
        <v>74250</v>
      </c>
      <c r="F779">
        <v>0</v>
      </c>
      <c r="G779">
        <v>0</v>
      </c>
      <c r="H779" t="s">
        <v>380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">
      <c r="A780">
        <v>2461</v>
      </c>
      <c r="B780">
        <v>1955</v>
      </c>
      <c r="C780" t="s">
        <v>39</v>
      </c>
      <c r="D780" t="s">
        <v>30</v>
      </c>
      <c r="E780">
        <v>51124</v>
      </c>
      <c r="F780">
        <v>1</v>
      </c>
      <c r="G780">
        <v>1</v>
      </c>
      <c r="H780" t="s">
        <v>503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3">
      <c r="A781">
        <v>10736</v>
      </c>
      <c r="B781">
        <v>1971</v>
      </c>
      <c r="C781" t="s">
        <v>29</v>
      </c>
      <c r="D781" t="s">
        <v>30</v>
      </c>
      <c r="E781">
        <v>72258</v>
      </c>
      <c r="F781">
        <v>0</v>
      </c>
      <c r="G781">
        <v>1</v>
      </c>
      <c r="H781" t="s">
        <v>170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">
      <c r="A782">
        <v>3194</v>
      </c>
      <c r="B782">
        <v>1974</v>
      </c>
      <c r="C782" t="s">
        <v>36</v>
      </c>
      <c r="D782" t="s">
        <v>30</v>
      </c>
      <c r="E782">
        <v>71466</v>
      </c>
      <c r="F782">
        <v>0</v>
      </c>
      <c r="G782">
        <v>0</v>
      </c>
      <c r="H782" t="s">
        <v>346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">
      <c r="A783">
        <v>10839</v>
      </c>
      <c r="B783">
        <v>1976</v>
      </c>
      <c r="C783" t="s">
        <v>29</v>
      </c>
      <c r="D783" t="s">
        <v>33</v>
      </c>
      <c r="E783">
        <v>36283</v>
      </c>
      <c r="F783">
        <v>1</v>
      </c>
      <c r="G783">
        <v>1</v>
      </c>
      <c r="H783" t="s">
        <v>219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">
      <c r="A784">
        <v>49</v>
      </c>
      <c r="B784">
        <v>1970</v>
      </c>
      <c r="C784" t="s">
        <v>29</v>
      </c>
      <c r="D784" t="s">
        <v>30</v>
      </c>
      <c r="E784">
        <v>20587</v>
      </c>
      <c r="F784">
        <v>1</v>
      </c>
      <c r="G784">
        <v>0</v>
      </c>
      <c r="H784" t="s">
        <v>98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">
      <c r="A785">
        <v>4290</v>
      </c>
      <c r="B785">
        <v>1972</v>
      </c>
      <c r="C785" t="s">
        <v>29</v>
      </c>
      <c r="D785" t="s">
        <v>37</v>
      </c>
      <c r="E785">
        <v>30467</v>
      </c>
      <c r="F785">
        <v>1</v>
      </c>
      <c r="G785">
        <v>0</v>
      </c>
      <c r="H785" t="s">
        <v>99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3">
      <c r="A786">
        <v>10219</v>
      </c>
      <c r="B786">
        <v>1972</v>
      </c>
      <c r="C786" t="s">
        <v>29</v>
      </c>
      <c r="D786" t="s">
        <v>33</v>
      </c>
      <c r="E786">
        <v>31590</v>
      </c>
      <c r="F786">
        <v>1</v>
      </c>
      <c r="G786">
        <v>0</v>
      </c>
      <c r="H786" t="s">
        <v>504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">
      <c r="A787">
        <v>4211</v>
      </c>
      <c r="B787">
        <v>1986</v>
      </c>
      <c r="C787" t="s">
        <v>47</v>
      </c>
      <c r="D787" t="s">
        <v>37</v>
      </c>
      <c r="E787">
        <v>20425</v>
      </c>
      <c r="F787">
        <v>1</v>
      </c>
      <c r="G787">
        <v>0</v>
      </c>
      <c r="H787" t="s">
        <v>67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">
      <c r="A788">
        <v>1135</v>
      </c>
      <c r="B788">
        <v>1960</v>
      </c>
      <c r="C788" t="s">
        <v>39</v>
      </c>
      <c r="D788" t="s">
        <v>33</v>
      </c>
      <c r="E788">
        <v>17144</v>
      </c>
      <c r="F788">
        <v>1</v>
      </c>
      <c r="G788">
        <v>1</v>
      </c>
      <c r="H788" t="s">
        <v>403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">
      <c r="A789">
        <v>6299</v>
      </c>
      <c r="B789">
        <v>1968</v>
      </c>
      <c r="C789" t="s">
        <v>36</v>
      </c>
      <c r="D789" t="s">
        <v>41</v>
      </c>
      <c r="E789">
        <v>42564</v>
      </c>
      <c r="F789">
        <v>0</v>
      </c>
      <c r="G789">
        <v>1</v>
      </c>
      <c r="H789" t="s">
        <v>60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3">
      <c r="A790">
        <v>10846</v>
      </c>
      <c r="B790">
        <v>1978</v>
      </c>
      <c r="C790" t="s">
        <v>39</v>
      </c>
      <c r="D790" t="s">
        <v>37</v>
      </c>
      <c r="E790">
        <v>43783</v>
      </c>
      <c r="F790">
        <v>1</v>
      </c>
      <c r="G790">
        <v>0</v>
      </c>
      <c r="H790" t="s">
        <v>505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">
      <c r="A791">
        <v>347</v>
      </c>
      <c r="B791">
        <v>1976</v>
      </c>
      <c r="C791" t="s">
        <v>29</v>
      </c>
      <c r="D791" t="s">
        <v>41</v>
      </c>
      <c r="E791">
        <v>40780</v>
      </c>
      <c r="F791">
        <v>0</v>
      </c>
      <c r="G791">
        <v>1</v>
      </c>
      <c r="H791" t="s">
        <v>221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">
      <c r="A792">
        <v>6543</v>
      </c>
      <c r="B792">
        <v>1945</v>
      </c>
      <c r="C792" t="s">
        <v>39</v>
      </c>
      <c r="D792" t="s">
        <v>33</v>
      </c>
      <c r="E792">
        <v>62847</v>
      </c>
      <c r="F792">
        <v>0</v>
      </c>
      <c r="G792">
        <v>0</v>
      </c>
      <c r="H792" t="s">
        <v>506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">
      <c r="A793">
        <v>10446</v>
      </c>
      <c r="B793">
        <v>1957</v>
      </c>
      <c r="C793" t="s">
        <v>36</v>
      </c>
      <c r="D793" t="s">
        <v>37</v>
      </c>
      <c r="E793">
        <v>82017</v>
      </c>
      <c r="F793">
        <v>0</v>
      </c>
      <c r="G793">
        <v>0</v>
      </c>
      <c r="H793" t="s">
        <v>387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3">
      <c r="A794">
        <v>3479</v>
      </c>
      <c r="B794">
        <v>1950</v>
      </c>
      <c r="C794" t="s">
        <v>29</v>
      </c>
      <c r="D794" t="s">
        <v>30</v>
      </c>
      <c r="E794">
        <v>16813</v>
      </c>
      <c r="F794">
        <v>0</v>
      </c>
      <c r="G794">
        <v>0</v>
      </c>
      <c r="H794" t="s">
        <v>389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">
      <c r="A795">
        <v>11075</v>
      </c>
      <c r="B795">
        <v>1978</v>
      </c>
      <c r="C795" t="s">
        <v>29</v>
      </c>
      <c r="D795" t="s">
        <v>37</v>
      </c>
      <c r="E795">
        <v>51267</v>
      </c>
      <c r="F795">
        <v>1</v>
      </c>
      <c r="G795">
        <v>1</v>
      </c>
      <c r="H795" t="s">
        <v>507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">
      <c r="A796">
        <v>4442</v>
      </c>
      <c r="B796">
        <v>1961</v>
      </c>
      <c r="C796" t="s">
        <v>29</v>
      </c>
      <c r="D796" t="s">
        <v>30</v>
      </c>
      <c r="E796">
        <v>46524</v>
      </c>
      <c r="F796">
        <v>0</v>
      </c>
      <c r="G796">
        <v>1</v>
      </c>
      <c r="H796" t="s">
        <v>105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">
      <c r="A797">
        <v>199</v>
      </c>
      <c r="B797">
        <v>1962</v>
      </c>
      <c r="C797" t="s">
        <v>39</v>
      </c>
      <c r="D797" t="s">
        <v>30</v>
      </c>
      <c r="E797">
        <v>45183</v>
      </c>
      <c r="F797">
        <v>0</v>
      </c>
      <c r="G797">
        <v>0</v>
      </c>
      <c r="H797" t="s">
        <v>441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">
      <c r="A798">
        <v>6722</v>
      </c>
      <c r="B798">
        <v>1954</v>
      </c>
      <c r="C798" t="s">
        <v>36</v>
      </c>
      <c r="D798" t="s">
        <v>37</v>
      </c>
      <c r="E798">
        <v>70421</v>
      </c>
      <c r="F798">
        <v>0</v>
      </c>
      <c r="G798">
        <v>1</v>
      </c>
      <c r="H798" t="s">
        <v>78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">
      <c r="A799">
        <v>796</v>
      </c>
      <c r="B799">
        <v>1965</v>
      </c>
      <c r="C799" t="s">
        <v>53</v>
      </c>
      <c r="D799" t="s">
        <v>41</v>
      </c>
      <c r="E799">
        <v>60161</v>
      </c>
      <c r="F799">
        <v>0</v>
      </c>
      <c r="G799">
        <v>1</v>
      </c>
      <c r="H799" t="s">
        <v>375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">
      <c r="A800">
        <v>3749</v>
      </c>
      <c r="B800">
        <v>1973</v>
      </c>
      <c r="C800" t="s">
        <v>29</v>
      </c>
      <c r="D800" t="s">
        <v>33</v>
      </c>
      <c r="E800">
        <v>73926</v>
      </c>
      <c r="F800">
        <v>0</v>
      </c>
      <c r="G800">
        <v>0</v>
      </c>
      <c r="H800" t="s">
        <v>508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3">
      <c r="A801">
        <v>8523</v>
      </c>
      <c r="B801">
        <v>1968</v>
      </c>
      <c r="C801" t="s">
        <v>29</v>
      </c>
      <c r="D801" t="s">
        <v>37</v>
      </c>
      <c r="E801">
        <v>19329</v>
      </c>
      <c r="F801">
        <v>1</v>
      </c>
      <c r="G801">
        <v>0</v>
      </c>
      <c r="H801" t="s">
        <v>509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">
      <c r="A802">
        <v>310</v>
      </c>
      <c r="B802">
        <v>1970</v>
      </c>
      <c r="C802" t="s">
        <v>39</v>
      </c>
      <c r="D802" t="s">
        <v>37</v>
      </c>
      <c r="E802">
        <v>61872</v>
      </c>
      <c r="F802">
        <v>0</v>
      </c>
      <c r="G802">
        <v>1</v>
      </c>
      <c r="H802" t="s">
        <v>449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">
      <c r="A803">
        <v>8629</v>
      </c>
      <c r="B803">
        <v>1956</v>
      </c>
      <c r="C803" t="s">
        <v>29</v>
      </c>
      <c r="D803" t="s">
        <v>71</v>
      </c>
      <c r="E803">
        <v>46984</v>
      </c>
      <c r="F803">
        <v>1</v>
      </c>
      <c r="G803">
        <v>1</v>
      </c>
      <c r="H803" t="s">
        <v>222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">
      <c r="A804">
        <v>236</v>
      </c>
      <c r="B804">
        <v>1951</v>
      </c>
      <c r="C804" t="s">
        <v>29</v>
      </c>
      <c r="D804" t="s">
        <v>37</v>
      </c>
      <c r="E804">
        <v>34838</v>
      </c>
      <c r="F804">
        <v>1</v>
      </c>
      <c r="G804">
        <v>1</v>
      </c>
      <c r="H804" t="s">
        <v>510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">
      <c r="A805">
        <v>9930</v>
      </c>
      <c r="B805">
        <v>1944</v>
      </c>
      <c r="C805" t="s">
        <v>36</v>
      </c>
      <c r="D805" t="s">
        <v>30</v>
      </c>
      <c r="E805">
        <v>82716</v>
      </c>
      <c r="F805">
        <v>0</v>
      </c>
      <c r="G805">
        <v>0</v>
      </c>
      <c r="H805" t="s">
        <v>76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">
      <c r="A806">
        <v>3483</v>
      </c>
      <c r="B806">
        <v>1958</v>
      </c>
      <c r="C806" t="s">
        <v>29</v>
      </c>
      <c r="D806" t="s">
        <v>37</v>
      </c>
      <c r="E806">
        <v>48192</v>
      </c>
      <c r="F806">
        <v>0</v>
      </c>
      <c r="G806">
        <v>0</v>
      </c>
      <c r="H806" t="s">
        <v>511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3">
      <c r="A807">
        <v>4599</v>
      </c>
      <c r="B807">
        <v>1976</v>
      </c>
      <c r="C807" t="s">
        <v>39</v>
      </c>
      <c r="D807" t="s">
        <v>37</v>
      </c>
      <c r="E807">
        <v>49681</v>
      </c>
      <c r="F807">
        <v>0</v>
      </c>
      <c r="G807">
        <v>2</v>
      </c>
      <c r="H807" t="s">
        <v>512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">
      <c r="A808">
        <v>7326</v>
      </c>
      <c r="B808">
        <v>1971</v>
      </c>
      <c r="C808" t="s">
        <v>39</v>
      </c>
      <c r="D808" t="s">
        <v>37</v>
      </c>
      <c r="E808">
        <v>56850</v>
      </c>
      <c r="F808">
        <v>0</v>
      </c>
      <c r="G808">
        <v>1</v>
      </c>
      <c r="H808" t="s">
        <v>121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">
      <c r="A809">
        <v>7352</v>
      </c>
      <c r="B809">
        <v>1957</v>
      </c>
      <c r="C809" t="s">
        <v>29</v>
      </c>
      <c r="D809" t="s">
        <v>37</v>
      </c>
      <c r="E809">
        <v>55267</v>
      </c>
      <c r="F809">
        <v>0</v>
      </c>
      <c r="G809">
        <v>1</v>
      </c>
      <c r="H809" t="s">
        <v>453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3">
      <c r="A810">
        <v>2350</v>
      </c>
      <c r="B810">
        <v>1972</v>
      </c>
      <c r="C810" t="s">
        <v>29</v>
      </c>
      <c r="D810" t="s">
        <v>37</v>
      </c>
      <c r="E810">
        <v>59666</v>
      </c>
      <c r="F810">
        <v>1</v>
      </c>
      <c r="G810">
        <v>1</v>
      </c>
      <c r="H810" t="s">
        <v>513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">
      <c r="A811">
        <v>9145</v>
      </c>
      <c r="B811">
        <v>1972</v>
      </c>
      <c r="C811" t="s">
        <v>29</v>
      </c>
      <c r="D811" t="s">
        <v>30</v>
      </c>
      <c r="E811">
        <v>72504</v>
      </c>
      <c r="F811">
        <v>0</v>
      </c>
      <c r="G811">
        <v>1</v>
      </c>
      <c r="H811" t="s">
        <v>511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">
      <c r="A812">
        <v>2964</v>
      </c>
      <c r="B812">
        <v>1981</v>
      </c>
      <c r="C812" t="s">
        <v>29</v>
      </c>
      <c r="D812" t="s">
        <v>37</v>
      </c>
      <c r="E812">
        <v>26872</v>
      </c>
      <c r="F812">
        <v>0</v>
      </c>
      <c r="G812">
        <v>0</v>
      </c>
      <c r="H812" t="s">
        <v>326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">
      <c r="A813">
        <v>5585</v>
      </c>
      <c r="B813">
        <v>1972</v>
      </c>
      <c r="C813" t="s">
        <v>29</v>
      </c>
      <c r="D813" t="s">
        <v>30</v>
      </c>
      <c r="E813">
        <v>21359</v>
      </c>
      <c r="F813">
        <v>1</v>
      </c>
      <c r="G813">
        <v>0</v>
      </c>
      <c r="H813" t="s">
        <v>129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3">
      <c r="A814">
        <v>9687</v>
      </c>
      <c r="B814">
        <v>1975</v>
      </c>
      <c r="C814" t="s">
        <v>29</v>
      </c>
      <c r="D814" t="s">
        <v>30</v>
      </c>
      <c r="E814">
        <v>73170</v>
      </c>
      <c r="F814">
        <v>0</v>
      </c>
      <c r="G814">
        <v>0</v>
      </c>
      <c r="H814" t="s">
        <v>514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">
      <c r="A815">
        <v>3732</v>
      </c>
      <c r="B815">
        <v>1955</v>
      </c>
      <c r="C815" t="s">
        <v>39</v>
      </c>
      <c r="D815" t="s">
        <v>37</v>
      </c>
      <c r="E815">
        <v>52750</v>
      </c>
      <c r="F815">
        <v>0</v>
      </c>
      <c r="G815">
        <v>1</v>
      </c>
      <c r="H815" t="s">
        <v>515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">
      <c r="A816">
        <v>6303</v>
      </c>
      <c r="B816">
        <v>1986</v>
      </c>
      <c r="C816" t="s">
        <v>36</v>
      </c>
      <c r="D816" t="s">
        <v>33</v>
      </c>
      <c r="E816">
        <v>91820</v>
      </c>
      <c r="F816">
        <v>0</v>
      </c>
      <c r="G816">
        <v>0</v>
      </c>
      <c r="H816" t="s">
        <v>120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">
      <c r="A817">
        <v>11176</v>
      </c>
      <c r="B817">
        <v>1970</v>
      </c>
      <c r="C817" t="s">
        <v>36</v>
      </c>
      <c r="D817" t="s">
        <v>33</v>
      </c>
      <c r="E817">
        <v>65968</v>
      </c>
      <c r="F817">
        <v>0</v>
      </c>
      <c r="G817">
        <v>1</v>
      </c>
      <c r="H817" t="s">
        <v>83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">
      <c r="A818">
        <v>2986</v>
      </c>
      <c r="B818">
        <v>1976</v>
      </c>
      <c r="C818" t="s">
        <v>29</v>
      </c>
      <c r="D818" t="s">
        <v>37</v>
      </c>
      <c r="E818">
        <v>30772</v>
      </c>
      <c r="F818">
        <v>1</v>
      </c>
      <c r="G818">
        <v>1</v>
      </c>
      <c r="H818" t="s">
        <v>472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">
      <c r="A819">
        <v>7462</v>
      </c>
      <c r="B819">
        <v>1954</v>
      </c>
      <c r="C819" t="s">
        <v>29</v>
      </c>
      <c r="D819" t="s">
        <v>30</v>
      </c>
      <c r="E819">
        <v>22507</v>
      </c>
      <c r="F819">
        <v>0</v>
      </c>
      <c r="G819">
        <v>0</v>
      </c>
      <c r="H819" t="s">
        <v>49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">
      <c r="A820">
        <v>3900</v>
      </c>
      <c r="B820">
        <v>1972</v>
      </c>
      <c r="C820" t="s">
        <v>29</v>
      </c>
      <c r="D820" t="s">
        <v>37</v>
      </c>
      <c r="E820">
        <v>65685</v>
      </c>
      <c r="F820">
        <v>0</v>
      </c>
      <c r="G820">
        <v>1</v>
      </c>
      <c r="H820" t="s">
        <v>410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">
      <c r="A821">
        <v>7034</v>
      </c>
      <c r="B821">
        <v>1978</v>
      </c>
      <c r="C821" t="s">
        <v>53</v>
      </c>
      <c r="D821" t="s">
        <v>37</v>
      </c>
      <c r="E821">
        <v>25804</v>
      </c>
      <c r="F821">
        <v>1</v>
      </c>
      <c r="G821">
        <v>0</v>
      </c>
      <c r="H821" t="s">
        <v>498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">
      <c r="A822">
        <v>9493</v>
      </c>
      <c r="B822">
        <v>1980</v>
      </c>
      <c r="C822" t="s">
        <v>36</v>
      </c>
      <c r="D822" t="s">
        <v>30</v>
      </c>
      <c r="E822">
        <v>76412</v>
      </c>
      <c r="F822">
        <v>0</v>
      </c>
      <c r="G822">
        <v>0</v>
      </c>
      <c r="H822" t="s">
        <v>516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3">
      <c r="A823">
        <v>1143</v>
      </c>
      <c r="B823">
        <v>1972</v>
      </c>
      <c r="C823" t="s">
        <v>29</v>
      </c>
      <c r="D823" t="s">
        <v>37</v>
      </c>
      <c r="E823">
        <v>22063</v>
      </c>
      <c r="F823">
        <v>1</v>
      </c>
      <c r="G823">
        <v>0</v>
      </c>
      <c r="H823" t="s">
        <v>404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">
      <c r="A824">
        <v>1</v>
      </c>
      <c r="B824">
        <v>1961</v>
      </c>
      <c r="C824" t="s">
        <v>29</v>
      </c>
      <c r="D824" t="s">
        <v>30</v>
      </c>
      <c r="E824">
        <v>57091</v>
      </c>
      <c r="F824">
        <v>0</v>
      </c>
      <c r="G824">
        <v>0</v>
      </c>
      <c r="H824" t="s">
        <v>190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3">
      <c r="A825">
        <v>3855</v>
      </c>
      <c r="B825">
        <v>1963</v>
      </c>
      <c r="C825" t="s">
        <v>29</v>
      </c>
      <c r="D825" t="s">
        <v>37</v>
      </c>
      <c r="E825">
        <v>22419</v>
      </c>
      <c r="F825">
        <v>0</v>
      </c>
      <c r="G825">
        <v>0</v>
      </c>
      <c r="H825" t="s">
        <v>329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">
      <c r="A826">
        <v>5536</v>
      </c>
      <c r="B826">
        <v>1959</v>
      </c>
      <c r="C826" t="s">
        <v>29</v>
      </c>
      <c r="D826" t="s">
        <v>33</v>
      </c>
      <c r="E826">
        <v>87771</v>
      </c>
      <c r="F826">
        <v>0</v>
      </c>
      <c r="G826">
        <v>1</v>
      </c>
      <c r="H826" t="s">
        <v>248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3">
      <c r="A827">
        <v>5989</v>
      </c>
      <c r="B827">
        <v>1959</v>
      </c>
      <c r="C827" t="s">
        <v>53</v>
      </c>
      <c r="D827" t="s">
        <v>41</v>
      </c>
      <c r="E827">
        <v>78353</v>
      </c>
      <c r="F827">
        <v>0</v>
      </c>
      <c r="G827">
        <v>1</v>
      </c>
      <c r="H827" t="s">
        <v>294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">
      <c r="A828">
        <v>9499</v>
      </c>
      <c r="B828">
        <v>1954</v>
      </c>
      <c r="C828" t="s">
        <v>29</v>
      </c>
      <c r="D828" t="s">
        <v>37</v>
      </c>
      <c r="E828">
        <v>93404</v>
      </c>
      <c r="F828">
        <v>1</v>
      </c>
      <c r="G828">
        <v>2</v>
      </c>
      <c r="H828" t="s">
        <v>447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">
      <c r="A829">
        <v>6768</v>
      </c>
      <c r="B829">
        <v>1962</v>
      </c>
      <c r="C829" t="s">
        <v>29</v>
      </c>
      <c r="D829" t="s">
        <v>41</v>
      </c>
      <c r="E829">
        <v>37859</v>
      </c>
      <c r="F829">
        <v>1</v>
      </c>
      <c r="G829">
        <v>2</v>
      </c>
      <c r="H829" t="s">
        <v>272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">
      <c r="A830">
        <v>2150</v>
      </c>
      <c r="B830">
        <v>1958</v>
      </c>
      <c r="C830" t="s">
        <v>36</v>
      </c>
      <c r="D830" t="s">
        <v>71</v>
      </c>
      <c r="E830">
        <v>80995</v>
      </c>
      <c r="F830">
        <v>0</v>
      </c>
      <c r="G830">
        <v>1</v>
      </c>
      <c r="H830" t="s">
        <v>66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">
      <c r="A831">
        <v>6646</v>
      </c>
      <c r="B831">
        <v>1984</v>
      </c>
      <c r="C831" t="s">
        <v>29</v>
      </c>
      <c r="D831" t="s">
        <v>33</v>
      </c>
      <c r="E831">
        <v>16529</v>
      </c>
      <c r="F831">
        <v>1</v>
      </c>
      <c r="G831">
        <v>0</v>
      </c>
      <c r="H831" t="s">
        <v>177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">
      <c r="A832">
        <v>4887</v>
      </c>
      <c r="B832">
        <v>1976</v>
      </c>
      <c r="C832" t="s">
        <v>36</v>
      </c>
      <c r="D832" t="s">
        <v>41</v>
      </c>
      <c r="E832">
        <v>55412</v>
      </c>
      <c r="F832">
        <v>1</v>
      </c>
      <c r="G832">
        <v>1</v>
      </c>
      <c r="H832" t="s">
        <v>64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">
      <c r="A833">
        <v>8560</v>
      </c>
      <c r="B833">
        <v>1992</v>
      </c>
      <c r="C833" t="s">
        <v>29</v>
      </c>
      <c r="D833" t="s">
        <v>30</v>
      </c>
      <c r="E833">
        <v>48789</v>
      </c>
      <c r="F833">
        <v>0</v>
      </c>
      <c r="G833">
        <v>0</v>
      </c>
      <c r="H833" t="s">
        <v>209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">
      <c r="A834">
        <v>3321</v>
      </c>
      <c r="B834">
        <v>1967</v>
      </c>
      <c r="C834" t="s">
        <v>36</v>
      </c>
      <c r="D834" t="s">
        <v>33</v>
      </c>
      <c r="E834">
        <v>56575</v>
      </c>
      <c r="F834">
        <v>0</v>
      </c>
      <c r="G834">
        <v>2</v>
      </c>
      <c r="H834" t="s">
        <v>516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3">
      <c r="A835">
        <v>11003</v>
      </c>
      <c r="B835">
        <v>1980</v>
      </c>
      <c r="C835" t="s">
        <v>53</v>
      </c>
      <c r="D835" t="s">
        <v>33</v>
      </c>
      <c r="E835">
        <v>25130</v>
      </c>
      <c r="F835">
        <v>1</v>
      </c>
      <c r="G835">
        <v>0</v>
      </c>
      <c r="H835" t="s">
        <v>77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">
      <c r="A836">
        <v>10402</v>
      </c>
      <c r="B836">
        <v>1967</v>
      </c>
      <c r="C836" t="s">
        <v>29</v>
      </c>
      <c r="D836" t="s">
        <v>37</v>
      </c>
      <c r="E836">
        <v>35441</v>
      </c>
      <c r="F836">
        <v>1</v>
      </c>
      <c r="G836">
        <v>1</v>
      </c>
      <c r="H836" t="s">
        <v>517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">
      <c r="A837">
        <v>9904</v>
      </c>
      <c r="B837">
        <v>1956</v>
      </c>
      <c r="C837" t="s">
        <v>29</v>
      </c>
      <c r="D837" t="s">
        <v>37</v>
      </c>
      <c r="E837">
        <v>71391</v>
      </c>
      <c r="F837">
        <v>0</v>
      </c>
      <c r="G837">
        <v>1</v>
      </c>
      <c r="H837" t="s">
        <v>483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">
      <c r="A838">
        <v>6141</v>
      </c>
      <c r="B838">
        <v>1972</v>
      </c>
      <c r="C838" t="s">
        <v>39</v>
      </c>
      <c r="D838" t="s">
        <v>30</v>
      </c>
      <c r="E838">
        <v>49494</v>
      </c>
      <c r="F838">
        <v>1</v>
      </c>
      <c r="G838">
        <v>0</v>
      </c>
      <c r="H838" t="s">
        <v>347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">
      <c r="A839">
        <v>5687</v>
      </c>
      <c r="B839">
        <v>1980</v>
      </c>
      <c r="C839" t="s">
        <v>29</v>
      </c>
      <c r="D839" t="s">
        <v>41</v>
      </c>
      <c r="E839">
        <v>81702</v>
      </c>
      <c r="F839">
        <v>0</v>
      </c>
      <c r="G839">
        <v>0</v>
      </c>
      <c r="H839" t="s">
        <v>425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">
      <c r="A840">
        <v>10856</v>
      </c>
      <c r="B840">
        <v>1980</v>
      </c>
      <c r="C840" t="s">
        <v>53</v>
      </c>
      <c r="D840" t="s">
        <v>30</v>
      </c>
      <c r="E840">
        <v>45889</v>
      </c>
      <c r="F840">
        <v>0</v>
      </c>
      <c r="G840">
        <v>1</v>
      </c>
      <c r="H840" t="s">
        <v>290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">
      <c r="A841">
        <v>5121</v>
      </c>
      <c r="B841">
        <v>1977</v>
      </c>
      <c r="C841" t="s">
        <v>29</v>
      </c>
      <c r="D841" t="s">
        <v>30</v>
      </c>
      <c r="E841">
        <v>56628</v>
      </c>
      <c r="F841">
        <v>0</v>
      </c>
      <c r="G841">
        <v>1</v>
      </c>
      <c r="H841" t="s">
        <v>518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">
      <c r="A842">
        <v>4186</v>
      </c>
      <c r="B842">
        <v>1950</v>
      </c>
      <c r="C842" t="s">
        <v>29</v>
      </c>
      <c r="D842" t="s">
        <v>33</v>
      </c>
      <c r="E842">
        <v>34026</v>
      </c>
      <c r="F842">
        <v>1</v>
      </c>
      <c r="G842">
        <v>1</v>
      </c>
      <c r="H842" t="s">
        <v>519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">
      <c r="A843">
        <v>368</v>
      </c>
      <c r="B843">
        <v>1974</v>
      </c>
      <c r="C843" t="s">
        <v>29</v>
      </c>
      <c r="D843" t="s">
        <v>37</v>
      </c>
      <c r="E843">
        <v>40049</v>
      </c>
      <c r="F843">
        <v>0</v>
      </c>
      <c r="G843">
        <v>1</v>
      </c>
      <c r="H843" t="s">
        <v>520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">
      <c r="A844">
        <v>3312</v>
      </c>
      <c r="B844">
        <v>1988</v>
      </c>
      <c r="C844" t="s">
        <v>29</v>
      </c>
      <c r="D844" t="s">
        <v>30</v>
      </c>
      <c r="E844">
        <v>34176</v>
      </c>
      <c r="F844">
        <v>1</v>
      </c>
      <c r="G844">
        <v>0</v>
      </c>
      <c r="H844" t="s">
        <v>83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">
      <c r="A845">
        <v>11121</v>
      </c>
      <c r="B845">
        <v>1981</v>
      </c>
      <c r="C845" t="s">
        <v>29</v>
      </c>
      <c r="D845" t="s">
        <v>37</v>
      </c>
      <c r="E845">
        <v>19419</v>
      </c>
      <c r="F845">
        <v>1</v>
      </c>
      <c r="G845">
        <v>0</v>
      </c>
      <c r="H845" t="s">
        <v>137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">
      <c r="A846">
        <v>5332</v>
      </c>
      <c r="B846">
        <v>1960</v>
      </c>
      <c r="C846" t="s">
        <v>53</v>
      </c>
      <c r="D846" t="s">
        <v>37</v>
      </c>
      <c r="E846">
        <v>82504</v>
      </c>
      <c r="F846">
        <v>0</v>
      </c>
      <c r="G846">
        <v>0</v>
      </c>
      <c r="H846" t="s">
        <v>521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">
      <c r="A847">
        <v>5848</v>
      </c>
      <c r="B847">
        <v>1970</v>
      </c>
      <c r="C847" t="s">
        <v>29</v>
      </c>
      <c r="D847" t="s">
        <v>33</v>
      </c>
      <c r="E847">
        <v>81205</v>
      </c>
      <c r="F847">
        <v>0</v>
      </c>
      <c r="G847">
        <v>0</v>
      </c>
      <c r="H847" t="s">
        <v>522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3">
      <c r="A848">
        <v>10343</v>
      </c>
      <c r="B848">
        <v>1991</v>
      </c>
      <c r="C848" t="s">
        <v>53</v>
      </c>
      <c r="D848" t="s">
        <v>30</v>
      </c>
      <c r="E848">
        <v>61618</v>
      </c>
      <c r="F848">
        <v>0</v>
      </c>
      <c r="G848">
        <v>0</v>
      </c>
      <c r="H848" t="s">
        <v>523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">
      <c r="A849">
        <v>5935</v>
      </c>
      <c r="B849">
        <v>1956</v>
      </c>
      <c r="C849" t="s">
        <v>39</v>
      </c>
      <c r="D849" t="s">
        <v>30</v>
      </c>
      <c r="E849">
        <v>55284</v>
      </c>
      <c r="F849">
        <v>0</v>
      </c>
      <c r="G849">
        <v>1</v>
      </c>
      <c r="H849" t="s">
        <v>50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">
      <c r="A850">
        <v>2895</v>
      </c>
      <c r="B850">
        <v>1963</v>
      </c>
      <c r="C850" t="s">
        <v>29</v>
      </c>
      <c r="D850" t="s">
        <v>30</v>
      </c>
      <c r="E850">
        <v>49980</v>
      </c>
      <c r="F850">
        <v>0</v>
      </c>
      <c r="G850">
        <v>1</v>
      </c>
      <c r="H850" t="s">
        <v>524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">
      <c r="A851">
        <v>10262</v>
      </c>
      <c r="B851">
        <v>1980</v>
      </c>
      <c r="C851" t="s">
        <v>29</v>
      </c>
      <c r="D851" t="s">
        <v>37</v>
      </c>
      <c r="E851">
        <v>15072</v>
      </c>
      <c r="F851">
        <v>2</v>
      </c>
      <c r="G851">
        <v>0</v>
      </c>
      <c r="H851" t="s">
        <v>496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">
      <c r="A852">
        <v>7848</v>
      </c>
      <c r="B852">
        <v>1974</v>
      </c>
      <c r="C852" t="s">
        <v>29</v>
      </c>
      <c r="D852" t="s">
        <v>30</v>
      </c>
      <c r="E852">
        <v>49166</v>
      </c>
      <c r="F852">
        <v>0</v>
      </c>
      <c r="G852">
        <v>1</v>
      </c>
      <c r="H852" t="s">
        <v>265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">
      <c r="A853">
        <v>9477</v>
      </c>
      <c r="B853">
        <v>1954</v>
      </c>
      <c r="C853" t="s">
        <v>36</v>
      </c>
      <c r="D853" t="s">
        <v>37</v>
      </c>
      <c r="E853">
        <v>65324</v>
      </c>
      <c r="F853">
        <v>0</v>
      </c>
      <c r="G853">
        <v>1</v>
      </c>
      <c r="H853" t="s">
        <v>58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3">
      <c r="A854">
        <v>4856</v>
      </c>
      <c r="B854">
        <v>1957</v>
      </c>
      <c r="C854" t="s">
        <v>53</v>
      </c>
      <c r="D854" t="s">
        <v>37</v>
      </c>
      <c r="E854">
        <v>82347</v>
      </c>
      <c r="F854">
        <v>0</v>
      </c>
      <c r="G854">
        <v>0</v>
      </c>
      <c r="H854" t="s">
        <v>525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">
      <c r="A855">
        <v>7186</v>
      </c>
      <c r="B855">
        <v>1966</v>
      </c>
      <c r="C855" t="s">
        <v>36</v>
      </c>
      <c r="D855" t="s">
        <v>33</v>
      </c>
      <c r="E855">
        <v>30843</v>
      </c>
      <c r="F855">
        <v>1</v>
      </c>
      <c r="G855">
        <v>1</v>
      </c>
      <c r="H855" t="s">
        <v>526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">
      <c r="A856">
        <v>5794</v>
      </c>
      <c r="B856">
        <v>1974</v>
      </c>
      <c r="C856" t="s">
        <v>36</v>
      </c>
      <c r="D856" t="s">
        <v>37</v>
      </c>
      <c r="E856">
        <v>46374</v>
      </c>
      <c r="F856">
        <v>0</v>
      </c>
      <c r="G856">
        <v>1</v>
      </c>
      <c r="H856" t="s">
        <v>273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3">
      <c r="A857">
        <v>1456</v>
      </c>
      <c r="B857">
        <v>1979</v>
      </c>
      <c r="C857" t="s">
        <v>29</v>
      </c>
      <c r="D857" t="s">
        <v>30</v>
      </c>
      <c r="E857">
        <v>60474</v>
      </c>
      <c r="F857">
        <v>0</v>
      </c>
      <c r="G857">
        <v>1</v>
      </c>
      <c r="H857" t="s">
        <v>362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">
      <c r="A858">
        <v>4877</v>
      </c>
      <c r="B858">
        <v>1973</v>
      </c>
      <c r="C858" t="s">
        <v>39</v>
      </c>
      <c r="D858" t="s">
        <v>37</v>
      </c>
      <c r="E858">
        <v>38576</v>
      </c>
      <c r="F858">
        <v>0</v>
      </c>
      <c r="G858">
        <v>1</v>
      </c>
      <c r="H858" t="s">
        <v>527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">
      <c r="A859">
        <v>425</v>
      </c>
      <c r="B859">
        <v>1985</v>
      </c>
      <c r="C859" t="s">
        <v>29</v>
      </c>
      <c r="D859" t="s">
        <v>37</v>
      </c>
      <c r="E859">
        <v>55357</v>
      </c>
      <c r="F859">
        <v>2</v>
      </c>
      <c r="G859">
        <v>0</v>
      </c>
      <c r="H859" t="s">
        <v>142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">
      <c r="A860">
        <v>3007</v>
      </c>
      <c r="B860">
        <v>1966</v>
      </c>
      <c r="C860" t="s">
        <v>29</v>
      </c>
      <c r="D860" t="s">
        <v>33</v>
      </c>
      <c r="E860">
        <v>37758</v>
      </c>
      <c r="F860">
        <v>1</v>
      </c>
      <c r="G860">
        <v>1</v>
      </c>
      <c r="H860" t="s">
        <v>467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">
      <c r="A861">
        <v>1031</v>
      </c>
      <c r="B861">
        <v>1989</v>
      </c>
      <c r="C861" t="s">
        <v>53</v>
      </c>
      <c r="D861" t="s">
        <v>37</v>
      </c>
      <c r="E861">
        <v>85710</v>
      </c>
      <c r="F861">
        <v>0</v>
      </c>
      <c r="G861">
        <v>0</v>
      </c>
      <c r="H861" t="s">
        <v>516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">
      <c r="A862">
        <v>4297</v>
      </c>
      <c r="B862">
        <v>1969</v>
      </c>
      <c r="C862" t="s">
        <v>29</v>
      </c>
      <c r="D862" t="s">
        <v>33</v>
      </c>
      <c r="E862">
        <v>23228</v>
      </c>
      <c r="F862">
        <v>1</v>
      </c>
      <c r="G862">
        <v>0</v>
      </c>
      <c r="H862" t="s">
        <v>380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">
      <c r="A863">
        <v>807</v>
      </c>
      <c r="B863">
        <v>1969</v>
      </c>
      <c r="C863" t="s">
        <v>39</v>
      </c>
      <c r="D863" t="s">
        <v>33</v>
      </c>
      <c r="E863">
        <v>44602</v>
      </c>
      <c r="F863">
        <v>1</v>
      </c>
      <c r="G863">
        <v>1</v>
      </c>
      <c r="H863" t="s">
        <v>403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">
      <c r="A864">
        <v>9553</v>
      </c>
      <c r="B864">
        <v>1987</v>
      </c>
      <c r="C864" t="s">
        <v>29</v>
      </c>
      <c r="D864" t="s">
        <v>37</v>
      </c>
      <c r="E864">
        <v>7500</v>
      </c>
      <c r="F864">
        <v>0</v>
      </c>
      <c r="G864">
        <v>0</v>
      </c>
      <c r="H864" t="s">
        <v>240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">
      <c r="A865">
        <v>4271</v>
      </c>
      <c r="B865">
        <v>1989</v>
      </c>
      <c r="C865" t="s">
        <v>53</v>
      </c>
      <c r="D865" t="s">
        <v>33</v>
      </c>
      <c r="E865">
        <v>38683</v>
      </c>
      <c r="F865">
        <v>1</v>
      </c>
      <c r="G865">
        <v>0</v>
      </c>
      <c r="H865" t="s">
        <v>467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">
      <c r="A866">
        <v>4120</v>
      </c>
      <c r="B866">
        <v>1975</v>
      </c>
      <c r="C866" t="s">
        <v>53</v>
      </c>
      <c r="D866" t="s">
        <v>30</v>
      </c>
      <c r="E866">
        <v>49514</v>
      </c>
      <c r="F866">
        <v>1</v>
      </c>
      <c r="G866">
        <v>0</v>
      </c>
      <c r="H866" t="s">
        <v>281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">
      <c r="A867">
        <v>2036</v>
      </c>
      <c r="B867">
        <v>1973</v>
      </c>
      <c r="C867" t="s">
        <v>36</v>
      </c>
      <c r="D867" t="s">
        <v>33</v>
      </c>
      <c r="E867">
        <v>57906</v>
      </c>
      <c r="F867">
        <v>0</v>
      </c>
      <c r="G867">
        <v>1</v>
      </c>
      <c r="H867" t="s">
        <v>95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">
      <c r="A868">
        <v>115</v>
      </c>
      <c r="B868">
        <v>1966</v>
      </c>
      <c r="C868" t="s">
        <v>39</v>
      </c>
      <c r="D868" t="s">
        <v>30</v>
      </c>
      <c r="E868">
        <v>43456</v>
      </c>
      <c r="F868">
        <v>0</v>
      </c>
      <c r="G868">
        <v>1</v>
      </c>
      <c r="H868" t="s">
        <v>222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">
      <c r="A869">
        <v>4259</v>
      </c>
      <c r="B869">
        <v>1986</v>
      </c>
      <c r="C869" t="s">
        <v>39</v>
      </c>
      <c r="D869" t="s">
        <v>30</v>
      </c>
      <c r="E869">
        <v>19485</v>
      </c>
      <c r="F869">
        <v>2</v>
      </c>
      <c r="G869">
        <v>0</v>
      </c>
      <c r="H869" t="s">
        <v>133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">
      <c r="A870">
        <v>8687</v>
      </c>
      <c r="B870">
        <v>1978</v>
      </c>
      <c r="C870" t="s">
        <v>29</v>
      </c>
      <c r="D870" t="s">
        <v>33</v>
      </c>
      <c r="E870">
        <v>53172</v>
      </c>
      <c r="F870">
        <v>0</v>
      </c>
      <c r="G870">
        <v>1</v>
      </c>
      <c r="H870" t="s">
        <v>437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">
      <c r="A871">
        <v>2447</v>
      </c>
      <c r="B871">
        <v>1979</v>
      </c>
      <c r="C871" t="s">
        <v>29</v>
      </c>
      <c r="D871" t="s">
        <v>33</v>
      </c>
      <c r="E871">
        <v>30545</v>
      </c>
      <c r="F871">
        <v>1</v>
      </c>
      <c r="G871">
        <v>0</v>
      </c>
      <c r="H871" t="s">
        <v>337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">
      <c r="A872">
        <v>10140</v>
      </c>
      <c r="B872">
        <v>1983</v>
      </c>
      <c r="C872" t="s">
        <v>36</v>
      </c>
      <c r="D872" t="s">
        <v>33</v>
      </c>
      <c r="E872">
        <v>70123</v>
      </c>
      <c r="F872">
        <v>0</v>
      </c>
      <c r="G872">
        <v>0</v>
      </c>
      <c r="H872" t="s">
        <v>188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3">
      <c r="A873">
        <v>9353</v>
      </c>
      <c r="B873">
        <v>1959</v>
      </c>
      <c r="C873" t="s">
        <v>29</v>
      </c>
      <c r="D873" t="s">
        <v>30</v>
      </c>
      <c r="E873">
        <v>62450</v>
      </c>
      <c r="F873">
        <v>0</v>
      </c>
      <c r="G873">
        <v>1</v>
      </c>
      <c r="H873" t="s">
        <v>528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">
      <c r="A874">
        <v>3623</v>
      </c>
      <c r="B874">
        <v>1976</v>
      </c>
      <c r="C874" t="s">
        <v>29</v>
      </c>
      <c r="D874" t="s">
        <v>33</v>
      </c>
      <c r="E874">
        <v>21675</v>
      </c>
      <c r="F874">
        <v>1</v>
      </c>
      <c r="G874">
        <v>0</v>
      </c>
      <c r="H874" t="s">
        <v>529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">
      <c r="A875">
        <v>738</v>
      </c>
      <c r="B875">
        <v>1981</v>
      </c>
      <c r="C875" t="s">
        <v>53</v>
      </c>
      <c r="D875" t="s">
        <v>30</v>
      </c>
      <c r="E875">
        <v>42395</v>
      </c>
      <c r="F875">
        <v>1</v>
      </c>
      <c r="G875">
        <v>1</v>
      </c>
      <c r="H875" t="s">
        <v>183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">
      <c r="A876">
        <v>7631</v>
      </c>
      <c r="B876">
        <v>1978</v>
      </c>
      <c r="C876" t="s">
        <v>39</v>
      </c>
      <c r="D876" t="s">
        <v>33</v>
      </c>
      <c r="E876">
        <v>61346</v>
      </c>
      <c r="F876">
        <v>1</v>
      </c>
      <c r="G876">
        <v>0</v>
      </c>
      <c r="H876" t="s">
        <v>330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">
      <c r="A877">
        <v>4789</v>
      </c>
      <c r="B877">
        <v>1953</v>
      </c>
      <c r="C877" t="s">
        <v>29</v>
      </c>
      <c r="D877" t="s">
        <v>33</v>
      </c>
      <c r="E877">
        <v>80812</v>
      </c>
      <c r="F877">
        <v>0</v>
      </c>
      <c r="G877">
        <v>0</v>
      </c>
      <c r="H877" t="s">
        <v>430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">
      <c r="A878">
        <v>773</v>
      </c>
      <c r="B878">
        <v>1971</v>
      </c>
      <c r="C878" t="s">
        <v>39</v>
      </c>
      <c r="D878" t="s">
        <v>41</v>
      </c>
      <c r="E878">
        <v>42835</v>
      </c>
      <c r="F878">
        <v>1</v>
      </c>
      <c r="G878">
        <v>1</v>
      </c>
      <c r="H878" t="s">
        <v>298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">
      <c r="A879">
        <v>10602</v>
      </c>
      <c r="B879">
        <v>1983</v>
      </c>
      <c r="C879" t="s">
        <v>29</v>
      </c>
      <c r="D879" t="s">
        <v>37</v>
      </c>
      <c r="E879">
        <v>39922</v>
      </c>
      <c r="F879">
        <v>1</v>
      </c>
      <c r="G879">
        <v>0</v>
      </c>
      <c r="H879" t="s">
        <v>517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">
      <c r="A880">
        <v>1446</v>
      </c>
      <c r="B880">
        <v>1956</v>
      </c>
      <c r="C880" t="s">
        <v>39</v>
      </c>
      <c r="D880" t="s">
        <v>30</v>
      </c>
      <c r="E880">
        <v>86424</v>
      </c>
      <c r="F880">
        <v>0</v>
      </c>
      <c r="G880">
        <v>0</v>
      </c>
      <c r="H880" t="s">
        <v>346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">
      <c r="A881">
        <v>3270</v>
      </c>
      <c r="B881">
        <v>1978</v>
      </c>
      <c r="C881" t="s">
        <v>53</v>
      </c>
      <c r="D881" t="s">
        <v>33</v>
      </c>
      <c r="E881">
        <v>17117</v>
      </c>
      <c r="F881">
        <v>1</v>
      </c>
      <c r="G881">
        <v>0</v>
      </c>
      <c r="H881" t="s">
        <v>200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">
      <c r="A882">
        <v>8443</v>
      </c>
      <c r="B882">
        <v>1972</v>
      </c>
      <c r="C882" t="s">
        <v>29</v>
      </c>
      <c r="D882" t="s">
        <v>30</v>
      </c>
      <c r="E882">
        <v>24762</v>
      </c>
      <c r="F882">
        <v>1</v>
      </c>
      <c r="G882">
        <v>0</v>
      </c>
      <c r="H882" t="s">
        <v>35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3">
      <c r="A883">
        <v>9653</v>
      </c>
      <c r="B883">
        <v>1975</v>
      </c>
      <c r="C883" t="s">
        <v>29</v>
      </c>
      <c r="D883" t="s">
        <v>37</v>
      </c>
      <c r="E883">
        <v>35797</v>
      </c>
      <c r="F883">
        <v>0</v>
      </c>
      <c r="G883">
        <v>1</v>
      </c>
      <c r="H883" t="s">
        <v>245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">
      <c r="A884">
        <v>8916</v>
      </c>
      <c r="B884">
        <v>1975</v>
      </c>
      <c r="C884" t="s">
        <v>29</v>
      </c>
      <c r="D884" t="s">
        <v>41</v>
      </c>
      <c r="E884">
        <v>36627</v>
      </c>
      <c r="F884">
        <v>2</v>
      </c>
      <c r="G884">
        <v>0</v>
      </c>
      <c r="H884" t="s">
        <v>127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">
      <c r="A885">
        <v>8017</v>
      </c>
      <c r="B885">
        <v>1981</v>
      </c>
      <c r="C885" t="s">
        <v>53</v>
      </c>
      <c r="D885" t="s">
        <v>37</v>
      </c>
      <c r="E885">
        <v>51111</v>
      </c>
      <c r="F885">
        <v>1</v>
      </c>
      <c r="G885">
        <v>1</v>
      </c>
      <c r="H885" t="s">
        <v>530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">
      <c r="A886">
        <v>5830</v>
      </c>
      <c r="B886">
        <v>1972</v>
      </c>
      <c r="C886" t="s">
        <v>36</v>
      </c>
      <c r="D886" t="s">
        <v>30</v>
      </c>
      <c r="E886">
        <v>86857</v>
      </c>
      <c r="F886">
        <v>0</v>
      </c>
      <c r="G886">
        <v>0</v>
      </c>
      <c r="H886" t="s">
        <v>184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3">
      <c r="A887">
        <v>4597</v>
      </c>
      <c r="B887">
        <v>1970</v>
      </c>
      <c r="C887" t="s">
        <v>36</v>
      </c>
      <c r="D887" t="s">
        <v>33</v>
      </c>
      <c r="E887">
        <v>82072</v>
      </c>
      <c r="F887">
        <v>0</v>
      </c>
      <c r="G887">
        <v>0</v>
      </c>
      <c r="H887" t="s">
        <v>290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">
      <c r="A888">
        <v>7023</v>
      </c>
      <c r="B888">
        <v>1953</v>
      </c>
      <c r="C888" t="s">
        <v>36</v>
      </c>
      <c r="D888" t="s">
        <v>30</v>
      </c>
      <c r="E888">
        <v>46231</v>
      </c>
      <c r="F888">
        <v>2</v>
      </c>
      <c r="G888">
        <v>1</v>
      </c>
      <c r="H888" t="s">
        <v>531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">
      <c r="A889">
        <v>8086</v>
      </c>
      <c r="B889">
        <v>1959</v>
      </c>
      <c r="C889" t="s">
        <v>29</v>
      </c>
      <c r="D889" t="s">
        <v>37</v>
      </c>
      <c r="E889">
        <v>42243</v>
      </c>
      <c r="F889">
        <v>1</v>
      </c>
      <c r="G889">
        <v>1</v>
      </c>
      <c r="H889" t="s">
        <v>532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">
      <c r="A890">
        <v>8825</v>
      </c>
      <c r="B890">
        <v>1962</v>
      </c>
      <c r="C890" t="s">
        <v>29</v>
      </c>
      <c r="D890" t="s">
        <v>33</v>
      </c>
      <c r="E890">
        <v>51195</v>
      </c>
      <c r="F890">
        <v>1</v>
      </c>
      <c r="G890">
        <v>1</v>
      </c>
      <c r="H890" t="s">
        <v>362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">
      <c r="A891">
        <v>2930</v>
      </c>
      <c r="B891">
        <v>1978</v>
      </c>
      <c r="C891" t="s">
        <v>39</v>
      </c>
      <c r="D891" t="s">
        <v>30</v>
      </c>
      <c r="E891">
        <v>68092</v>
      </c>
      <c r="F891">
        <v>0</v>
      </c>
      <c r="G891">
        <v>0</v>
      </c>
      <c r="H891" t="s">
        <v>459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">
      <c r="A892">
        <v>1928</v>
      </c>
      <c r="B892">
        <v>1973</v>
      </c>
      <c r="C892" t="s">
        <v>29</v>
      </c>
      <c r="D892" t="s">
        <v>37</v>
      </c>
      <c r="E892">
        <v>31814</v>
      </c>
      <c r="F892">
        <v>1</v>
      </c>
      <c r="G892">
        <v>0</v>
      </c>
      <c r="H892" t="s">
        <v>494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">
      <c r="A893">
        <v>7108</v>
      </c>
      <c r="B893">
        <v>1965</v>
      </c>
      <c r="C893" t="s">
        <v>39</v>
      </c>
      <c r="D893" t="s">
        <v>71</v>
      </c>
      <c r="E893">
        <v>51390</v>
      </c>
      <c r="F893">
        <v>1</v>
      </c>
      <c r="G893">
        <v>1</v>
      </c>
      <c r="H893" t="s">
        <v>221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">
      <c r="A894">
        <v>10925</v>
      </c>
      <c r="B894">
        <v>1983</v>
      </c>
      <c r="C894" t="s">
        <v>29</v>
      </c>
      <c r="D894" t="s">
        <v>37</v>
      </c>
      <c r="E894">
        <v>76630</v>
      </c>
      <c r="F894">
        <v>0</v>
      </c>
      <c r="G894">
        <v>0</v>
      </c>
      <c r="H894" t="s">
        <v>533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3">
      <c r="A895">
        <v>9960</v>
      </c>
      <c r="B895">
        <v>1991</v>
      </c>
      <c r="C895" t="s">
        <v>47</v>
      </c>
      <c r="D895" t="s">
        <v>30</v>
      </c>
      <c r="E895">
        <v>26868</v>
      </c>
      <c r="F895">
        <v>1</v>
      </c>
      <c r="G895">
        <v>0</v>
      </c>
      <c r="H895" t="s">
        <v>106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">
      <c r="A896">
        <v>8800</v>
      </c>
      <c r="B896">
        <v>1943</v>
      </c>
      <c r="C896" t="s">
        <v>36</v>
      </c>
      <c r="D896" t="s">
        <v>41</v>
      </c>
      <c r="E896">
        <v>48948</v>
      </c>
      <c r="F896">
        <v>0</v>
      </c>
      <c r="G896">
        <v>0</v>
      </c>
      <c r="H896" t="s">
        <v>73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3">
      <c r="A897">
        <v>9224</v>
      </c>
      <c r="B897">
        <v>1972</v>
      </c>
      <c r="C897" t="s">
        <v>36</v>
      </c>
      <c r="D897" t="s">
        <v>30</v>
      </c>
      <c r="E897">
        <v>55260</v>
      </c>
      <c r="F897">
        <v>0</v>
      </c>
      <c r="G897">
        <v>1</v>
      </c>
      <c r="H897" t="s">
        <v>139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">
      <c r="A898">
        <v>5519</v>
      </c>
      <c r="B898">
        <v>1956</v>
      </c>
      <c r="C898" t="s">
        <v>29</v>
      </c>
      <c r="D898" t="s">
        <v>33</v>
      </c>
      <c r="E898">
        <v>64090</v>
      </c>
      <c r="F898">
        <v>0</v>
      </c>
      <c r="G898">
        <v>1</v>
      </c>
      <c r="H898" t="s">
        <v>407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3">
      <c r="A899">
        <v>5046</v>
      </c>
      <c r="B899">
        <v>1958</v>
      </c>
      <c r="C899" t="s">
        <v>29</v>
      </c>
      <c r="D899" t="s">
        <v>41</v>
      </c>
      <c r="E899">
        <v>78331</v>
      </c>
      <c r="F899">
        <v>0</v>
      </c>
      <c r="G899">
        <v>1</v>
      </c>
      <c r="H899" t="s">
        <v>534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">
      <c r="A900">
        <v>7037</v>
      </c>
      <c r="B900">
        <v>1974</v>
      </c>
      <c r="C900" t="s">
        <v>36</v>
      </c>
      <c r="D900" t="s">
        <v>37</v>
      </c>
      <c r="E900">
        <v>37087</v>
      </c>
      <c r="F900">
        <v>1</v>
      </c>
      <c r="G900">
        <v>0</v>
      </c>
      <c r="H900" t="s">
        <v>115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">
      <c r="A901">
        <v>905</v>
      </c>
      <c r="B901">
        <v>1986</v>
      </c>
      <c r="C901" t="s">
        <v>29</v>
      </c>
      <c r="D901" t="s">
        <v>41</v>
      </c>
      <c r="E901">
        <v>21846</v>
      </c>
      <c r="F901">
        <v>1</v>
      </c>
      <c r="G901">
        <v>0</v>
      </c>
      <c r="H901" t="s">
        <v>334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">
      <c r="A902">
        <v>8624</v>
      </c>
      <c r="B902">
        <v>1958</v>
      </c>
      <c r="C902" t="s">
        <v>29</v>
      </c>
      <c r="D902" t="s">
        <v>37</v>
      </c>
      <c r="E902">
        <v>81320</v>
      </c>
      <c r="F902">
        <v>0</v>
      </c>
      <c r="G902">
        <v>0</v>
      </c>
      <c r="H902" t="s">
        <v>259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">
      <c r="A903">
        <v>8945</v>
      </c>
      <c r="B903">
        <v>1970</v>
      </c>
      <c r="C903" t="s">
        <v>29</v>
      </c>
      <c r="D903" t="s">
        <v>41</v>
      </c>
      <c r="E903">
        <v>54137</v>
      </c>
      <c r="F903">
        <v>0</v>
      </c>
      <c r="G903">
        <v>1</v>
      </c>
      <c r="H903" t="s">
        <v>394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">
      <c r="A904">
        <v>6445</v>
      </c>
      <c r="B904">
        <v>1967</v>
      </c>
      <c r="C904" t="s">
        <v>29</v>
      </c>
      <c r="D904" t="s">
        <v>33</v>
      </c>
      <c r="E904">
        <v>66825</v>
      </c>
      <c r="F904">
        <v>0</v>
      </c>
      <c r="G904">
        <v>0</v>
      </c>
      <c r="H904" t="s">
        <v>438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">
      <c r="A905">
        <v>2727</v>
      </c>
      <c r="B905">
        <v>1973</v>
      </c>
      <c r="C905" t="s">
        <v>29</v>
      </c>
      <c r="D905" t="s">
        <v>33</v>
      </c>
      <c r="E905">
        <v>57100</v>
      </c>
      <c r="F905">
        <v>0</v>
      </c>
      <c r="G905">
        <v>0</v>
      </c>
      <c r="H905" t="s">
        <v>230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">
      <c r="A906">
        <v>6404</v>
      </c>
      <c r="B906">
        <v>1969</v>
      </c>
      <c r="C906" t="s">
        <v>29</v>
      </c>
      <c r="D906" t="s">
        <v>33</v>
      </c>
      <c r="E906">
        <v>58917</v>
      </c>
      <c r="F906">
        <v>1</v>
      </c>
      <c r="G906">
        <v>2</v>
      </c>
      <c r="H906" t="s">
        <v>535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">
      <c r="A907">
        <v>11074</v>
      </c>
      <c r="B907">
        <v>1977</v>
      </c>
      <c r="C907" t="s">
        <v>29</v>
      </c>
      <c r="D907" t="s">
        <v>30</v>
      </c>
      <c r="E907">
        <v>85072</v>
      </c>
      <c r="F907">
        <v>0</v>
      </c>
      <c r="G907">
        <v>0</v>
      </c>
      <c r="H907" t="s">
        <v>471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">
      <c r="A908">
        <v>10150</v>
      </c>
      <c r="B908">
        <v>1961</v>
      </c>
      <c r="C908" t="s">
        <v>29</v>
      </c>
      <c r="D908" t="s">
        <v>30</v>
      </c>
      <c r="E908">
        <v>86429</v>
      </c>
      <c r="F908">
        <v>0</v>
      </c>
      <c r="G908">
        <v>0</v>
      </c>
      <c r="H908" t="s">
        <v>476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3">
      <c r="A909">
        <v>1968</v>
      </c>
      <c r="B909">
        <v>1971</v>
      </c>
      <c r="C909" t="s">
        <v>29</v>
      </c>
      <c r="D909" t="s">
        <v>71</v>
      </c>
      <c r="E909">
        <v>45684</v>
      </c>
      <c r="F909">
        <v>1</v>
      </c>
      <c r="G909">
        <v>0</v>
      </c>
      <c r="H909" t="s">
        <v>388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">
      <c r="A910">
        <v>6534</v>
      </c>
      <c r="B910">
        <v>1974</v>
      </c>
      <c r="C910" t="s">
        <v>29</v>
      </c>
      <c r="D910" t="s">
        <v>33</v>
      </c>
      <c r="E910">
        <v>47889</v>
      </c>
      <c r="F910">
        <v>1</v>
      </c>
      <c r="G910">
        <v>0</v>
      </c>
      <c r="H910" t="s">
        <v>452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">
      <c r="A911">
        <v>9485</v>
      </c>
      <c r="B911">
        <v>1986</v>
      </c>
      <c r="C911" t="s">
        <v>36</v>
      </c>
      <c r="D911" t="s">
        <v>37</v>
      </c>
      <c r="E911">
        <v>45921</v>
      </c>
      <c r="F911">
        <v>0</v>
      </c>
      <c r="G911">
        <v>0</v>
      </c>
      <c r="H911" t="s">
        <v>439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">
      <c r="A912">
        <v>7053</v>
      </c>
      <c r="B912">
        <v>1966</v>
      </c>
      <c r="C912" t="s">
        <v>36</v>
      </c>
      <c r="D912" t="s">
        <v>30</v>
      </c>
      <c r="E912">
        <v>78420</v>
      </c>
      <c r="F912">
        <v>0</v>
      </c>
      <c r="G912">
        <v>0</v>
      </c>
      <c r="H912" t="s">
        <v>536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">
      <c r="A913">
        <v>4654</v>
      </c>
      <c r="B913">
        <v>1992</v>
      </c>
      <c r="C913" t="s">
        <v>29</v>
      </c>
      <c r="D913" t="s">
        <v>33</v>
      </c>
      <c r="E913">
        <v>75114</v>
      </c>
      <c r="F913">
        <v>0</v>
      </c>
      <c r="G913">
        <v>0</v>
      </c>
      <c r="H913" t="s">
        <v>291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">
      <c r="A914">
        <v>9760</v>
      </c>
      <c r="B914">
        <v>1963</v>
      </c>
      <c r="C914" t="s">
        <v>36</v>
      </c>
      <c r="D914" t="s">
        <v>71</v>
      </c>
      <c r="E914">
        <v>52278</v>
      </c>
      <c r="F914">
        <v>0</v>
      </c>
      <c r="G914">
        <v>1</v>
      </c>
      <c r="H914" t="s">
        <v>537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3">
      <c r="A915">
        <v>1048</v>
      </c>
      <c r="B915">
        <v>1972</v>
      </c>
      <c r="C915" t="s">
        <v>39</v>
      </c>
      <c r="D915" t="s">
        <v>37</v>
      </c>
      <c r="E915">
        <v>35641</v>
      </c>
      <c r="F915">
        <v>1</v>
      </c>
      <c r="G915">
        <v>0</v>
      </c>
      <c r="H915" t="s">
        <v>438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3">
      <c r="A916">
        <v>10619</v>
      </c>
      <c r="B916">
        <v>1994</v>
      </c>
      <c r="C916" t="s">
        <v>29</v>
      </c>
      <c r="D916" t="s">
        <v>30</v>
      </c>
      <c r="E916">
        <v>95529</v>
      </c>
      <c r="F916">
        <v>0</v>
      </c>
      <c r="G916">
        <v>0</v>
      </c>
      <c r="H916" t="s">
        <v>382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3">
      <c r="A917">
        <v>9308</v>
      </c>
      <c r="B917">
        <v>1954</v>
      </c>
      <c r="C917" t="s">
        <v>29</v>
      </c>
      <c r="D917" t="s">
        <v>37</v>
      </c>
      <c r="E917">
        <v>62820</v>
      </c>
      <c r="F917">
        <v>0</v>
      </c>
      <c r="G917">
        <v>0</v>
      </c>
      <c r="H917" t="s">
        <v>66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3">
      <c r="A918">
        <v>10505</v>
      </c>
      <c r="B918">
        <v>1960</v>
      </c>
      <c r="C918" t="s">
        <v>39</v>
      </c>
      <c r="D918" t="s">
        <v>33</v>
      </c>
      <c r="E918">
        <v>73113</v>
      </c>
      <c r="F918">
        <v>0</v>
      </c>
      <c r="G918">
        <v>0</v>
      </c>
      <c r="H918" t="s">
        <v>232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">
      <c r="A919">
        <v>8362</v>
      </c>
      <c r="B919">
        <v>1982</v>
      </c>
      <c r="C919" t="s">
        <v>36</v>
      </c>
      <c r="D919" t="s">
        <v>37</v>
      </c>
      <c r="E919">
        <v>84169</v>
      </c>
      <c r="F919">
        <v>0</v>
      </c>
      <c r="G919">
        <v>0</v>
      </c>
      <c r="H919" t="s">
        <v>407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3">
      <c r="A920">
        <v>2625</v>
      </c>
      <c r="B920">
        <v>1954</v>
      </c>
      <c r="C920" t="s">
        <v>53</v>
      </c>
      <c r="D920" t="s">
        <v>30</v>
      </c>
      <c r="E920">
        <v>42607</v>
      </c>
      <c r="F920">
        <v>0</v>
      </c>
      <c r="G920">
        <v>1</v>
      </c>
      <c r="H920" t="s">
        <v>538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">
      <c r="A921">
        <v>4637</v>
      </c>
      <c r="B921">
        <v>1954</v>
      </c>
      <c r="C921" t="s">
        <v>36</v>
      </c>
      <c r="D921" t="s">
        <v>30</v>
      </c>
      <c r="E921">
        <v>74637</v>
      </c>
      <c r="F921">
        <v>0</v>
      </c>
      <c r="G921">
        <v>0</v>
      </c>
      <c r="H921" t="s">
        <v>539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3">
      <c r="A922">
        <v>9972</v>
      </c>
      <c r="B922">
        <v>1955</v>
      </c>
      <c r="C922" t="s">
        <v>36</v>
      </c>
      <c r="D922" t="s">
        <v>33</v>
      </c>
      <c r="E922">
        <v>46015</v>
      </c>
      <c r="F922">
        <v>1</v>
      </c>
      <c r="G922">
        <v>1</v>
      </c>
      <c r="H922" t="s">
        <v>275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3">
      <c r="A923">
        <v>4483</v>
      </c>
      <c r="B923">
        <v>1993</v>
      </c>
      <c r="C923" t="s">
        <v>29</v>
      </c>
      <c r="D923" t="s">
        <v>30</v>
      </c>
      <c r="E923">
        <v>72354</v>
      </c>
      <c r="F923">
        <v>0</v>
      </c>
      <c r="G923">
        <v>0</v>
      </c>
      <c r="H923" t="s">
        <v>540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">
      <c r="A924">
        <v>4487</v>
      </c>
      <c r="B924">
        <v>1969</v>
      </c>
      <c r="C924" t="s">
        <v>39</v>
      </c>
      <c r="D924" t="s">
        <v>30</v>
      </c>
      <c r="E924">
        <v>39858</v>
      </c>
      <c r="F924">
        <v>1</v>
      </c>
      <c r="G924">
        <v>0</v>
      </c>
      <c r="H924" t="s">
        <v>541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3">
      <c r="A925">
        <v>4988</v>
      </c>
      <c r="B925">
        <v>1948</v>
      </c>
      <c r="C925" t="s">
        <v>36</v>
      </c>
      <c r="D925" t="s">
        <v>37</v>
      </c>
      <c r="E925">
        <v>34469</v>
      </c>
      <c r="F925">
        <v>1</v>
      </c>
      <c r="G925">
        <v>1</v>
      </c>
      <c r="H925" t="s">
        <v>328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">
      <c r="A926">
        <v>8931</v>
      </c>
      <c r="B926">
        <v>1986</v>
      </c>
      <c r="C926" t="s">
        <v>29</v>
      </c>
      <c r="D926" t="s">
        <v>33</v>
      </c>
      <c r="E926">
        <v>83033</v>
      </c>
      <c r="F926">
        <v>1</v>
      </c>
      <c r="G926">
        <v>0</v>
      </c>
      <c r="H926" t="s">
        <v>373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3">
      <c r="A927">
        <v>5871</v>
      </c>
      <c r="B927">
        <v>1979</v>
      </c>
      <c r="C927" t="s">
        <v>39</v>
      </c>
      <c r="D927" t="s">
        <v>33</v>
      </c>
      <c r="E927">
        <v>24401</v>
      </c>
      <c r="F927">
        <v>0</v>
      </c>
      <c r="G927">
        <v>0</v>
      </c>
      <c r="H927" t="s">
        <v>51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">
      <c r="A928">
        <v>2008</v>
      </c>
      <c r="B928">
        <v>1978</v>
      </c>
      <c r="C928" t="s">
        <v>29</v>
      </c>
      <c r="D928" t="s">
        <v>37</v>
      </c>
      <c r="E928">
        <v>77583</v>
      </c>
      <c r="F928">
        <v>0</v>
      </c>
      <c r="G928">
        <v>0</v>
      </c>
      <c r="H928" t="s">
        <v>35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">
      <c r="A929">
        <v>3139</v>
      </c>
      <c r="B929">
        <v>1982</v>
      </c>
      <c r="C929" t="s">
        <v>53</v>
      </c>
      <c r="D929" t="s">
        <v>30</v>
      </c>
      <c r="E929">
        <v>74116</v>
      </c>
      <c r="F929">
        <v>0</v>
      </c>
      <c r="G929">
        <v>0</v>
      </c>
      <c r="H929" t="s">
        <v>376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">
      <c r="A930">
        <v>10037</v>
      </c>
      <c r="B930">
        <v>1993</v>
      </c>
      <c r="C930" t="s">
        <v>29</v>
      </c>
      <c r="D930" t="s">
        <v>30</v>
      </c>
      <c r="E930">
        <v>74293</v>
      </c>
      <c r="F930">
        <v>0</v>
      </c>
      <c r="G930">
        <v>0</v>
      </c>
      <c r="H930" t="s">
        <v>328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">
      <c r="A931">
        <v>10673</v>
      </c>
      <c r="B931">
        <v>1976</v>
      </c>
      <c r="C931" t="s">
        <v>36</v>
      </c>
      <c r="D931" t="s">
        <v>37</v>
      </c>
      <c r="E931">
        <v>68397</v>
      </c>
      <c r="F931">
        <v>0</v>
      </c>
      <c r="G931">
        <v>1</v>
      </c>
      <c r="H931" t="s">
        <v>538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">
      <c r="A932">
        <v>5303</v>
      </c>
      <c r="B932">
        <v>1974</v>
      </c>
      <c r="C932" t="s">
        <v>36</v>
      </c>
      <c r="D932" t="s">
        <v>33</v>
      </c>
      <c r="E932">
        <v>79632</v>
      </c>
      <c r="F932">
        <v>0</v>
      </c>
      <c r="G932">
        <v>0</v>
      </c>
      <c r="H932" t="s">
        <v>411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3">
      <c r="A933">
        <v>538</v>
      </c>
      <c r="B933">
        <v>1989</v>
      </c>
      <c r="C933" t="s">
        <v>29</v>
      </c>
      <c r="D933" t="s">
        <v>30</v>
      </c>
      <c r="E933">
        <v>46107</v>
      </c>
      <c r="F933">
        <v>1</v>
      </c>
      <c r="G933">
        <v>0</v>
      </c>
      <c r="H933" t="s">
        <v>35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">
      <c r="A934">
        <v>7922</v>
      </c>
      <c r="B934">
        <v>1951</v>
      </c>
      <c r="C934" t="s">
        <v>36</v>
      </c>
      <c r="D934" t="s">
        <v>30</v>
      </c>
      <c r="E934">
        <v>64950</v>
      </c>
      <c r="F934">
        <v>0</v>
      </c>
      <c r="G934">
        <v>1</v>
      </c>
      <c r="H934" t="s">
        <v>397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">
      <c r="A935">
        <v>5692</v>
      </c>
      <c r="B935">
        <v>1989</v>
      </c>
      <c r="C935" t="s">
        <v>47</v>
      </c>
      <c r="D935" t="s">
        <v>37</v>
      </c>
      <c r="E935">
        <v>25443</v>
      </c>
      <c r="F935">
        <v>1</v>
      </c>
      <c r="G935">
        <v>0</v>
      </c>
      <c r="H935" t="s">
        <v>310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">
      <c r="A936">
        <v>4843</v>
      </c>
      <c r="B936">
        <v>1952</v>
      </c>
      <c r="C936" t="s">
        <v>29</v>
      </c>
      <c r="D936" t="s">
        <v>30</v>
      </c>
      <c r="E936">
        <v>75127</v>
      </c>
      <c r="F936">
        <v>0</v>
      </c>
      <c r="G936">
        <v>0</v>
      </c>
      <c r="H936" t="s">
        <v>65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">
      <c r="A937">
        <v>6383</v>
      </c>
      <c r="B937">
        <v>1971</v>
      </c>
      <c r="C937" t="s">
        <v>36</v>
      </c>
      <c r="D937" t="s">
        <v>33</v>
      </c>
      <c r="E937">
        <v>32892</v>
      </c>
      <c r="F937">
        <v>1</v>
      </c>
      <c r="G937">
        <v>0</v>
      </c>
      <c r="H937" t="s">
        <v>363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">
      <c r="A938">
        <v>1628</v>
      </c>
      <c r="B938">
        <v>1971</v>
      </c>
      <c r="C938" t="s">
        <v>29</v>
      </c>
      <c r="D938" t="s">
        <v>33</v>
      </c>
      <c r="E938">
        <v>71796</v>
      </c>
      <c r="F938">
        <v>0</v>
      </c>
      <c r="G938">
        <v>0</v>
      </c>
      <c r="H938" t="s">
        <v>464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">
      <c r="A939">
        <v>1204</v>
      </c>
      <c r="B939">
        <v>1970</v>
      </c>
      <c r="C939" t="s">
        <v>36</v>
      </c>
      <c r="D939" t="s">
        <v>37</v>
      </c>
      <c r="E939">
        <v>67536</v>
      </c>
      <c r="F939">
        <v>0</v>
      </c>
      <c r="G939">
        <v>1</v>
      </c>
      <c r="H939" t="s">
        <v>248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">
      <c r="A940">
        <v>3673</v>
      </c>
      <c r="B940">
        <v>1971</v>
      </c>
      <c r="C940" t="s">
        <v>29</v>
      </c>
      <c r="D940" t="s">
        <v>30</v>
      </c>
      <c r="E940">
        <v>55239</v>
      </c>
      <c r="F940">
        <v>0</v>
      </c>
      <c r="G940">
        <v>1</v>
      </c>
      <c r="H940" t="s">
        <v>438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">
      <c r="A941">
        <v>760</v>
      </c>
      <c r="B941">
        <v>1975</v>
      </c>
      <c r="C941" t="s">
        <v>36</v>
      </c>
      <c r="D941" t="s">
        <v>41</v>
      </c>
      <c r="E941">
        <v>60554</v>
      </c>
      <c r="F941">
        <v>1</v>
      </c>
      <c r="G941">
        <v>0</v>
      </c>
      <c r="H941" t="s">
        <v>542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">
      <c r="A942">
        <v>8957</v>
      </c>
      <c r="B942">
        <v>1952</v>
      </c>
      <c r="C942" t="s">
        <v>53</v>
      </c>
      <c r="D942" t="s">
        <v>30</v>
      </c>
      <c r="E942">
        <v>64831</v>
      </c>
      <c r="F942">
        <v>1</v>
      </c>
      <c r="G942">
        <v>1</v>
      </c>
      <c r="H942" t="s">
        <v>543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">
      <c r="A943">
        <v>4128</v>
      </c>
      <c r="B943">
        <v>1962</v>
      </c>
      <c r="C943" t="s">
        <v>36</v>
      </c>
      <c r="D943" t="s">
        <v>33</v>
      </c>
      <c r="E943">
        <v>56067</v>
      </c>
      <c r="F943">
        <v>0</v>
      </c>
      <c r="G943">
        <v>1</v>
      </c>
      <c r="H943" t="s">
        <v>544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">
      <c r="A944">
        <v>6810</v>
      </c>
      <c r="B944">
        <v>1983</v>
      </c>
      <c r="C944" t="s">
        <v>29</v>
      </c>
      <c r="D944" t="s">
        <v>41</v>
      </c>
      <c r="E944">
        <v>82025</v>
      </c>
      <c r="F944">
        <v>0</v>
      </c>
      <c r="G944">
        <v>0</v>
      </c>
      <c r="H944" t="s">
        <v>545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3">
      <c r="A945">
        <v>5386</v>
      </c>
      <c r="B945">
        <v>1953</v>
      </c>
      <c r="C945" t="s">
        <v>29</v>
      </c>
      <c r="D945" t="s">
        <v>33</v>
      </c>
      <c r="E945">
        <v>94384</v>
      </c>
      <c r="F945">
        <v>0</v>
      </c>
      <c r="G945">
        <v>0</v>
      </c>
      <c r="H945" t="s">
        <v>546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3">
      <c r="A946">
        <v>8700</v>
      </c>
      <c r="B946">
        <v>1986</v>
      </c>
      <c r="C946" t="s">
        <v>47</v>
      </c>
      <c r="D946" t="s">
        <v>30</v>
      </c>
      <c r="E946">
        <v>14906</v>
      </c>
      <c r="F946">
        <v>0</v>
      </c>
      <c r="G946">
        <v>0</v>
      </c>
      <c r="H946" t="s">
        <v>310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">
      <c r="A947">
        <v>3202</v>
      </c>
      <c r="B947">
        <v>1987</v>
      </c>
      <c r="C947" t="s">
        <v>36</v>
      </c>
      <c r="D947" t="s">
        <v>37</v>
      </c>
      <c r="E947">
        <v>51563</v>
      </c>
      <c r="F947">
        <v>0</v>
      </c>
      <c r="G947">
        <v>0</v>
      </c>
      <c r="H947" t="s">
        <v>547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">
      <c r="A948">
        <v>1328</v>
      </c>
      <c r="B948">
        <v>1982</v>
      </c>
      <c r="C948" t="s">
        <v>53</v>
      </c>
      <c r="D948" t="s">
        <v>37</v>
      </c>
      <c r="E948">
        <v>57937</v>
      </c>
      <c r="F948">
        <v>0</v>
      </c>
      <c r="G948">
        <v>1</v>
      </c>
      <c r="H948" t="s">
        <v>225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">
      <c r="A949">
        <v>8405</v>
      </c>
      <c r="B949">
        <v>1979</v>
      </c>
      <c r="C949" t="s">
        <v>29</v>
      </c>
      <c r="D949" t="s">
        <v>41</v>
      </c>
      <c r="E949">
        <v>68274</v>
      </c>
      <c r="F949">
        <v>1</v>
      </c>
      <c r="G949">
        <v>1</v>
      </c>
      <c r="H949" t="s">
        <v>150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">
      <c r="A950">
        <v>6515</v>
      </c>
      <c r="B950">
        <v>1977</v>
      </c>
      <c r="C950" t="s">
        <v>29</v>
      </c>
      <c r="D950" t="s">
        <v>33</v>
      </c>
      <c r="E950">
        <v>39771</v>
      </c>
      <c r="F950">
        <v>1</v>
      </c>
      <c r="G950">
        <v>0</v>
      </c>
      <c r="H950" t="s">
        <v>96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">
      <c r="A951">
        <v>2882</v>
      </c>
      <c r="B951">
        <v>1975</v>
      </c>
      <c r="C951" t="s">
        <v>53</v>
      </c>
      <c r="D951" t="s">
        <v>41</v>
      </c>
      <c r="E951">
        <v>67893</v>
      </c>
      <c r="F951">
        <v>0</v>
      </c>
      <c r="G951">
        <v>1</v>
      </c>
      <c r="H951" t="s">
        <v>547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3">
      <c r="A952">
        <v>7574</v>
      </c>
      <c r="B952">
        <v>1979</v>
      </c>
      <c r="C952" t="s">
        <v>36</v>
      </c>
      <c r="D952" t="s">
        <v>33</v>
      </c>
      <c r="E952">
        <v>27922</v>
      </c>
      <c r="F952">
        <v>1</v>
      </c>
      <c r="G952">
        <v>0</v>
      </c>
      <c r="H952" t="s">
        <v>149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">
      <c r="A953">
        <v>6387</v>
      </c>
      <c r="B953">
        <v>1976</v>
      </c>
      <c r="C953" t="s">
        <v>36</v>
      </c>
      <c r="D953" t="s">
        <v>33</v>
      </c>
      <c r="E953">
        <v>52190</v>
      </c>
      <c r="F953">
        <v>1</v>
      </c>
      <c r="G953">
        <v>1</v>
      </c>
      <c r="H953" t="s">
        <v>131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">
      <c r="A954">
        <v>5320</v>
      </c>
      <c r="B954">
        <v>1973</v>
      </c>
      <c r="C954" t="s">
        <v>39</v>
      </c>
      <c r="D954" t="s">
        <v>41</v>
      </c>
      <c r="E954">
        <v>44051</v>
      </c>
      <c r="F954">
        <v>1</v>
      </c>
      <c r="G954">
        <v>1</v>
      </c>
      <c r="H954" t="s">
        <v>263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3">
      <c r="A955">
        <v>5048</v>
      </c>
      <c r="B955">
        <v>1971</v>
      </c>
      <c r="C955" t="s">
        <v>36</v>
      </c>
      <c r="D955" t="s">
        <v>30</v>
      </c>
      <c r="E955">
        <v>42767</v>
      </c>
      <c r="F955">
        <v>2</v>
      </c>
      <c r="G955">
        <v>0</v>
      </c>
      <c r="H955" t="s">
        <v>66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">
      <c r="A956">
        <v>8146</v>
      </c>
      <c r="B956">
        <v>1976</v>
      </c>
      <c r="C956" t="s">
        <v>39</v>
      </c>
      <c r="D956" t="s">
        <v>33</v>
      </c>
      <c r="E956">
        <v>46106</v>
      </c>
      <c r="F956">
        <v>1</v>
      </c>
      <c r="G956">
        <v>1</v>
      </c>
      <c r="H956" t="s">
        <v>98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">
      <c r="A957">
        <v>10031</v>
      </c>
      <c r="B957">
        <v>1976</v>
      </c>
      <c r="C957" t="s">
        <v>36</v>
      </c>
      <c r="D957" t="s">
        <v>37</v>
      </c>
      <c r="E957">
        <v>16927</v>
      </c>
      <c r="F957">
        <v>1</v>
      </c>
      <c r="G957">
        <v>1</v>
      </c>
      <c r="H957" t="s">
        <v>548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">
      <c r="A958">
        <v>5748</v>
      </c>
      <c r="B958">
        <v>1965</v>
      </c>
      <c r="C958" t="s">
        <v>29</v>
      </c>
      <c r="D958" t="s">
        <v>37</v>
      </c>
      <c r="E958">
        <v>59754</v>
      </c>
      <c r="F958">
        <v>0</v>
      </c>
      <c r="G958">
        <v>1</v>
      </c>
      <c r="H958" t="s">
        <v>319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3">
      <c r="A959">
        <v>2134</v>
      </c>
      <c r="B959">
        <v>1952</v>
      </c>
      <c r="C959" t="s">
        <v>29</v>
      </c>
      <c r="D959" t="s">
        <v>30</v>
      </c>
      <c r="E959">
        <v>53700</v>
      </c>
      <c r="F959">
        <v>0</v>
      </c>
      <c r="G959">
        <v>1</v>
      </c>
      <c r="H959" t="s">
        <v>237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">
      <c r="A960">
        <v>1523</v>
      </c>
      <c r="B960">
        <v>1973</v>
      </c>
      <c r="C960" t="s">
        <v>29</v>
      </c>
      <c r="D960" t="s">
        <v>37</v>
      </c>
      <c r="E960">
        <v>59041</v>
      </c>
      <c r="F960">
        <v>1</v>
      </c>
      <c r="G960">
        <v>1</v>
      </c>
      <c r="H960" t="s">
        <v>432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">
      <c r="A961">
        <v>9665</v>
      </c>
      <c r="B961">
        <v>1957</v>
      </c>
      <c r="C961" t="s">
        <v>36</v>
      </c>
      <c r="D961" t="s">
        <v>41</v>
      </c>
      <c r="E961">
        <v>54237</v>
      </c>
      <c r="F961">
        <v>0</v>
      </c>
      <c r="G961">
        <v>1</v>
      </c>
      <c r="H961" t="s">
        <v>278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">
      <c r="A962">
        <v>4640</v>
      </c>
      <c r="B962">
        <v>1967</v>
      </c>
      <c r="C962" t="s">
        <v>29</v>
      </c>
      <c r="D962" t="s">
        <v>41</v>
      </c>
      <c r="E962">
        <v>70647</v>
      </c>
      <c r="F962">
        <v>0</v>
      </c>
      <c r="G962">
        <v>1</v>
      </c>
      <c r="H962" t="s">
        <v>442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">
      <c r="A963">
        <v>3635</v>
      </c>
      <c r="B963">
        <v>1962</v>
      </c>
      <c r="C963" t="s">
        <v>36</v>
      </c>
      <c r="D963" t="s">
        <v>30</v>
      </c>
      <c r="E963">
        <v>52597</v>
      </c>
      <c r="F963">
        <v>0</v>
      </c>
      <c r="G963">
        <v>1</v>
      </c>
      <c r="H963" t="s">
        <v>432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">
      <c r="A964">
        <v>3547</v>
      </c>
      <c r="B964">
        <v>1969</v>
      </c>
      <c r="C964" t="s">
        <v>39</v>
      </c>
      <c r="D964" t="s">
        <v>33</v>
      </c>
      <c r="E964">
        <v>41021</v>
      </c>
      <c r="F964">
        <v>1</v>
      </c>
      <c r="G964">
        <v>0</v>
      </c>
      <c r="H964" t="s">
        <v>324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3">
      <c r="A965">
        <v>2456</v>
      </c>
      <c r="B965">
        <v>1975</v>
      </c>
      <c r="C965" t="s">
        <v>36</v>
      </c>
      <c r="D965" t="s">
        <v>37</v>
      </c>
      <c r="E965">
        <v>40233</v>
      </c>
      <c r="F965">
        <v>0</v>
      </c>
      <c r="G965">
        <v>1</v>
      </c>
      <c r="H965" t="s">
        <v>204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">
      <c r="A966">
        <v>5633</v>
      </c>
      <c r="B966">
        <v>1980</v>
      </c>
      <c r="C966" t="s">
        <v>29</v>
      </c>
      <c r="D966" t="s">
        <v>37</v>
      </c>
      <c r="E966">
        <v>50183</v>
      </c>
      <c r="F966">
        <v>1</v>
      </c>
      <c r="G966">
        <v>1</v>
      </c>
      <c r="H966" t="s">
        <v>138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">
      <c r="A967">
        <v>7801</v>
      </c>
      <c r="B967">
        <v>1959</v>
      </c>
      <c r="C967" t="s">
        <v>29</v>
      </c>
      <c r="D967" t="s">
        <v>33</v>
      </c>
      <c r="E967">
        <v>54753</v>
      </c>
      <c r="F967">
        <v>0</v>
      </c>
      <c r="G967">
        <v>1</v>
      </c>
      <c r="H967" t="s">
        <v>170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">
      <c r="A968">
        <v>10489</v>
      </c>
      <c r="B968">
        <v>1973</v>
      </c>
      <c r="C968" t="s">
        <v>29</v>
      </c>
      <c r="D968" t="s">
        <v>37</v>
      </c>
      <c r="E968">
        <v>92955</v>
      </c>
      <c r="F968">
        <v>0</v>
      </c>
      <c r="G968">
        <v>0</v>
      </c>
      <c r="H968" t="s">
        <v>433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3">
      <c r="A969">
        <v>7011</v>
      </c>
      <c r="B969">
        <v>1973</v>
      </c>
      <c r="C969" t="s">
        <v>29</v>
      </c>
      <c r="D969" t="s">
        <v>37</v>
      </c>
      <c r="E969">
        <v>33471</v>
      </c>
      <c r="F969">
        <v>1</v>
      </c>
      <c r="G969">
        <v>0</v>
      </c>
      <c r="H969" t="s">
        <v>109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">
      <c r="A970">
        <v>2620</v>
      </c>
      <c r="B970">
        <v>1974</v>
      </c>
      <c r="C970" t="s">
        <v>36</v>
      </c>
      <c r="D970" t="s">
        <v>37</v>
      </c>
      <c r="E970">
        <v>34596</v>
      </c>
      <c r="F970">
        <v>1</v>
      </c>
      <c r="G970">
        <v>0</v>
      </c>
      <c r="H970" t="s">
        <v>345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3">
      <c r="A971">
        <v>3933</v>
      </c>
      <c r="B971">
        <v>1980</v>
      </c>
      <c r="C971" t="s">
        <v>29</v>
      </c>
      <c r="D971" t="s">
        <v>33</v>
      </c>
      <c r="E971">
        <v>44010</v>
      </c>
      <c r="F971">
        <v>1</v>
      </c>
      <c r="G971">
        <v>0</v>
      </c>
      <c r="H971" t="s">
        <v>244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">
      <c r="A972">
        <v>10981</v>
      </c>
      <c r="B972">
        <v>1988</v>
      </c>
      <c r="C972" t="s">
        <v>29</v>
      </c>
      <c r="D972" t="s">
        <v>37</v>
      </c>
      <c r="E972">
        <v>84219</v>
      </c>
      <c r="F972">
        <v>0</v>
      </c>
      <c r="G972">
        <v>0</v>
      </c>
      <c r="H972" t="s">
        <v>349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">
      <c r="A973">
        <v>1734</v>
      </c>
      <c r="B973">
        <v>1968</v>
      </c>
      <c r="C973" t="s">
        <v>36</v>
      </c>
      <c r="D973" t="s">
        <v>33</v>
      </c>
      <c r="E973">
        <v>40706</v>
      </c>
      <c r="F973">
        <v>2</v>
      </c>
      <c r="G973">
        <v>1</v>
      </c>
      <c r="H973" t="s">
        <v>200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">
      <c r="A974">
        <v>10995</v>
      </c>
      <c r="B974">
        <v>1988</v>
      </c>
      <c r="C974" t="s">
        <v>53</v>
      </c>
      <c r="D974" t="s">
        <v>37</v>
      </c>
      <c r="E974">
        <v>15716</v>
      </c>
      <c r="F974">
        <v>1</v>
      </c>
      <c r="G974">
        <v>0</v>
      </c>
      <c r="H974" t="s">
        <v>300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3">
      <c r="A975">
        <v>6357</v>
      </c>
      <c r="B975">
        <v>1959</v>
      </c>
      <c r="C975" t="s">
        <v>53</v>
      </c>
      <c r="D975" t="s">
        <v>41</v>
      </c>
      <c r="E975">
        <v>59052</v>
      </c>
      <c r="F975">
        <v>0</v>
      </c>
      <c r="G975">
        <v>1</v>
      </c>
      <c r="H975" t="s">
        <v>538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">
      <c r="A976">
        <v>9209</v>
      </c>
      <c r="B976">
        <v>1971</v>
      </c>
      <c r="C976" t="s">
        <v>39</v>
      </c>
      <c r="D976" t="s">
        <v>33</v>
      </c>
      <c r="E976">
        <v>80573</v>
      </c>
      <c r="F976">
        <v>0</v>
      </c>
      <c r="G976">
        <v>0</v>
      </c>
      <c r="H976" t="s">
        <v>549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3">
      <c r="A977">
        <v>10286</v>
      </c>
      <c r="B977">
        <v>1962</v>
      </c>
      <c r="C977" t="s">
        <v>29</v>
      </c>
      <c r="D977" t="s">
        <v>37</v>
      </c>
      <c r="E977">
        <v>83715</v>
      </c>
      <c r="F977">
        <v>0</v>
      </c>
      <c r="G977">
        <v>0</v>
      </c>
      <c r="H977" t="s">
        <v>550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">
      <c r="A978">
        <v>2611</v>
      </c>
      <c r="B978">
        <v>1959</v>
      </c>
      <c r="C978" t="s">
        <v>39</v>
      </c>
      <c r="D978" t="s">
        <v>33</v>
      </c>
      <c r="E978">
        <v>82576</v>
      </c>
      <c r="F978">
        <v>0</v>
      </c>
      <c r="G978">
        <v>0</v>
      </c>
      <c r="H978" t="s">
        <v>479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">
      <c r="A979">
        <v>1600</v>
      </c>
      <c r="B979">
        <v>1965</v>
      </c>
      <c r="C979" t="s">
        <v>39</v>
      </c>
      <c r="D979" t="s">
        <v>37</v>
      </c>
      <c r="E979">
        <v>56962</v>
      </c>
      <c r="F979">
        <v>2</v>
      </c>
      <c r="G979">
        <v>1</v>
      </c>
      <c r="H979" t="s">
        <v>481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">
      <c r="A980">
        <v>3308</v>
      </c>
      <c r="B980">
        <v>1952</v>
      </c>
      <c r="C980" t="s">
        <v>29</v>
      </c>
      <c r="D980" t="s">
        <v>37</v>
      </c>
      <c r="E980">
        <v>35704</v>
      </c>
      <c r="F980">
        <v>1</v>
      </c>
      <c r="G980">
        <v>1</v>
      </c>
      <c r="H980" t="s">
        <v>308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">
      <c r="A981">
        <v>5407</v>
      </c>
      <c r="B981">
        <v>1954</v>
      </c>
      <c r="C981" t="s">
        <v>29</v>
      </c>
      <c r="D981" t="s">
        <v>33</v>
      </c>
      <c r="E981">
        <v>53103</v>
      </c>
      <c r="F981">
        <v>0</v>
      </c>
      <c r="G981">
        <v>1</v>
      </c>
      <c r="H981" t="s">
        <v>170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">
      <c r="A982">
        <v>2166</v>
      </c>
      <c r="B982">
        <v>1960</v>
      </c>
      <c r="C982" t="s">
        <v>53</v>
      </c>
      <c r="D982" t="s">
        <v>71</v>
      </c>
      <c r="E982">
        <v>46779</v>
      </c>
      <c r="F982">
        <v>1</v>
      </c>
      <c r="G982">
        <v>1</v>
      </c>
      <c r="H982" t="s">
        <v>262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">
      <c r="A983">
        <v>3955</v>
      </c>
      <c r="B983">
        <v>1965</v>
      </c>
      <c r="C983" t="s">
        <v>29</v>
      </c>
      <c r="D983" t="s">
        <v>41</v>
      </c>
      <c r="E983">
        <v>4861</v>
      </c>
      <c r="F983">
        <v>0</v>
      </c>
      <c r="G983">
        <v>0</v>
      </c>
      <c r="H983" t="s">
        <v>551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">
      <c r="A984">
        <v>6634</v>
      </c>
      <c r="B984">
        <v>1979</v>
      </c>
      <c r="C984" t="s">
        <v>39</v>
      </c>
      <c r="D984" t="s">
        <v>41</v>
      </c>
      <c r="E984">
        <v>33462</v>
      </c>
      <c r="F984">
        <v>1</v>
      </c>
      <c r="G984">
        <v>0</v>
      </c>
      <c r="H984" t="s">
        <v>407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">
      <c r="A985">
        <v>3056</v>
      </c>
      <c r="B985">
        <v>1978</v>
      </c>
      <c r="C985" t="s">
        <v>29</v>
      </c>
      <c r="D985" t="s">
        <v>41</v>
      </c>
      <c r="E985">
        <v>63693</v>
      </c>
      <c r="F985">
        <v>0</v>
      </c>
      <c r="G985">
        <v>1</v>
      </c>
      <c r="H985" t="s">
        <v>204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">
      <c r="A986">
        <v>5718</v>
      </c>
      <c r="B986">
        <v>1950</v>
      </c>
      <c r="C986" t="s">
        <v>29</v>
      </c>
      <c r="D986" t="s">
        <v>37</v>
      </c>
      <c r="E986">
        <v>80763</v>
      </c>
      <c r="F986">
        <v>0</v>
      </c>
      <c r="G986">
        <v>0</v>
      </c>
      <c r="H986" t="s">
        <v>304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3">
      <c r="A987">
        <v>6872</v>
      </c>
      <c r="B987">
        <v>1974</v>
      </c>
      <c r="C987" t="s">
        <v>36</v>
      </c>
      <c r="D987" t="s">
        <v>37</v>
      </c>
      <c r="E987">
        <v>65352</v>
      </c>
      <c r="F987">
        <v>0</v>
      </c>
      <c r="G987">
        <v>1</v>
      </c>
      <c r="H987" t="s">
        <v>34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">
      <c r="A988">
        <v>8164</v>
      </c>
      <c r="B988">
        <v>1978</v>
      </c>
      <c r="C988" t="s">
        <v>36</v>
      </c>
      <c r="D988" t="s">
        <v>37</v>
      </c>
      <c r="E988">
        <v>82170</v>
      </c>
      <c r="F988">
        <v>0</v>
      </c>
      <c r="G988">
        <v>0</v>
      </c>
      <c r="H988" t="s">
        <v>348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">
      <c r="A989">
        <v>4580</v>
      </c>
      <c r="B989">
        <v>1969</v>
      </c>
      <c r="C989" t="s">
        <v>29</v>
      </c>
      <c r="D989" t="s">
        <v>37</v>
      </c>
      <c r="E989">
        <v>75759</v>
      </c>
      <c r="F989">
        <v>0</v>
      </c>
      <c r="G989">
        <v>0</v>
      </c>
      <c r="H989" t="s">
        <v>552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3">
      <c r="A990">
        <v>9305</v>
      </c>
      <c r="B990">
        <v>1976</v>
      </c>
      <c r="C990" t="s">
        <v>53</v>
      </c>
      <c r="D990" t="s">
        <v>30</v>
      </c>
      <c r="E990">
        <v>79689</v>
      </c>
      <c r="F990">
        <v>0</v>
      </c>
      <c r="G990">
        <v>0</v>
      </c>
      <c r="H990" t="s">
        <v>487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">
      <c r="A991">
        <v>453</v>
      </c>
      <c r="B991">
        <v>1956</v>
      </c>
      <c r="C991" t="s">
        <v>36</v>
      </c>
      <c r="D991" t="s">
        <v>71</v>
      </c>
      <c r="E991">
        <v>35340</v>
      </c>
      <c r="F991">
        <v>1</v>
      </c>
      <c r="G991">
        <v>1</v>
      </c>
      <c r="H991" t="s">
        <v>202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">
      <c r="A992">
        <v>8545</v>
      </c>
      <c r="B992">
        <v>1954</v>
      </c>
      <c r="C992" t="s">
        <v>29</v>
      </c>
      <c r="D992" t="s">
        <v>41</v>
      </c>
      <c r="E992">
        <v>85683</v>
      </c>
      <c r="F992">
        <v>0</v>
      </c>
      <c r="G992">
        <v>0</v>
      </c>
      <c r="H992" t="s">
        <v>518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3">
      <c r="A993">
        <v>9850</v>
      </c>
      <c r="B993">
        <v>1972</v>
      </c>
      <c r="C993" t="s">
        <v>53</v>
      </c>
      <c r="D993" t="s">
        <v>37</v>
      </c>
      <c r="E993">
        <v>24884</v>
      </c>
      <c r="F993">
        <v>1</v>
      </c>
      <c r="G993">
        <v>0</v>
      </c>
      <c r="H993" t="s">
        <v>520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">
      <c r="A994">
        <v>7378</v>
      </c>
      <c r="B994">
        <v>1981</v>
      </c>
      <c r="C994" t="s">
        <v>39</v>
      </c>
      <c r="D994" t="s">
        <v>33</v>
      </c>
      <c r="E994">
        <v>42021</v>
      </c>
      <c r="F994">
        <v>1</v>
      </c>
      <c r="G994">
        <v>0</v>
      </c>
      <c r="H994" t="s">
        <v>51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">
      <c r="A995">
        <v>7646</v>
      </c>
      <c r="B995">
        <v>1989</v>
      </c>
      <c r="C995" t="s">
        <v>29</v>
      </c>
      <c r="D995" t="s">
        <v>30</v>
      </c>
      <c r="E995">
        <v>64449</v>
      </c>
      <c r="F995">
        <v>1</v>
      </c>
      <c r="G995">
        <v>0</v>
      </c>
      <c r="H995" t="s">
        <v>553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">
      <c r="A996">
        <v>1640</v>
      </c>
      <c r="B996">
        <v>1954</v>
      </c>
      <c r="C996" t="s">
        <v>29</v>
      </c>
      <c r="D996" t="s">
        <v>41</v>
      </c>
      <c r="E996">
        <v>64587</v>
      </c>
      <c r="F996">
        <v>1</v>
      </c>
      <c r="G996">
        <v>1</v>
      </c>
      <c r="H996" t="s">
        <v>551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">
      <c r="A997">
        <v>5184</v>
      </c>
      <c r="B997">
        <v>1995</v>
      </c>
      <c r="C997" t="s">
        <v>29</v>
      </c>
      <c r="D997" t="s">
        <v>30</v>
      </c>
      <c r="E997">
        <v>34824</v>
      </c>
      <c r="F997">
        <v>0</v>
      </c>
      <c r="G997">
        <v>0</v>
      </c>
      <c r="H997" t="s">
        <v>470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">
      <c r="A998">
        <v>8492</v>
      </c>
      <c r="B998">
        <v>1978</v>
      </c>
      <c r="C998" t="s">
        <v>29</v>
      </c>
      <c r="D998" t="s">
        <v>33</v>
      </c>
      <c r="E998">
        <v>75437</v>
      </c>
      <c r="F998">
        <v>0</v>
      </c>
      <c r="G998">
        <v>0</v>
      </c>
      <c r="H998" t="s">
        <v>554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">
      <c r="A999">
        <v>11188</v>
      </c>
      <c r="B999">
        <v>1957</v>
      </c>
      <c r="C999" t="s">
        <v>29</v>
      </c>
      <c r="D999" t="s">
        <v>33</v>
      </c>
      <c r="E999">
        <v>26091</v>
      </c>
      <c r="F999">
        <v>1</v>
      </c>
      <c r="G999">
        <v>1</v>
      </c>
      <c r="H999" t="s">
        <v>114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">
      <c r="A1000">
        <v>1212</v>
      </c>
      <c r="B1000">
        <v>1973</v>
      </c>
      <c r="C1000" t="s">
        <v>29</v>
      </c>
      <c r="D1000" t="s">
        <v>37</v>
      </c>
      <c r="E1000">
        <v>52845</v>
      </c>
      <c r="F1000">
        <v>1</v>
      </c>
      <c r="G1000">
        <v>0</v>
      </c>
      <c r="H1000" t="s">
        <v>555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">
      <c r="A1001">
        <v>9097</v>
      </c>
      <c r="B1001">
        <v>1956</v>
      </c>
      <c r="C1001" t="s">
        <v>29</v>
      </c>
      <c r="D1001" t="s">
        <v>41</v>
      </c>
      <c r="E1001">
        <v>46086</v>
      </c>
      <c r="F1001">
        <v>0</v>
      </c>
      <c r="G1001">
        <v>1</v>
      </c>
      <c r="H1001" t="s">
        <v>398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">
      <c r="A1002">
        <v>10473</v>
      </c>
      <c r="B1002">
        <v>1956</v>
      </c>
      <c r="C1002" t="s">
        <v>36</v>
      </c>
      <c r="D1002" t="s">
        <v>71</v>
      </c>
      <c r="E1002">
        <v>78028</v>
      </c>
      <c r="F1002">
        <v>0</v>
      </c>
      <c r="G1002">
        <v>1</v>
      </c>
      <c r="H1002" t="s">
        <v>209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3">
      <c r="A1003">
        <v>7962</v>
      </c>
      <c r="B1003">
        <v>1987</v>
      </c>
      <c r="C1003" t="s">
        <v>36</v>
      </c>
      <c r="D1003" t="s">
        <v>30</v>
      </c>
      <c r="E1003">
        <v>95169</v>
      </c>
      <c r="F1003">
        <v>0</v>
      </c>
      <c r="G1003">
        <v>0</v>
      </c>
      <c r="H1003" t="s">
        <v>356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3">
      <c r="A1004">
        <v>9984</v>
      </c>
      <c r="B1004">
        <v>1981</v>
      </c>
      <c r="C1004" t="s">
        <v>53</v>
      </c>
      <c r="D1004" t="s">
        <v>37</v>
      </c>
      <c r="E1004">
        <v>56337</v>
      </c>
      <c r="F1004">
        <v>1</v>
      </c>
      <c r="G1004">
        <v>1</v>
      </c>
      <c r="H1004" t="s">
        <v>370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3">
      <c r="A1005">
        <v>5527</v>
      </c>
      <c r="B1005">
        <v>1987</v>
      </c>
      <c r="C1005" t="s">
        <v>29</v>
      </c>
      <c r="D1005" t="s">
        <v>33</v>
      </c>
      <c r="E1005">
        <v>22434</v>
      </c>
      <c r="F1005">
        <v>1</v>
      </c>
      <c r="G1005">
        <v>0</v>
      </c>
      <c r="H1005" t="s">
        <v>293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">
      <c r="A1006">
        <v>6374</v>
      </c>
      <c r="B1006">
        <v>1954</v>
      </c>
      <c r="C1006" t="s">
        <v>36</v>
      </c>
      <c r="D1006" t="s">
        <v>37</v>
      </c>
      <c r="E1006">
        <v>36930</v>
      </c>
      <c r="F1006">
        <v>0</v>
      </c>
      <c r="G1006">
        <v>1</v>
      </c>
      <c r="H1006" t="s">
        <v>130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">
      <c r="A1007">
        <v>7453</v>
      </c>
      <c r="B1007">
        <v>1954</v>
      </c>
      <c r="C1007" t="s">
        <v>29</v>
      </c>
      <c r="D1007" t="s">
        <v>30</v>
      </c>
      <c r="E1007">
        <v>36130</v>
      </c>
      <c r="F1007">
        <v>0</v>
      </c>
      <c r="G1007">
        <v>1</v>
      </c>
      <c r="H1007" t="s">
        <v>134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3">
      <c r="A1008">
        <v>8952</v>
      </c>
      <c r="B1008">
        <v>1953</v>
      </c>
      <c r="C1008" t="s">
        <v>39</v>
      </c>
      <c r="D1008" t="s">
        <v>37</v>
      </c>
      <c r="E1008">
        <v>65569</v>
      </c>
      <c r="F1008">
        <v>0</v>
      </c>
      <c r="G1008">
        <v>1</v>
      </c>
      <c r="H1008" t="s">
        <v>174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">
      <c r="A1009">
        <v>241</v>
      </c>
      <c r="B1009">
        <v>1952</v>
      </c>
      <c r="C1009" t="s">
        <v>29</v>
      </c>
      <c r="D1009" t="s">
        <v>33</v>
      </c>
      <c r="E1009">
        <v>83844</v>
      </c>
      <c r="F1009">
        <v>0</v>
      </c>
      <c r="G1009">
        <v>0</v>
      </c>
      <c r="H1009" t="s">
        <v>487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">
      <c r="A1010">
        <v>8975</v>
      </c>
      <c r="B1010">
        <v>1968</v>
      </c>
      <c r="C1010" t="s">
        <v>29</v>
      </c>
      <c r="D1010" t="s">
        <v>37</v>
      </c>
      <c r="E1010">
        <v>19514</v>
      </c>
      <c r="F1010">
        <v>1</v>
      </c>
      <c r="G1010">
        <v>1</v>
      </c>
      <c r="H1010" t="s">
        <v>380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">
      <c r="A1011">
        <v>6119</v>
      </c>
      <c r="B1011">
        <v>1963</v>
      </c>
      <c r="C1011" t="s">
        <v>36</v>
      </c>
      <c r="D1011" t="s">
        <v>30</v>
      </c>
      <c r="E1011">
        <v>36736</v>
      </c>
      <c r="F1011">
        <v>1</v>
      </c>
      <c r="G1011">
        <v>1</v>
      </c>
      <c r="H1011" t="s">
        <v>496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">
      <c r="A1012">
        <v>5236</v>
      </c>
      <c r="B1012">
        <v>1979</v>
      </c>
      <c r="C1012" t="s">
        <v>29</v>
      </c>
      <c r="D1012" t="s">
        <v>33</v>
      </c>
      <c r="E1012">
        <v>77568</v>
      </c>
      <c r="F1012">
        <v>0</v>
      </c>
      <c r="G1012">
        <v>1</v>
      </c>
      <c r="H1012" t="s">
        <v>556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">
      <c r="A1013">
        <v>5723</v>
      </c>
      <c r="B1013">
        <v>1976</v>
      </c>
      <c r="C1013" t="s">
        <v>36</v>
      </c>
      <c r="D1013" t="s">
        <v>33</v>
      </c>
      <c r="E1013">
        <v>49187</v>
      </c>
      <c r="F1013">
        <v>0</v>
      </c>
      <c r="G1013">
        <v>1</v>
      </c>
      <c r="H1013" t="s">
        <v>58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">
      <c r="A1014">
        <v>1710</v>
      </c>
      <c r="B1014">
        <v>1978</v>
      </c>
      <c r="C1014" t="s">
        <v>29</v>
      </c>
      <c r="D1014" t="s">
        <v>30</v>
      </c>
      <c r="E1014">
        <v>30168</v>
      </c>
      <c r="F1014">
        <v>1</v>
      </c>
      <c r="G1014">
        <v>0</v>
      </c>
      <c r="H1014" t="s">
        <v>270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">
      <c r="A1015">
        <v>1970</v>
      </c>
      <c r="B1015">
        <v>1968</v>
      </c>
      <c r="C1015" t="s">
        <v>39</v>
      </c>
      <c r="D1015" t="s">
        <v>33</v>
      </c>
      <c r="E1015">
        <v>34053</v>
      </c>
      <c r="F1015">
        <v>0</v>
      </c>
      <c r="G1015">
        <v>1</v>
      </c>
      <c r="H1015" t="s">
        <v>209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">
      <c r="A1016">
        <v>5313</v>
      </c>
      <c r="B1016">
        <v>1971</v>
      </c>
      <c r="C1016" t="s">
        <v>39</v>
      </c>
      <c r="D1016" t="s">
        <v>37</v>
      </c>
      <c r="E1016">
        <v>38196</v>
      </c>
      <c r="F1016">
        <v>1</v>
      </c>
      <c r="G1016">
        <v>1</v>
      </c>
      <c r="H1016" t="s">
        <v>424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">
      <c r="A1017">
        <v>10634</v>
      </c>
      <c r="B1017">
        <v>1951</v>
      </c>
      <c r="C1017" t="s">
        <v>39</v>
      </c>
      <c r="D1017" t="s">
        <v>37</v>
      </c>
      <c r="E1017">
        <v>59412</v>
      </c>
      <c r="F1017">
        <v>0</v>
      </c>
      <c r="G1017">
        <v>0</v>
      </c>
      <c r="H1017" t="s">
        <v>557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">
      <c r="A1018">
        <v>7010</v>
      </c>
      <c r="B1018">
        <v>1965</v>
      </c>
      <c r="C1018" t="s">
        <v>53</v>
      </c>
      <c r="D1018" t="s">
        <v>37</v>
      </c>
      <c r="E1018">
        <v>70924</v>
      </c>
      <c r="F1018">
        <v>0</v>
      </c>
      <c r="G1018">
        <v>0</v>
      </c>
      <c r="H1018" t="s">
        <v>558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">
      <c r="A1019">
        <v>8562</v>
      </c>
      <c r="B1019">
        <v>1969</v>
      </c>
      <c r="C1019" t="s">
        <v>29</v>
      </c>
      <c r="D1019" t="s">
        <v>33</v>
      </c>
      <c r="E1019">
        <v>54165</v>
      </c>
      <c r="F1019">
        <v>0</v>
      </c>
      <c r="G1019">
        <v>0</v>
      </c>
      <c r="H1019" t="s">
        <v>545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">
      <c r="A1020">
        <v>3158</v>
      </c>
      <c r="B1020">
        <v>1973</v>
      </c>
      <c r="C1020" t="s">
        <v>29</v>
      </c>
      <c r="D1020" t="s">
        <v>37</v>
      </c>
      <c r="E1020">
        <v>32300</v>
      </c>
      <c r="F1020">
        <v>1</v>
      </c>
      <c r="G1020">
        <v>0</v>
      </c>
      <c r="H1020" t="s">
        <v>559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">
      <c r="A1021">
        <v>4436</v>
      </c>
      <c r="B1021">
        <v>1976</v>
      </c>
      <c r="C1021" t="s">
        <v>29</v>
      </c>
      <c r="D1021" t="s">
        <v>30</v>
      </c>
      <c r="E1021">
        <v>20180</v>
      </c>
      <c r="F1021">
        <v>0</v>
      </c>
      <c r="G1021">
        <v>0</v>
      </c>
      <c r="H1021" t="s">
        <v>62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">
      <c r="A1022">
        <v>5287</v>
      </c>
      <c r="B1022">
        <v>1973</v>
      </c>
      <c r="C1022" t="s">
        <v>29</v>
      </c>
      <c r="D1022" t="s">
        <v>37</v>
      </c>
      <c r="E1022">
        <v>34961</v>
      </c>
      <c r="F1022">
        <v>1</v>
      </c>
      <c r="G1022">
        <v>0</v>
      </c>
      <c r="H1022" t="s">
        <v>530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">
      <c r="A1023">
        <v>2445</v>
      </c>
      <c r="B1023">
        <v>1974</v>
      </c>
      <c r="C1023" t="s">
        <v>36</v>
      </c>
      <c r="D1023" t="s">
        <v>33</v>
      </c>
      <c r="E1023">
        <v>28440</v>
      </c>
      <c r="F1023">
        <v>1</v>
      </c>
      <c r="G1023">
        <v>0</v>
      </c>
      <c r="H1023" t="s">
        <v>154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">
      <c r="A1024">
        <v>6059</v>
      </c>
      <c r="B1024">
        <v>1953</v>
      </c>
      <c r="C1024" t="s">
        <v>36</v>
      </c>
      <c r="D1024" t="s">
        <v>33</v>
      </c>
      <c r="E1024">
        <v>64504</v>
      </c>
      <c r="F1024">
        <v>1</v>
      </c>
      <c r="G1024">
        <v>2</v>
      </c>
      <c r="H1024" t="s">
        <v>546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3">
      <c r="A1025">
        <v>4550</v>
      </c>
      <c r="B1025">
        <v>1966</v>
      </c>
      <c r="C1025" t="s">
        <v>39</v>
      </c>
      <c r="D1025" t="s">
        <v>33</v>
      </c>
      <c r="E1025">
        <v>33564</v>
      </c>
      <c r="F1025">
        <v>0</v>
      </c>
      <c r="G1025">
        <v>1</v>
      </c>
      <c r="H1025" t="s">
        <v>187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">
      <c r="A1026">
        <v>4240</v>
      </c>
      <c r="B1026">
        <v>1978</v>
      </c>
      <c r="C1026" t="s">
        <v>29</v>
      </c>
      <c r="D1026" t="s">
        <v>37</v>
      </c>
      <c r="E1026">
        <v>17345</v>
      </c>
      <c r="F1026">
        <v>1</v>
      </c>
      <c r="G1026">
        <v>0</v>
      </c>
      <c r="H1026" t="s">
        <v>54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3">
      <c r="A1027">
        <v>8911</v>
      </c>
      <c r="B1027">
        <v>1967</v>
      </c>
      <c r="C1027" t="s">
        <v>36</v>
      </c>
      <c r="D1027" t="s">
        <v>37</v>
      </c>
      <c r="E1027">
        <v>56320</v>
      </c>
      <c r="F1027">
        <v>0</v>
      </c>
      <c r="G1027">
        <v>1</v>
      </c>
      <c r="H1027" t="s">
        <v>101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">
      <c r="A1028">
        <v>3706</v>
      </c>
      <c r="B1028">
        <v>1978</v>
      </c>
      <c r="C1028" t="s">
        <v>29</v>
      </c>
      <c r="D1028" t="s">
        <v>30</v>
      </c>
      <c r="E1028">
        <v>28647</v>
      </c>
      <c r="F1028">
        <v>1</v>
      </c>
      <c r="G1028">
        <v>0</v>
      </c>
      <c r="H1028" t="s">
        <v>34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3">
      <c r="A1029">
        <v>3628</v>
      </c>
      <c r="B1029">
        <v>1987</v>
      </c>
      <c r="C1029" t="s">
        <v>47</v>
      </c>
      <c r="D1029" t="s">
        <v>30</v>
      </c>
      <c r="E1029">
        <v>15038</v>
      </c>
      <c r="F1029">
        <v>1</v>
      </c>
      <c r="G1029">
        <v>0</v>
      </c>
      <c r="H1029" t="s">
        <v>263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">
      <c r="A1030">
        <v>10175</v>
      </c>
      <c r="B1030">
        <v>1958</v>
      </c>
      <c r="C1030" t="s">
        <v>36</v>
      </c>
      <c r="D1030" t="s">
        <v>41</v>
      </c>
      <c r="E1030">
        <v>32173</v>
      </c>
      <c r="F1030">
        <v>0</v>
      </c>
      <c r="G1030">
        <v>1</v>
      </c>
      <c r="H1030" t="s">
        <v>419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">
      <c r="A1031">
        <v>8985</v>
      </c>
      <c r="B1031">
        <v>1964</v>
      </c>
      <c r="C1031" t="s">
        <v>53</v>
      </c>
      <c r="D1031" t="s">
        <v>33</v>
      </c>
      <c r="E1031">
        <v>68316</v>
      </c>
      <c r="F1031">
        <v>0</v>
      </c>
      <c r="G1031">
        <v>1</v>
      </c>
      <c r="H1031" t="s">
        <v>560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">
      <c r="A1032">
        <v>5204</v>
      </c>
      <c r="B1032">
        <v>1971</v>
      </c>
      <c r="C1032" t="s">
        <v>29</v>
      </c>
      <c r="D1032" t="s">
        <v>33</v>
      </c>
      <c r="E1032">
        <v>74538</v>
      </c>
      <c r="F1032">
        <v>0</v>
      </c>
      <c r="G1032">
        <v>0</v>
      </c>
      <c r="H1032" t="s">
        <v>536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3">
      <c r="A1033">
        <v>9220</v>
      </c>
      <c r="B1033">
        <v>1971</v>
      </c>
      <c r="C1033" t="s">
        <v>29</v>
      </c>
      <c r="D1033" t="s">
        <v>30</v>
      </c>
      <c r="E1033">
        <v>91700</v>
      </c>
      <c r="F1033">
        <v>0</v>
      </c>
      <c r="G1033">
        <v>0</v>
      </c>
      <c r="H1033" t="s">
        <v>200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3">
      <c r="A1034">
        <v>9888</v>
      </c>
      <c r="B1034">
        <v>1969</v>
      </c>
      <c r="C1034" t="s">
        <v>29</v>
      </c>
      <c r="D1034" t="s">
        <v>33</v>
      </c>
      <c r="E1034">
        <v>68695</v>
      </c>
      <c r="F1034">
        <v>0</v>
      </c>
      <c r="G1034">
        <v>0</v>
      </c>
      <c r="H1034" t="s">
        <v>138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3">
      <c r="A1035">
        <v>5263</v>
      </c>
      <c r="B1035">
        <v>1977</v>
      </c>
      <c r="C1035" t="s">
        <v>53</v>
      </c>
      <c r="D1035" t="s">
        <v>37</v>
      </c>
      <c r="E1035">
        <v>31056</v>
      </c>
      <c r="F1035">
        <v>1</v>
      </c>
      <c r="G1035">
        <v>0</v>
      </c>
      <c r="H1035" t="s">
        <v>561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3">
      <c r="A1036">
        <v>1020</v>
      </c>
      <c r="B1036">
        <v>1973</v>
      </c>
      <c r="C1036" t="s">
        <v>29</v>
      </c>
      <c r="D1036" t="s">
        <v>37</v>
      </c>
      <c r="E1036">
        <v>79593</v>
      </c>
      <c r="F1036">
        <v>0</v>
      </c>
      <c r="G1036">
        <v>0</v>
      </c>
      <c r="H1036" t="s">
        <v>83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">
      <c r="A1037">
        <v>9503</v>
      </c>
      <c r="B1037">
        <v>1980</v>
      </c>
      <c r="C1037" t="s">
        <v>29</v>
      </c>
      <c r="D1037" t="s">
        <v>30</v>
      </c>
      <c r="E1037">
        <v>28071</v>
      </c>
      <c r="F1037">
        <v>0</v>
      </c>
      <c r="G1037">
        <v>0</v>
      </c>
      <c r="H1037" t="s">
        <v>111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3">
      <c r="A1038">
        <v>10613</v>
      </c>
      <c r="B1038">
        <v>1958</v>
      </c>
      <c r="C1038" t="s">
        <v>36</v>
      </c>
      <c r="D1038" t="s">
        <v>33</v>
      </c>
      <c r="E1038">
        <v>37334</v>
      </c>
      <c r="F1038">
        <v>1</v>
      </c>
      <c r="G1038">
        <v>1</v>
      </c>
      <c r="H1038" t="s">
        <v>562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">
      <c r="A1039">
        <v>67</v>
      </c>
      <c r="B1039">
        <v>1972</v>
      </c>
      <c r="C1039" t="s">
        <v>39</v>
      </c>
      <c r="D1039" t="s">
        <v>30</v>
      </c>
      <c r="E1039">
        <v>46423</v>
      </c>
      <c r="F1039">
        <v>1</v>
      </c>
      <c r="G1039">
        <v>1</v>
      </c>
      <c r="H1039" t="s">
        <v>400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">
      <c r="A1040">
        <v>6019</v>
      </c>
      <c r="B1040">
        <v>1971</v>
      </c>
      <c r="C1040" t="s">
        <v>36</v>
      </c>
      <c r="D1040" t="s">
        <v>37</v>
      </c>
      <c r="E1040">
        <v>37126</v>
      </c>
      <c r="F1040">
        <v>1</v>
      </c>
      <c r="G1040">
        <v>0</v>
      </c>
      <c r="H1040" t="s">
        <v>128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3">
      <c r="A1041">
        <v>5863</v>
      </c>
      <c r="B1041">
        <v>1953</v>
      </c>
      <c r="C1041" t="s">
        <v>29</v>
      </c>
      <c r="D1041" t="s">
        <v>37</v>
      </c>
      <c r="E1041">
        <v>47703</v>
      </c>
      <c r="F1041">
        <v>0</v>
      </c>
      <c r="G1041">
        <v>1</v>
      </c>
      <c r="H1041" t="s">
        <v>469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">
      <c r="A1042">
        <v>3717</v>
      </c>
      <c r="B1042">
        <v>1959</v>
      </c>
      <c r="C1042" t="s">
        <v>29</v>
      </c>
      <c r="D1042" t="s">
        <v>37</v>
      </c>
      <c r="E1042">
        <v>61180</v>
      </c>
      <c r="F1042">
        <v>0</v>
      </c>
      <c r="G1042">
        <v>1</v>
      </c>
      <c r="H1042" t="s">
        <v>563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">
      <c r="A1043">
        <v>6730</v>
      </c>
      <c r="B1043">
        <v>1954</v>
      </c>
      <c r="C1043" t="s">
        <v>29</v>
      </c>
      <c r="D1043" t="s">
        <v>37</v>
      </c>
      <c r="E1043">
        <v>38998</v>
      </c>
      <c r="F1043">
        <v>1</v>
      </c>
      <c r="G1043">
        <v>1</v>
      </c>
      <c r="H1043" t="s">
        <v>54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3">
      <c r="A1044">
        <v>10749</v>
      </c>
      <c r="B1044">
        <v>1991</v>
      </c>
      <c r="C1044" t="s">
        <v>29</v>
      </c>
      <c r="D1044" t="s">
        <v>30</v>
      </c>
      <c r="E1044">
        <v>8028</v>
      </c>
      <c r="F1044">
        <v>0</v>
      </c>
      <c r="G1044">
        <v>0</v>
      </c>
      <c r="H1044" t="s">
        <v>276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">
      <c r="A1045">
        <v>4998</v>
      </c>
      <c r="B1045">
        <v>1962</v>
      </c>
      <c r="C1045" t="s">
        <v>29</v>
      </c>
      <c r="D1045" t="s">
        <v>33</v>
      </c>
      <c r="E1045">
        <v>76081</v>
      </c>
      <c r="F1045">
        <v>0</v>
      </c>
      <c r="G1045">
        <v>0</v>
      </c>
      <c r="H1045" t="s">
        <v>186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">
      <c r="A1046">
        <v>6287</v>
      </c>
      <c r="B1046">
        <v>1986</v>
      </c>
      <c r="C1046" t="s">
        <v>29</v>
      </c>
      <c r="D1046" t="s">
        <v>33</v>
      </c>
      <c r="E1046">
        <v>34728</v>
      </c>
      <c r="F1046">
        <v>1</v>
      </c>
      <c r="G1046">
        <v>0</v>
      </c>
      <c r="H1046" t="s">
        <v>564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3">
      <c r="A1047">
        <v>5985</v>
      </c>
      <c r="B1047">
        <v>1965</v>
      </c>
      <c r="C1047" t="s">
        <v>39</v>
      </c>
      <c r="D1047" t="s">
        <v>30</v>
      </c>
      <c r="E1047">
        <v>33168</v>
      </c>
      <c r="F1047">
        <v>0</v>
      </c>
      <c r="G1047">
        <v>1</v>
      </c>
      <c r="H1047" t="s">
        <v>244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">
      <c r="A1048">
        <v>4754</v>
      </c>
      <c r="B1048">
        <v>1966</v>
      </c>
      <c r="C1048" t="s">
        <v>39</v>
      </c>
      <c r="D1048" t="s">
        <v>37</v>
      </c>
      <c r="E1048">
        <v>33585</v>
      </c>
      <c r="F1048">
        <v>0</v>
      </c>
      <c r="G1048">
        <v>1</v>
      </c>
      <c r="H1048" t="s">
        <v>457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">
      <c r="A1049">
        <v>4002</v>
      </c>
      <c r="B1049">
        <v>1960</v>
      </c>
      <c r="C1049" t="s">
        <v>36</v>
      </c>
      <c r="D1049" t="s">
        <v>37</v>
      </c>
      <c r="E1049">
        <v>77037</v>
      </c>
      <c r="F1049">
        <v>0</v>
      </c>
      <c r="G1049">
        <v>1</v>
      </c>
      <c r="H1049" t="s">
        <v>565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">
      <c r="A1050">
        <v>8870</v>
      </c>
      <c r="B1050">
        <v>1984</v>
      </c>
      <c r="C1050" t="s">
        <v>29</v>
      </c>
      <c r="D1050" t="s">
        <v>33</v>
      </c>
      <c r="E1050">
        <v>35196</v>
      </c>
      <c r="F1050">
        <v>1</v>
      </c>
      <c r="G1050">
        <v>0</v>
      </c>
      <c r="H1050" t="s">
        <v>42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3">
      <c r="A1051">
        <v>966</v>
      </c>
      <c r="B1051">
        <v>1966</v>
      </c>
      <c r="C1051" t="s">
        <v>29</v>
      </c>
      <c r="D1051" t="s">
        <v>37</v>
      </c>
      <c r="E1051">
        <v>44529</v>
      </c>
      <c r="F1051">
        <v>0</v>
      </c>
      <c r="G1051">
        <v>1</v>
      </c>
      <c r="H1051" t="s">
        <v>289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">
      <c r="A1052">
        <v>4767</v>
      </c>
      <c r="B1052">
        <v>1965</v>
      </c>
      <c r="C1052" t="s">
        <v>53</v>
      </c>
      <c r="D1052" t="s">
        <v>37</v>
      </c>
      <c r="E1052">
        <v>70924</v>
      </c>
      <c r="F1052">
        <v>0</v>
      </c>
      <c r="G1052">
        <v>0</v>
      </c>
      <c r="H1052" t="s">
        <v>558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">
      <c r="A1053">
        <v>9725</v>
      </c>
      <c r="B1053">
        <v>1966</v>
      </c>
      <c r="C1053" t="s">
        <v>36</v>
      </c>
      <c r="D1053" t="s">
        <v>33</v>
      </c>
      <c r="E1053">
        <v>28764</v>
      </c>
      <c r="F1053">
        <v>1</v>
      </c>
      <c r="G1053">
        <v>1</v>
      </c>
      <c r="H1053" t="s">
        <v>238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">
      <c r="A1054">
        <v>4475</v>
      </c>
      <c r="B1054">
        <v>1949</v>
      </c>
      <c r="C1054" t="s">
        <v>36</v>
      </c>
      <c r="D1054" t="s">
        <v>37</v>
      </c>
      <c r="E1054">
        <v>69098</v>
      </c>
      <c r="F1054">
        <v>0</v>
      </c>
      <c r="G1054">
        <v>0</v>
      </c>
      <c r="H1054" t="s">
        <v>360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">
      <c r="A1055">
        <v>5740</v>
      </c>
      <c r="B1055">
        <v>1970</v>
      </c>
      <c r="C1055" t="s">
        <v>53</v>
      </c>
      <c r="D1055" t="s">
        <v>41</v>
      </c>
      <c r="E1055">
        <v>25959</v>
      </c>
      <c r="F1055">
        <v>1</v>
      </c>
      <c r="G1055">
        <v>1</v>
      </c>
      <c r="H1055" t="s">
        <v>517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3">
      <c r="A1056">
        <v>5731</v>
      </c>
      <c r="B1056">
        <v>1983</v>
      </c>
      <c r="C1056" t="s">
        <v>39</v>
      </c>
      <c r="D1056" t="s">
        <v>37</v>
      </c>
      <c r="E1056">
        <v>27100</v>
      </c>
      <c r="F1056">
        <v>1</v>
      </c>
      <c r="G1056">
        <v>0</v>
      </c>
      <c r="H1056" t="s">
        <v>105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">
      <c r="A1057">
        <v>7290</v>
      </c>
      <c r="B1057">
        <v>1985</v>
      </c>
      <c r="C1057" t="s">
        <v>29</v>
      </c>
      <c r="D1057" t="s">
        <v>30</v>
      </c>
      <c r="E1057">
        <v>70596</v>
      </c>
      <c r="F1057">
        <v>0</v>
      </c>
      <c r="G1057">
        <v>0</v>
      </c>
      <c r="H1057" t="s">
        <v>212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">
      <c r="A1058">
        <v>3846</v>
      </c>
      <c r="B1058">
        <v>1974</v>
      </c>
      <c r="C1058" t="s">
        <v>29</v>
      </c>
      <c r="D1058" t="s">
        <v>37</v>
      </c>
      <c r="E1058">
        <v>42557</v>
      </c>
      <c r="F1058">
        <v>0</v>
      </c>
      <c r="G1058">
        <v>1</v>
      </c>
      <c r="H1058" t="s">
        <v>111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">
      <c r="A1059">
        <v>8104</v>
      </c>
      <c r="B1059">
        <v>1951</v>
      </c>
      <c r="C1059" t="s">
        <v>36</v>
      </c>
      <c r="D1059" t="s">
        <v>37</v>
      </c>
      <c r="E1059">
        <v>53312</v>
      </c>
      <c r="F1059">
        <v>0</v>
      </c>
      <c r="G1059">
        <v>0</v>
      </c>
      <c r="H1059" t="s">
        <v>542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">
      <c r="A1060">
        <v>4507</v>
      </c>
      <c r="B1060">
        <v>1952</v>
      </c>
      <c r="C1060" t="s">
        <v>29</v>
      </c>
      <c r="D1060" t="s">
        <v>30</v>
      </c>
      <c r="E1060">
        <v>72228</v>
      </c>
      <c r="F1060">
        <v>0</v>
      </c>
      <c r="G1060">
        <v>0</v>
      </c>
      <c r="H1060" t="s">
        <v>566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">
      <c r="A1061">
        <v>11013</v>
      </c>
      <c r="B1061">
        <v>1987</v>
      </c>
      <c r="C1061" t="s">
        <v>29</v>
      </c>
      <c r="D1061" t="s">
        <v>33</v>
      </c>
      <c r="E1061">
        <v>67605</v>
      </c>
      <c r="F1061">
        <v>0</v>
      </c>
      <c r="G1061">
        <v>0</v>
      </c>
      <c r="H1061" t="s">
        <v>210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">
      <c r="A1062">
        <v>4491</v>
      </c>
      <c r="B1062">
        <v>1949</v>
      </c>
      <c r="C1062" t="s">
        <v>39</v>
      </c>
      <c r="D1062" t="s">
        <v>37</v>
      </c>
      <c r="E1062">
        <v>62845</v>
      </c>
      <c r="F1062">
        <v>1</v>
      </c>
      <c r="G1062">
        <v>1</v>
      </c>
      <c r="H1062" t="s">
        <v>547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">
      <c r="A1063">
        <v>3759</v>
      </c>
      <c r="B1063">
        <v>1958</v>
      </c>
      <c r="C1063" t="s">
        <v>29</v>
      </c>
      <c r="D1063" t="s">
        <v>33</v>
      </c>
      <c r="E1063">
        <v>65196</v>
      </c>
      <c r="F1063">
        <v>0</v>
      </c>
      <c r="G1063">
        <v>2</v>
      </c>
      <c r="H1063" t="s">
        <v>463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">
      <c r="A1064">
        <v>1162</v>
      </c>
      <c r="B1064">
        <v>1987</v>
      </c>
      <c r="C1064" t="s">
        <v>36</v>
      </c>
      <c r="D1064" t="s">
        <v>30</v>
      </c>
      <c r="E1064">
        <v>42000</v>
      </c>
      <c r="F1064">
        <v>0</v>
      </c>
      <c r="G1064">
        <v>0</v>
      </c>
      <c r="H1064" t="s">
        <v>297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3">
      <c r="A1065">
        <v>2055</v>
      </c>
      <c r="B1065">
        <v>1973</v>
      </c>
      <c r="C1065" t="s">
        <v>36</v>
      </c>
      <c r="D1065" t="s">
        <v>41</v>
      </c>
      <c r="E1065">
        <v>35860</v>
      </c>
      <c r="F1065">
        <v>1</v>
      </c>
      <c r="G1065">
        <v>1</v>
      </c>
      <c r="H1065" t="s">
        <v>155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">
      <c r="A1066">
        <v>10766</v>
      </c>
      <c r="B1066">
        <v>1964</v>
      </c>
      <c r="C1066" t="s">
        <v>36</v>
      </c>
      <c r="D1066" t="s">
        <v>37</v>
      </c>
      <c r="E1066">
        <v>65526</v>
      </c>
      <c r="F1066">
        <v>0</v>
      </c>
      <c r="G1066">
        <v>1</v>
      </c>
      <c r="H1066" t="s">
        <v>218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">
      <c r="A1067">
        <v>4415</v>
      </c>
      <c r="B1067">
        <v>1961</v>
      </c>
      <c r="C1067" t="s">
        <v>29</v>
      </c>
      <c r="D1067" t="s">
        <v>37</v>
      </c>
      <c r="E1067">
        <v>16860</v>
      </c>
      <c r="F1067">
        <v>1</v>
      </c>
      <c r="G1067">
        <v>1</v>
      </c>
      <c r="H1067" t="s">
        <v>184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">
      <c r="A1068">
        <v>3005</v>
      </c>
      <c r="B1068">
        <v>1992</v>
      </c>
      <c r="C1068" t="s">
        <v>29</v>
      </c>
      <c r="D1068" t="s">
        <v>30</v>
      </c>
      <c r="E1068">
        <v>83528</v>
      </c>
      <c r="F1068">
        <v>0</v>
      </c>
      <c r="G1068">
        <v>0</v>
      </c>
      <c r="H1068" t="s">
        <v>567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3">
      <c r="A1069">
        <v>2223</v>
      </c>
      <c r="B1069">
        <v>1965</v>
      </c>
      <c r="C1069" t="s">
        <v>53</v>
      </c>
      <c r="D1069" t="s">
        <v>41</v>
      </c>
      <c r="E1069">
        <v>64176</v>
      </c>
      <c r="F1069">
        <v>0</v>
      </c>
      <c r="G1069">
        <v>1</v>
      </c>
      <c r="H1069" t="s">
        <v>451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">
      <c r="A1070">
        <v>4817</v>
      </c>
      <c r="B1070">
        <v>1956</v>
      </c>
      <c r="C1070" t="s">
        <v>29</v>
      </c>
      <c r="D1070" t="s">
        <v>41</v>
      </c>
      <c r="E1070">
        <v>22304</v>
      </c>
      <c r="F1070">
        <v>0</v>
      </c>
      <c r="G1070">
        <v>0</v>
      </c>
      <c r="H1070" t="s">
        <v>372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">
      <c r="A1071">
        <v>2875</v>
      </c>
      <c r="B1071">
        <v>1978</v>
      </c>
      <c r="C1071" t="s">
        <v>29</v>
      </c>
      <c r="D1071" t="s">
        <v>37</v>
      </c>
      <c r="E1071">
        <v>67023</v>
      </c>
      <c r="F1071">
        <v>0</v>
      </c>
      <c r="G1071">
        <v>0</v>
      </c>
      <c r="H1071" t="s">
        <v>527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3">
      <c r="A1072">
        <v>10536</v>
      </c>
      <c r="B1072">
        <v>1971</v>
      </c>
      <c r="C1072" t="s">
        <v>36</v>
      </c>
      <c r="D1072" t="s">
        <v>33</v>
      </c>
      <c r="E1072">
        <v>32892</v>
      </c>
      <c r="F1072">
        <v>1</v>
      </c>
      <c r="G1072">
        <v>0</v>
      </c>
      <c r="H1072" t="s">
        <v>363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">
      <c r="A1073">
        <v>11112</v>
      </c>
      <c r="B1073">
        <v>1966</v>
      </c>
      <c r="C1073" t="s">
        <v>29</v>
      </c>
      <c r="D1073" t="s">
        <v>33</v>
      </c>
      <c r="E1073">
        <v>70713</v>
      </c>
      <c r="F1073">
        <v>0</v>
      </c>
      <c r="G1073">
        <v>1</v>
      </c>
      <c r="H1073" t="s">
        <v>382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">
      <c r="A1074">
        <v>3807</v>
      </c>
      <c r="B1074">
        <v>1955</v>
      </c>
      <c r="C1074" t="s">
        <v>29</v>
      </c>
      <c r="D1074" t="s">
        <v>33</v>
      </c>
      <c r="E1074">
        <v>59925</v>
      </c>
      <c r="F1074">
        <v>0</v>
      </c>
      <c r="G1074">
        <v>1</v>
      </c>
      <c r="H1074" t="s">
        <v>568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">
      <c r="A1075">
        <v>9197</v>
      </c>
      <c r="B1075">
        <v>1953</v>
      </c>
      <c r="C1075" t="s">
        <v>29</v>
      </c>
      <c r="D1075" t="s">
        <v>37</v>
      </c>
      <c r="E1075">
        <v>39722</v>
      </c>
      <c r="F1075">
        <v>0</v>
      </c>
      <c r="G1075">
        <v>1</v>
      </c>
      <c r="H1075" t="s">
        <v>145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">
      <c r="A1076">
        <v>10832</v>
      </c>
      <c r="B1076">
        <v>1958</v>
      </c>
      <c r="C1076" t="s">
        <v>29</v>
      </c>
      <c r="D1076" t="s">
        <v>33</v>
      </c>
      <c r="E1076">
        <v>46610</v>
      </c>
      <c r="F1076">
        <v>0</v>
      </c>
      <c r="G1076">
        <v>0</v>
      </c>
      <c r="H1076" t="s">
        <v>434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">
      <c r="A1077">
        <v>6421</v>
      </c>
      <c r="B1077">
        <v>1961</v>
      </c>
      <c r="C1077" t="s">
        <v>29</v>
      </c>
      <c r="D1077" t="s">
        <v>33</v>
      </c>
      <c r="E1077">
        <v>88347</v>
      </c>
      <c r="F1077">
        <v>0</v>
      </c>
      <c r="G1077">
        <v>0</v>
      </c>
      <c r="H1077" t="s">
        <v>113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">
      <c r="A1078">
        <v>4207</v>
      </c>
      <c r="B1078">
        <v>1981</v>
      </c>
      <c r="C1078" t="s">
        <v>36</v>
      </c>
      <c r="D1078" t="s">
        <v>37</v>
      </c>
      <c r="E1078">
        <v>87171</v>
      </c>
      <c r="F1078">
        <v>0</v>
      </c>
      <c r="G1078">
        <v>0</v>
      </c>
      <c r="H1078" t="s">
        <v>176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">
      <c r="A1079">
        <v>577</v>
      </c>
      <c r="B1079">
        <v>1976</v>
      </c>
      <c r="C1079" t="s">
        <v>53</v>
      </c>
      <c r="D1079" t="s">
        <v>33</v>
      </c>
      <c r="E1079">
        <v>26907</v>
      </c>
      <c r="F1079">
        <v>1</v>
      </c>
      <c r="G1079">
        <v>1</v>
      </c>
      <c r="H1079" t="s">
        <v>172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">
      <c r="A1080">
        <v>10855</v>
      </c>
      <c r="B1080">
        <v>1968</v>
      </c>
      <c r="C1080" t="s">
        <v>39</v>
      </c>
      <c r="D1080" t="s">
        <v>30</v>
      </c>
      <c r="E1080">
        <v>50014</v>
      </c>
      <c r="F1080">
        <v>1</v>
      </c>
      <c r="G1080">
        <v>0</v>
      </c>
      <c r="H1080" t="s">
        <v>189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">
      <c r="A1081">
        <v>3081</v>
      </c>
      <c r="B1081">
        <v>1978</v>
      </c>
      <c r="C1081" t="s">
        <v>36</v>
      </c>
      <c r="D1081" t="s">
        <v>37</v>
      </c>
      <c r="E1081">
        <v>41014</v>
      </c>
      <c r="F1081">
        <v>1</v>
      </c>
      <c r="G1081">
        <v>0</v>
      </c>
      <c r="H1081" t="s">
        <v>146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">
      <c r="A1082">
        <v>3535</v>
      </c>
      <c r="B1082">
        <v>1965</v>
      </c>
      <c r="C1082" t="s">
        <v>29</v>
      </c>
      <c r="D1082" t="s">
        <v>30</v>
      </c>
      <c r="E1082">
        <v>66294</v>
      </c>
      <c r="F1082">
        <v>0</v>
      </c>
      <c r="G1082">
        <v>0</v>
      </c>
      <c r="H1082" t="s">
        <v>273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">
      <c r="A1083">
        <v>247</v>
      </c>
      <c r="B1083">
        <v>1971</v>
      </c>
      <c r="C1083" t="s">
        <v>29</v>
      </c>
      <c r="D1083" t="s">
        <v>37</v>
      </c>
      <c r="E1083">
        <v>36715</v>
      </c>
      <c r="F1083">
        <v>1</v>
      </c>
      <c r="G1083">
        <v>0</v>
      </c>
      <c r="H1083" t="s">
        <v>318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3">
      <c r="A1084">
        <v>8707</v>
      </c>
      <c r="B1084">
        <v>1956</v>
      </c>
      <c r="C1084" t="s">
        <v>29</v>
      </c>
      <c r="D1084" t="s">
        <v>37</v>
      </c>
      <c r="E1084">
        <v>79456</v>
      </c>
      <c r="F1084">
        <v>0</v>
      </c>
      <c r="G1084">
        <v>0</v>
      </c>
      <c r="H1084" t="s">
        <v>163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3">
      <c r="A1085">
        <v>9523</v>
      </c>
      <c r="B1085">
        <v>1982</v>
      </c>
      <c r="C1085" t="s">
        <v>29</v>
      </c>
      <c r="D1085" t="s">
        <v>33</v>
      </c>
      <c r="E1085">
        <v>40479</v>
      </c>
      <c r="F1085">
        <v>1</v>
      </c>
      <c r="G1085">
        <v>0</v>
      </c>
      <c r="H1085" t="s">
        <v>569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">
      <c r="A1086">
        <v>6072</v>
      </c>
      <c r="B1086">
        <v>1970</v>
      </c>
      <c r="C1086" t="s">
        <v>39</v>
      </c>
      <c r="D1086" t="s">
        <v>30</v>
      </c>
      <c r="E1086">
        <v>75345</v>
      </c>
      <c r="F1086">
        <v>0</v>
      </c>
      <c r="G1086">
        <v>0</v>
      </c>
      <c r="H1086" t="s">
        <v>134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3">
      <c r="A1087">
        <v>6295</v>
      </c>
      <c r="B1087">
        <v>1977</v>
      </c>
      <c r="C1087" t="s">
        <v>29</v>
      </c>
      <c r="D1087" t="s">
        <v>37</v>
      </c>
      <c r="E1087">
        <v>54233</v>
      </c>
      <c r="F1087">
        <v>0</v>
      </c>
      <c r="G1087">
        <v>1</v>
      </c>
      <c r="H1087" t="s">
        <v>515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">
      <c r="A1088">
        <v>10914</v>
      </c>
      <c r="B1088">
        <v>1970</v>
      </c>
      <c r="C1088" t="s">
        <v>29</v>
      </c>
      <c r="D1088" t="s">
        <v>30</v>
      </c>
      <c r="E1088">
        <v>24163</v>
      </c>
      <c r="F1088">
        <v>1</v>
      </c>
      <c r="G1088">
        <v>1</v>
      </c>
      <c r="H1088" t="s">
        <v>274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">
      <c r="A1089">
        <v>1509</v>
      </c>
      <c r="B1089">
        <v>1958</v>
      </c>
      <c r="C1089" t="s">
        <v>36</v>
      </c>
      <c r="D1089" t="s">
        <v>33</v>
      </c>
      <c r="E1089">
        <v>84460</v>
      </c>
      <c r="F1089">
        <v>0</v>
      </c>
      <c r="G1089">
        <v>0</v>
      </c>
      <c r="H1089" t="s">
        <v>570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3">
      <c r="A1090">
        <v>5577</v>
      </c>
      <c r="B1090">
        <v>1983</v>
      </c>
      <c r="C1090" t="s">
        <v>29</v>
      </c>
      <c r="D1090" t="s">
        <v>33</v>
      </c>
      <c r="E1090">
        <v>43776</v>
      </c>
      <c r="F1090">
        <v>1</v>
      </c>
      <c r="G1090">
        <v>0</v>
      </c>
      <c r="H1090" t="s">
        <v>571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">
      <c r="A1091">
        <v>7348</v>
      </c>
      <c r="B1091">
        <v>1958</v>
      </c>
      <c r="C1091" t="s">
        <v>36</v>
      </c>
      <c r="D1091" t="s">
        <v>30</v>
      </c>
      <c r="E1091">
        <v>71691</v>
      </c>
      <c r="F1091">
        <v>0</v>
      </c>
      <c r="G1091">
        <v>0</v>
      </c>
      <c r="H1091" t="s">
        <v>273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3">
      <c r="A1092">
        <v>1127</v>
      </c>
      <c r="B1092">
        <v>1973</v>
      </c>
      <c r="C1092" t="s">
        <v>36</v>
      </c>
      <c r="D1092" t="s">
        <v>37</v>
      </c>
      <c r="E1092">
        <v>85844</v>
      </c>
      <c r="F1092">
        <v>0</v>
      </c>
      <c r="G1092">
        <v>0</v>
      </c>
      <c r="H1092" t="s">
        <v>505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">
      <c r="A1093">
        <v>1833</v>
      </c>
      <c r="B1093">
        <v>1974</v>
      </c>
      <c r="C1093" t="s">
        <v>36</v>
      </c>
      <c r="D1093" t="s">
        <v>30</v>
      </c>
      <c r="E1093">
        <v>39190</v>
      </c>
      <c r="F1093">
        <v>1</v>
      </c>
      <c r="G1093">
        <v>0</v>
      </c>
      <c r="H1093" t="s">
        <v>572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">
      <c r="A1094">
        <v>4944</v>
      </c>
      <c r="B1094">
        <v>1959</v>
      </c>
      <c r="C1094" t="s">
        <v>29</v>
      </c>
      <c r="D1094" t="s">
        <v>33</v>
      </c>
      <c r="E1094">
        <v>71367</v>
      </c>
      <c r="F1094">
        <v>0</v>
      </c>
      <c r="G1094">
        <v>0</v>
      </c>
      <c r="H1094" t="s">
        <v>285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">
      <c r="A1095">
        <v>9080</v>
      </c>
      <c r="B1095">
        <v>1972</v>
      </c>
      <c r="C1095" t="s">
        <v>36</v>
      </c>
      <c r="D1095" t="s">
        <v>30</v>
      </c>
      <c r="E1095">
        <v>38578</v>
      </c>
      <c r="F1095">
        <v>1</v>
      </c>
      <c r="G1095">
        <v>1</v>
      </c>
      <c r="H1095" t="s">
        <v>322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">
      <c r="A1096">
        <v>6466</v>
      </c>
      <c r="B1096">
        <v>1965</v>
      </c>
      <c r="C1096" t="s">
        <v>36</v>
      </c>
      <c r="D1096" t="s">
        <v>37</v>
      </c>
      <c r="E1096">
        <v>57236</v>
      </c>
      <c r="F1096">
        <v>1</v>
      </c>
      <c r="G1096">
        <v>1</v>
      </c>
      <c r="H1096" t="s">
        <v>472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">
      <c r="A1097">
        <v>9964</v>
      </c>
      <c r="B1097">
        <v>1979</v>
      </c>
      <c r="C1097" t="s">
        <v>29</v>
      </c>
      <c r="D1097" t="s">
        <v>30</v>
      </c>
      <c r="E1097">
        <v>61825</v>
      </c>
      <c r="F1097">
        <v>0</v>
      </c>
      <c r="G1097">
        <v>1</v>
      </c>
      <c r="H1097" t="s">
        <v>407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">
      <c r="A1098">
        <v>4790</v>
      </c>
      <c r="B1098">
        <v>1958</v>
      </c>
      <c r="C1098" t="s">
        <v>29</v>
      </c>
      <c r="D1098" t="s">
        <v>41</v>
      </c>
      <c r="E1098">
        <v>79803</v>
      </c>
      <c r="F1098">
        <v>0</v>
      </c>
      <c r="G1098">
        <v>1</v>
      </c>
      <c r="H1098" t="s">
        <v>573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">
      <c r="A1099">
        <v>10245</v>
      </c>
      <c r="B1099">
        <v>1986</v>
      </c>
      <c r="C1099" t="s">
        <v>53</v>
      </c>
      <c r="D1099" t="s">
        <v>30</v>
      </c>
      <c r="E1099">
        <v>80910</v>
      </c>
      <c r="F1099">
        <v>0</v>
      </c>
      <c r="G1099">
        <v>0</v>
      </c>
      <c r="H1099" t="s">
        <v>267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">
      <c r="A1100">
        <v>1109</v>
      </c>
      <c r="B1100">
        <v>1982</v>
      </c>
      <c r="C1100" t="s">
        <v>39</v>
      </c>
      <c r="D1100" t="s">
        <v>33</v>
      </c>
      <c r="E1100">
        <v>27590</v>
      </c>
      <c r="F1100">
        <v>1</v>
      </c>
      <c r="G1100">
        <v>0</v>
      </c>
      <c r="H1100" t="s">
        <v>367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">
      <c r="A1101">
        <v>6001</v>
      </c>
      <c r="B1101">
        <v>1979</v>
      </c>
      <c r="C1101" t="s">
        <v>29</v>
      </c>
      <c r="D1101" t="s">
        <v>37</v>
      </c>
      <c r="E1101">
        <v>56775</v>
      </c>
      <c r="F1101">
        <v>0</v>
      </c>
      <c r="G1101">
        <v>1</v>
      </c>
      <c r="H1101" t="s">
        <v>60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">
      <c r="A1102">
        <v>5538</v>
      </c>
      <c r="B1102">
        <v>1975</v>
      </c>
      <c r="C1102" t="s">
        <v>29</v>
      </c>
      <c r="D1102" t="s">
        <v>41</v>
      </c>
      <c r="E1102">
        <v>83829</v>
      </c>
      <c r="F1102">
        <v>0</v>
      </c>
      <c r="G1102">
        <v>0</v>
      </c>
      <c r="H1102" t="s">
        <v>312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3">
      <c r="A1103">
        <v>10552</v>
      </c>
      <c r="B1103">
        <v>1979</v>
      </c>
      <c r="C1103" t="s">
        <v>53</v>
      </c>
      <c r="D1103" t="s">
        <v>37</v>
      </c>
      <c r="E1103">
        <v>54210</v>
      </c>
      <c r="F1103">
        <v>0</v>
      </c>
      <c r="G1103">
        <v>1</v>
      </c>
      <c r="H1103" t="s">
        <v>239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">
      <c r="A1104">
        <v>1545</v>
      </c>
      <c r="B1104">
        <v>1986</v>
      </c>
      <c r="C1104" t="s">
        <v>29</v>
      </c>
      <c r="D1104" t="s">
        <v>37</v>
      </c>
      <c r="E1104">
        <v>38508</v>
      </c>
      <c r="F1104">
        <v>1</v>
      </c>
      <c r="G1104">
        <v>0</v>
      </c>
      <c r="H1104" t="s">
        <v>192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3">
      <c r="A1105">
        <v>7409</v>
      </c>
      <c r="B1105">
        <v>1970</v>
      </c>
      <c r="C1105" t="s">
        <v>29</v>
      </c>
      <c r="D1105" t="s">
        <v>33</v>
      </c>
      <c r="E1105">
        <v>53187</v>
      </c>
      <c r="F1105">
        <v>1</v>
      </c>
      <c r="G1105">
        <v>0</v>
      </c>
      <c r="H1105" t="s">
        <v>574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">
      <c r="A1106">
        <v>4444</v>
      </c>
      <c r="B1106">
        <v>1972</v>
      </c>
      <c r="C1106" t="s">
        <v>29</v>
      </c>
      <c r="D1106" t="s">
        <v>37</v>
      </c>
      <c r="E1106">
        <v>30023</v>
      </c>
      <c r="F1106">
        <v>1</v>
      </c>
      <c r="G1106">
        <v>0</v>
      </c>
      <c r="H1106" t="s">
        <v>575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3">
      <c r="A1107">
        <v>146</v>
      </c>
      <c r="B1107">
        <v>1960</v>
      </c>
      <c r="C1107" t="s">
        <v>36</v>
      </c>
      <c r="D1107" t="s">
        <v>30</v>
      </c>
      <c r="E1107">
        <v>76045</v>
      </c>
      <c r="F1107">
        <v>0</v>
      </c>
      <c r="G1107">
        <v>0</v>
      </c>
      <c r="H1107" t="s">
        <v>46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">
      <c r="A1108">
        <v>6271</v>
      </c>
      <c r="B1108">
        <v>1952</v>
      </c>
      <c r="C1108" t="s">
        <v>36</v>
      </c>
      <c r="D1108" t="s">
        <v>37</v>
      </c>
      <c r="E1108">
        <v>50870</v>
      </c>
      <c r="F1108">
        <v>0</v>
      </c>
      <c r="G1108">
        <v>1</v>
      </c>
      <c r="H1108" t="s">
        <v>530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">
      <c r="A1109">
        <v>10065</v>
      </c>
      <c r="B1109">
        <v>1970</v>
      </c>
      <c r="C1109" t="s">
        <v>53</v>
      </c>
      <c r="D1109" t="s">
        <v>37</v>
      </c>
      <c r="E1109">
        <v>15315</v>
      </c>
      <c r="F1109">
        <v>0</v>
      </c>
      <c r="G1109">
        <v>0</v>
      </c>
      <c r="H1109" t="s">
        <v>415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">
      <c r="A1110">
        <v>4741</v>
      </c>
      <c r="B1110">
        <v>1974</v>
      </c>
      <c r="C1110" t="s">
        <v>53</v>
      </c>
      <c r="D1110" t="s">
        <v>37</v>
      </c>
      <c r="E1110">
        <v>65463</v>
      </c>
      <c r="F1110">
        <v>1</v>
      </c>
      <c r="G1110">
        <v>0</v>
      </c>
      <c r="H1110" t="s">
        <v>182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">
      <c r="A1111">
        <v>246</v>
      </c>
      <c r="B1111">
        <v>1965</v>
      </c>
      <c r="C1111" t="s">
        <v>29</v>
      </c>
      <c r="D1111" t="s">
        <v>37</v>
      </c>
      <c r="E1111">
        <v>66480</v>
      </c>
      <c r="F1111">
        <v>1</v>
      </c>
      <c r="G1111">
        <v>1</v>
      </c>
      <c r="H1111" t="s">
        <v>514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">
      <c r="A1112">
        <v>375</v>
      </c>
      <c r="B1112">
        <v>1954</v>
      </c>
      <c r="C1112" t="s">
        <v>29</v>
      </c>
      <c r="D1112" t="s">
        <v>41</v>
      </c>
      <c r="E1112">
        <v>76773</v>
      </c>
      <c r="F1112">
        <v>0</v>
      </c>
      <c r="G1112">
        <v>0</v>
      </c>
      <c r="H1112" t="s">
        <v>576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">
      <c r="A1113">
        <v>1524</v>
      </c>
      <c r="B1113">
        <v>1983</v>
      </c>
      <c r="C1113" t="s">
        <v>53</v>
      </c>
      <c r="D1113" t="s">
        <v>30</v>
      </c>
      <c r="E1113">
        <v>81698</v>
      </c>
      <c r="F1113">
        <v>0</v>
      </c>
      <c r="G1113">
        <v>0</v>
      </c>
      <c r="H1113" t="s">
        <v>414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3">
      <c r="A1114">
        <v>10022</v>
      </c>
      <c r="B1114">
        <v>1973</v>
      </c>
      <c r="C1114" t="s">
        <v>36</v>
      </c>
      <c r="D1114" t="s">
        <v>30</v>
      </c>
      <c r="E1114">
        <v>54466</v>
      </c>
      <c r="F1114">
        <v>1</v>
      </c>
      <c r="G1114">
        <v>1</v>
      </c>
      <c r="H1114" t="s">
        <v>286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">
      <c r="A1115">
        <v>7451</v>
      </c>
      <c r="B1115">
        <v>1960</v>
      </c>
      <c r="C1115" t="s">
        <v>39</v>
      </c>
      <c r="D1115" t="s">
        <v>30</v>
      </c>
      <c r="E1115">
        <v>98777</v>
      </c>
      <c r="F1115">
        <v>0</v>
      </c>
      <c r="G1115">
        <v>0</v>
      </c>
      <c r="H1115" t="s">
        <v>450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">
      <c r="A1116">
        <v>11010</v>
      </c>
      <c r="B1116">
        <v>1984</v>
      </c>
      <c r="C1116" t="s">
        <v>36</v>
      </c>
      <c r="D1116" t="s">
        <v>30</v>
      </c>
      <c r="E1116">
        <v>16269</v>
      </c>
      <c r="F1116">
        <v>1</v>
      </c>
      <c r="G1116">
        <v>0</v>
      </c>
      <c r="H1116" t="s">
        <v>502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">
      <c r="A1117">
        <v>4356</v>
      </c>
      <c r="B1117">
        <v>1971</v>
      </c>
      <c r="C1117" t="s">
        <v>29</v>
      </c>
      <c r="D1117" t="s">
        <v>33</v>
      </c>
      <c r="E1117">
        <v>71819</v>
      </c>
      <c r="F1117">
        <v>0</v>
      </c>
      <c r="G1117">
        <v>1</v>
      </c>
      <c r="H1117" t="s">
        <v>159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">
      <c r="A1118">
        <v>3885</v>
      </c>
      <c r="B1118">
        <v>1983</v>
      </c>
      <c r="C1118" t="s">
        <v>36</v>
      </c>
      <c r="D1118" t="s">
        <v>37</v>
      </c>
      <c r="E1118">
        <v>33569</v>
      </c>
      <c r="F1118">
        <v>1</v>
      </c>
      <c r="G1118">
        <v>0</v>
      </c>
      <c r="H1118" t="s">
        <v>326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3">
      <c r="A1119">
        <v>1175</v>
      </c>
      <c r="B1119">
        <v>1983</v>
      </c>
      <c r="C1119" t="s">
        <v>39</v>
      </c>
      <c r="D1119" t="s">
        <v>37</v>
      </c>
      <c r="E1119">
        <v>36262</v>
      </c>
      <c r="F1119">
        <v>0</v>
      </c>
      <c r="G1119">
        <v>0</v>
      </c>
      <c r="H1119" t="s">
        <v>577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3">
      <c r="A1120">
        <v>880</v>
      </c>
      <c r="B1120">
        <v>1966</v>
      </c>
      <c r="C1120" t="s">
        <v>47</v>
      </c>
      <c r="D1120" t="s">
        <v>33</v>
      </c>
      <c r="E1120">
        <v>22634</v>
      </c>
      <c r="F1120">
        <v>0</v>
      </c>
      <c r="G1120">
        <v>0</v>
      </c>
      <c r="H1120" t="s">
        <v>578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">
      <c r="A1121">
        <v>2320</v>
      </c>
      <c r="B1121">
        <v>1978</v>
      </c>
      <c r="C1121" t="s">
        <v>53</v>
      </c>
      <c r="D1121" t="s">
        <v>37</v>
      </c>
      <c r="E1121">
        <v>47025</v>
      </c>
      <c r="F1121">
        <v>0</v>
      </c>
      <c r="G1121">
        <v>1</v>
      </c>
      <c r="H1121" t="s">
        <v>170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">
      <c r="A1122">
        <v>850</v>
      </c>
      <c r="B1122">
        <v>1968</v>
      </c>
      <c r="C1122" t="s">
        <v>29</v>
      </c>
      <c r="D1122" t="s">
        <v>30</v>
      </c>
      <c r="E1122">
        <v>70566</v>
      </c>
      <c r="F1122">
        <v>0</v>
      </c>
      <c r="G1122">
        <v>1</v>
      </c>
      <c r="H1122" t="s">
        <v>330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">
      <c r="A1123">
        <v>4713</v>
      </c>
      <c r="B1123">
        <v>1979</v>
      </c>
      <c r="C1123" t="s">
        <v>36</v>
      </c>
      <c r="D1123" t="s">
        <v>37</v>
      </c>
      <c r="E1123">
        <v>31605</v>
      </c>
      <c r="F1123">
        <v>1</v>
      </c>
      <c r="G1123">
        <v>0</v>
      </c>
      <c r="H1123" t="s">
        <v>123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">
      <c r="A1124">
        <v>675</v>
      </c>
      <c r="B1124">
        <v>1973</v>
      </c>
      <c r="C1124" t="s">
        <v>39</v>
      </c>
      <c r="D1124" t="s">
        <v>41</v>
      </c>
      <c r="E1124">
        <v>52034</v>
      </c>
      <c r="F1124">
        <v>1</v>
      </c>
      <c r="G1124">
        <v>1</v>
      </c>
      <c r="H1124" t="s">
        <v>130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">
      <c r="A1125">
        <v>5025</v>
      </c>
      <c r="B1125">
        <v>1979</v>
      </c>
      <c r="C1125" t="s">
        <v>29</v>
      </c>
      <c r="D1125" t="s">
        <v>30</v>
      </c>
      <c r="E1125">
        <v>48526</v>
      </c>
      <c r="F1125">
        <v>1</v>
      </c>
      <c r="G1125">
        <v>0</v>
      </c>
      <c r="H1125" t="s">
        <v>579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">
      <c r="A1126">
        <v>2308</v>
      </c>
      <c r="B1126">
        <v>1954</v>
      </c>
      <c r="C1126" t="s">
        <v>29</v>
      </c>
      <c r="D1126" t="s">
        <v>37</v>
      </c>
      <c r="E1126">
        <v>46734</v>
      </c>
      <c r="F1126">
        <v>0</v>
      </c>
      <c r="G1126">
        <v>1</v>
      </c>
      <c r="H1126" t="s">
        <v>580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">
      <c r="A1127">
        <v>5995</v>
      </c>
      <c r="B1127">
        <v>1962</v>
      </c>
      <c r="C1127" t="s">
        <v>29</v>
      </c>
      <c r="D1127" t="s">
        <v>41</v>
      </c>
      <c r="E1127">
        <v>39552</v>
      </c>
      <c r="F1127">
        <v>1</v>
      </c>
      <c r="G1127">
        <v>1</v>
      </c>
      <c r="H1127" t="s">
        <v>444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3">
      <c r="A1128">
        <v>6749</v>
      </c>
      <c r="B1128">
        <v>1966</v>
      </c>
      <c r="C1128" t="s">
        <v>29</v>
      </c>
      <c r="D1128" t="s">
        <v>30</v>
      </c>
      <c r="E1128">
        <v>86358</v>
      </c>
      <c r="F1128">
        <v>1</v>
      </c>
      <c r="G1128">
        <v>1</v>
      </c>
      <c r="H1128" t="s">
        <v>55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">
      <c r="A1129">
        <v>1010</v>
      </c>
      <c r="B1129">
        <v>1977</v>
      </c>
      <c r="C1129" t="s">
        <v>29</v>
      </c>
      <c r="D1129" t="s">
        <v>33</v>
      </c>
      <c r="E1129">
        <v>46931</v>
      </c>
      <c r="F1129">
        <v>2</v>
      </c>
      <c r="G1129">
        <v>1</v>
      </c>
      <c r="H1129" t="s">
        <v>165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">
      <c r="A1130">
        <v>8977</v>
      </c>
      <c r="B1130">
        <v>1985</v>
      </c>
      <c r="C1130" t="s">
        <v>47</v>
      </c>
      <c r="D1130" t="s">
        <v>30</v>
      </c>
      <c r="E1130">
        <v>16581</v>
      </c>
      <c r="F1130">
        <v>0</v>
      </c>
      <c r="G1130">
        <v>0</v>
      </c>
      <c r="H1130" t="s">
        <v>272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">
      <c r="A1131">
        <v>4756</v>
      </c>
      <c r="B1131">
        <v>1952</v>
      </c>
      <c r="C1131" t="s">
        <v>53</v>
      </c>
      <c r="D1131" t="s">
        <v>41</v>
      </c>
      <c r="E1131">
        <v>63998</v>
      </c>
      <c r="F1131">
        <v>0</v>
      </c>
      <c r="G1131">
        <v>0</v>
      </c>
      <c r="H1131" t="s">
        <v>354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3">
      <c r="A1132">
        <v>3412</v>
      </c>
      <c r="B1132">
        <v>1951</v>
      </c>
      <c r="C1132" t="s">
        <v>39</v>
      </c>
      <c r="D1132" t="s">
        <v>37</v>
      </c>
      <c r="E1132">
        <v>67381</v>
      </c>
      <c r="F1132">
        <v>0</v>
      </c>
      <c r="G1132">
        <v>1</v>
      </c>
      <c r="H1132" t="s">
        <v>506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">
      <c r="A1133">
        <v>606</v>
      </c>
      <c r="B1133">
        <v>1967</v>
      </c>
      <c r="C1133" t="s">
        <v>29</v>
      </c>
      <c r="D1133" t="s">
        <v>30</v>
      </c>
      <c r="E1133">
        <v>25930</v>
      </c>
      <c r="F1133">
        <v>1</v>
      </c>
      <c r="G1133">
        <v>1</v>
      </c>
      <c r="H1133" t="s">
        <v>371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">
      <c r="A1134">
        <v>5961</v>
      </c>
      <c r="B1134">
        <v>1978</v>
      </c>
      <c r="C1134" t="s">
        <v>29</v>
      </c>
      <c r="D1134" t="s">
        <v>37</v>
      </c>
      <c r="E1134">
        <v>42693</v>
      </c>
      <c r="F1134">
        <v>1</v>
      </c>
      <c r="G1134">
        <v>0</v>
      </c>
      <c r="H1134" t="s">
        <v>85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">
      <c r="A1135">
        <v>2975</v>
      </c>
      <c r="B1135">
        <v>1976</v>
      </c>
      <c r="C1135" t="s">
        <v>29</v>
      </c>
      <c r="D1135" t="s">
        <v>33</v>
      </c>
      <c r="E1135">
        <v>85606</v>
      </c>
      <c r="F1135">
        <v>0</v>
      </c>
      <c r="G1135">
        <v>1</v>
      </c>
      <c r="H1135" t="s">
        <v>300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3">
      <c r="A1136">
        <v>2894</v>
      </c>
      <c r="B1136">
        <v>1985</v>
      </c>
      <c r="C1136" t="s">
        <v>29</v>
      </c>
      <c r="D1136" t="s">
        <v>30</v>
      </c>
      <c r="E1136">
        <v>72903</v>
      </c>
      <c r="F1136">
        <v>0</v>
      </c>
      <c r="G1136">
        <v>0</v>
      </c>
      <c r="H1136" t="s">
        <v>507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3">
      <c r="A1137">
        <v>7613</v>
      </c>
      <c r="B1137">
        <v>1974</v>
      </c>
      <c r="C1137" t="s">
        <v>53</v>
      </c>
      <c r="D1137" t="s">
        <v>33</v>
      </c>
      <c r="E1137">
        <v>49669</v>
      </c>
      <c r="F1137">
        <v>1</v>
      </c>
      <c r="G1137">
        <v>0</v>
      </c>
      <c r="H1137" t="s">
        <v>122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">
      <c r="A1138">
        <v>10542</v>
      </c>
      <c r="B1138">
        <v>1968</v>
      </c>
      <c r="C1138" t="s">
        <v>36</v>
      </c>
      <c r="D1138" t="s">
        <v>37</v>
      </c>
      <c r="E1138">
        <v>36778</v>
      </c>
      <c r="F1138">
        <v>1</v>
      </c>
      <c r="G1138">
        <v>1</v>
      </c>
      <c r="H1138" t="s">
        <v>581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">
      <c r="A1139">
        <v>8015</v>
      </c>
      <c r="B1139">
        <v>1962</v>
      </c>
      <c r="C1139" t="s">
        <v>36</v>
      </c>
      <c r="D1139" t="s">
        <v>41</v>
      </c>
      <c r="E1139">
        <v>85696</v>
      </c>
      <c r="F1139">
        <v>0</v>
      </c>
      <c r="G1139">
        <v>0</v>
      </c>
      <c r="H1139" t="s">
        <v>582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3">
      <c r="A1140">
        <v>10617</v>
      </c>
      <c r="B1140">
        <v>1989</v>
      </c>
      <c r="C1140" t="s">
        <v>39</v>
      </c>
      <c r="D1140" t="s">
        <v>41</v>
      </c>
      <c r="E1140">
        <v>10979</v>
      </c>
      <c r="F1140">
        <v>0</v>
      </c>
      <c r="G1140">
        <v>0</v>
      </c>
      <c r="H1140" t="s">
        <v>65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">
      <c r="A1141">
        <v>11166</v>
      </c>
      <c r="B1141">
        <v>1961</v>
      </c>
      <c r="C1141" t="s">
        <v>29</v>
      </c>
      <c r="D1141" t="s">
        <v>37</v>
      </c>
      <c r="E1141">
        <v>49678</v>
      </c>
      <c r="F1141">
        <v>0</v>
      </c>
      <c r="G1141">
        <v>1</v>
      </c>
      <c r="H1141" t="s">
        <v>134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">
      <c r="A1142">
        <v>849</v>
      </c>
      <c r="B1142">
        <v>1953</v>
      </c>
      <c r="C1142" t="s">
        <v>39</v>
      </c>
      <c r="D1142" t="s">
        <v>33</v>
      </c>
      <c r="E1142">
        <v>56129</v>
      </c>
      <c r="F1142">
        <v>0</v>
      </c>
      <c r="G1142">
        <v>1</v>
      </c>
      <c r="H1142" t="s">
        <v>126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">
      <c r="A1143">
        <v>523</v>
      </c>
      <c r="B1143">
        <v>1989</v>
      </c>
      <c r="C1143" t="s">
        <v>29</v>
      </c>
      <c r="D1143" t="s">
        <v>37</v>
      </c>
      <c r="E1143">
        <v>37155</v>
      </c>
      <c r="F1143">
        <v>1</v>
      </c>
      <c r="G1143">
        <v>0</v>
      </c>
      <c r="H1143" t="s">
        <v>420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">
      <c r="A1144">
        <v>4066</v>
      </c>
      <c r="B1144">
        <v>1978</v>
      </c>
      <c r="C1144" t="s">
        <v>53</v>
      </c>
      <c r="D1144" t="s">
        <v>41</v>
      </c>
      <c r="E1144">
        <v>21282</v>
      </c>
      <c r="F1144">
        <v>1</v>
      </c>
      <c r="G1144">
        <v>0</v>
      </c>
      <c r="H1144" t="s">
        <v>98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">
      <c r="A1145">
        <v>8414</v>
      </c>
      <c r="B1145">
        <v>1962</v>
      </c>
      <c r="C1145" t="s">
        <v>36</v>
      </c>
      <c r="D1145" t="s">
        <v>30</v>
      </c>
      <c r="E1145">
        <v>33419</v>
      </c>
      <c r="F1145">
        <v>0</v>
      </c>
      <c r="G1145">
        <v>1</v>
      </c>
      <c r="H1145" t="s">
        <v>569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">
      <c r="A1146">
        <v>819</v>
      </c>
      <c r="B1146">
        <v>1945</v>
      </c>
      <c r="C1146" t="s">
        <v>29</v>
      </c>
      <c r="D1146" t="s">
        <v>71</v>
      </c>
      <c r="E1146">
        <v>63285</v>
      </c>
      <c r="F1146">
        <v>0</v>
      </c>
      <c r="G1146">
        <v>0</v>
      </c>
      <c r="H1146" t="s">
        <v>76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">
      <c r="A1147">
        <v>4961</v>
      </c>
      <c r="B1147">
        <v>1974</v>
      </c>
      <c r="C1147" t="s">
        <v>39</v>
      </c>
      <c r="D1147" t="s">
        <v>33</v>
      </c>
      <c r="E1147">
        <v>21255</v>
      </c>
      <c r="F1147">
        <v>1</v>
      </c>
      <c r="G1147">
        <v>0</v>
      </c>
      <c r="H1147" t="s">
        <v>118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">
      <c r="A1148">
        <v>749</v>
      </c>
      <c r="B1148">
        <v>1981</v>
      </c>
      <c r="C1148" t="s">
        <v>29</v>
      </c>
      <c r="D1148" t="s">
        <v>33</v>
      </c>
      <c r="E1148">
        <v>42162</v>
      </c>
      <c r="F1148">
        <v>1</v>
      </c>
      <c r="G1148">
        <v>0</v>
      </c>
      <c r="H1148" t="s">
        <v>445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3">
      <c r="A1149">
        <v>5430</v>
      </c>
      <c r="B1149">
        <v>1956</v>
      </c>
      <c r="C1149" t="s">
        <v>29</v>
      </c>
      <c r="D1149" t="s">
        <v>33</v>
      </c>
      <c r="E1149">
        <v>54450</v>
      </c>
      <c r="F1149">
        <v>1</v>
      </c>
      <c r="G1149">
        <v>1</v>
      </c>
      <c r="H1149" t="s">
        <v>103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">
      <c r="A1150">
        <v>7755</v>
      </c>
      <c r="B1150">
        <v>1954</v>
      </c>
      <c r="C1150" t="s">
        <v>36</v>
      </c>
      <c r="D1150" t="s">
        <v>37</v>
      </c>
      <c r="E1150">
        <v>57744</v>
      </c>
      <c r="F1150">
        <v>0</v>
      </c>
      <c r="G1150">
        <v>1</v>
      </c>
      <c r="H1150" t="s">
        <v>583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">
      <c r="A1151">
        <v>10525</v>
      </c>
      <c r="B1151">
        <v>1986</v>
      </c>
      <c r="C1151" t="s">
        <v>29</v>
      </c>
      <c r="D1151" t="s">
        <v>30</v>
      </c>
      <c r="E1151">
        <v>26576</v>
      </c>
      <c r="F1151">
        <v>1</v>
      </c>
      <c r="G1151">
        <v>0</v>
      </c>
      <c r="H1151" t="s">
        <v>244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3">
      <c r="A1152">
        <v>1453</v>
      </c>
      <c r="B1152">
        <v>1943</v>
      </c>
      <c r="C1152" t="s">
        <v>36</v>
      </c>
      <c r="D1152" t="s">
        <v>71</v>
      </c>
      <c r="E1152">
        <v>57513</v>
      </c>
      <c r="F1152">
        <v>0</v>
      </c>
      <c r="G1152">
        <v>0</v>
      </c>
      <c r="H1152" t="s">
        <v>584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">
      <c r="A1153">
        <v>8310</v>
      </c>
      <c r="B1153">
        <v>1964</v>
      </c>
      <c r="C1153" t="s">
        <v>29</v>
      </c>
      <c r="D1153" t="s">
        <v>33</v>
      </c>
      <c r="E1153">
        <v>68142</v>
      </c>
      <c r="F1153">
        <v>0</v>
      </c>
      <c r="G1153">
        <v>1</v>
      </c>
      <c r="H1153" t="s">
        <v>111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">
      <c r="A1154">
        <v>10710</v>
      </c>
      <c r="B1154">
        <v>1979</v>
      </c>
      <c r="C1154" t="s">
        <v>29</v>
      </c>
      <c r="D1154" t="s">
        <v>37</v>
      </c>
      <c r="E1154">
        <v>7500</v>
      </c>
      <c r="F1154">
        <v>0</v>
      </c>
      <c r="G1154">
        <v>1</v>
      </c>
      <c r="H1154" t="s">
        <v>111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">
      <c r="A1155">
        <v>5031</v>
      </c>
      <c r="B1155">
        <v>1974</v>
      </c>
      <c r="C1155" t="s">
        <v>29</v>
      </c>
      <c r="D1155" t="s">
        <v>33</v>
      </c>
      <c r="E1155">
        <v>83145</v>
      </c>
      <c r="F1155">
        <v>0</v>
      </c>
      <c r="G1155">
        <v>0</v>
      </c>
      <c r="H1155" t="s">
        <v>243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3">
      <c r="A1156">
        <v>2613</v>
      </c>
      <c r="B1156">
        <v>1960</v>
      </c>
      <c r="C1156" t="s">
        <v>39</v>
      </c>
      <c r="D1156" t="s">
        <v>37</v>
      </c>
      <c r="E1156">
        <v>54197</v>
      </c>
      <c r="F1156">
        <v>0</v>
      </c>
      <c r="G1156">
        <v>1</v>
      </c>
      <c r="H1156" t="s">
        <v>423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">
      <c r="A1157">
        <v>213</v>
      </c>
      <c r="B1157">
        <v>1963</v>
      </c>
      <c r="C1157" t="s">
        <v>36</v>
      </c>
      <c r="D1157" t="s">
        <v>30</v>
      </c>
      <c r="E1157">
        <v>23091</v>
      </c>
      <c r="F1157">
        <v>1</v>
      </c>
      <c r="G1157">
        <v>1</v>
      </c>
      <c r="H1157" t="s">
        <v>117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">
      <c r="A1158">
        <v>967</v>
      </c>
      <c r="B1158">
        <v>1976</v>
      </c>
      <c r="C1158" t="s">
        <v>29</v>
      </c>
      <c r="D1158" t="s">
        <v>37</v>
      </c>
      <c r="E1158">
        <v>46049</v>
      </c>
      <c r="F1158">
        <v>1</v>
      </c>
      <c r="G1158">
        <v>1</v>
      </c>
      <c r="H1158" t="s">
        <v>585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3">
      <c r="A1159">
        <v>1077</v>
      </c>
      <c r="B1159">
        <v>1974</v>
      </c>
      <c r="C1159" t="s">
        <v>29</v>
      </c>
      <c r="D1159" t="s">
        <v>33</v>
      </c>
      <c r="E1159">
        <v>56715</v>
      </c>
      <c r="F1159">
        <v>0</v>
      </c>
      <c r="G1159">
        <v>0</v>
      </c>
      <c r="H1159" t="s">
        <v>191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">
      <c r="A1160">
        <v>7959</v>
      </c>
      <c r="B1160">
        <v>1961</v>
      </c>
      <c r="C1160" t="s">
        <v>29</v>
      </c>
      <c r="D1160" t="s">
        <v>37</v>
      </c>
      <c r="E1160">
        <v>79410</v>
      </c>
      <c r="F1160">
        <v>0</v>
      </c>
      <c r="G1160">
        <v>0</v>
      </c>
      <c r="H1160" t="s">
        <v>505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">
      <c r="A1161">
        <v>640</v>
      </c>
      <c r="B1161">
        <v>1951</v>
      </c>
      <c r="C1161" t="s">
        <v>29</v>
      </c>
      <c r="D1161" t="s">
        <v>37</v>
      </c>
      <c r="E1161">
        <v>57304</v>
      </c>
      <c r="F1161">
        <v>0</v>
      </c>
      <c r="G1161">
        <v>1</v>
      </c>
      <c r="H1161" t="s">
        <v>333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">
      <c r="A1162">
        <v>4252</v>
      </c>
      <c r="B1162">
        <v>1965</v>
      </c>
      <c r="C1162" t="s">
        <v>29</v>
      </c>
      <c r="D1162" t="s">
        <v>37</v>
      </c>
      <c r="E1162">
        <v>44375</v>
      </c>
      <c r="F1162">
        <v>0</v>
      </c>
      <c r="G1162">
        <v>1</v>
      </c>
      <c r="H1162" t="s">
        <v>121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">
      <c r="A1163">
        <v>8432</v>
      </c>
      <c r="B1163">
        <v>1956</v>
      </c>
      <c r="C1163" t="s">
        <v>29</v>
      </c>
      <c r="D1163" t="s">
        <v>33</v>
      </c>
      <c r="E1163">
        <v>54450</v>
      </c>
      <c r="F1163">
        <v>1</v>
      </c>
      <c r="G1163">
        <v>1</v>
      </c>
      <c r="H1163" t="s">
        <v>103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">
      <c r="A1164">
        <v>6218</v>
      </c>
      <c r="B1164">
        <v>1965</v>
      </c>
      <c r="C1164" t="s">
        <v>29</v>
      </c>
      <c r="D1164" t="s">
        <v>37</v>
      </c>
      <c r="E1164">
        <v>59594</v>
      </c>
      <c r="F1164">
        <v>0</v>
      </c>
      <c r="G1164">
        <v>1</v>
      </c>
      <c r="H1164" t="s">
        <v>586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">
      <c r="A1165">
        <v>6905</v>
      </c>
      <c r="B1165">
        <v>1994</v>
      </c>
      <c r="C1165" t="s">
        <v>29</v>
      </c>
      <c r="D1165" t="s">
        <v>33</v>
      </c>
      <c r="E1165">
        <v>80685</v>
      </c>
      <c r="F1165">
        <v>0</v>
      </c>
      <c r="G1165">
        <v>0</v>
      </c>
      <c r="H1165" t="s">
        <v>163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">
      <c r="A1166">
        <v>5922</v>
      </c>
      <c r="B1166">
        <v>1974</v>
      </c>
      <c r="C1166" t="s">
        <v>36</v>
      </c>
      <c r="D1166" t="s">
        <v>37</v>
      </c>
      <c r="E1166">
        <v>40344</v>
      </c>
      <c r="F1166">
        <v>0</v>
      </c>
      <c r="G1166">
        <v>1</v>
      </c>
      <c r="H1166" t="s">
        <v>565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">
      <c r="A1167">
        <v>3598</v>
      </c>
      <c r="B1167">
        <v>1972</v>
      </c>
      <c r="C1167" t="s">
        <v>29</v>
      </c>
      <c r="D1167" t="s">
        <v>37</v>
      </c>
      <c r="E1167">
        <v>62710</v>
      </c>
      <c r="F1167">
        <v>0</v>
      </c>
      <c r="G1167">
        <v>1</v>
      </c>
      <c r="H1167" t="s">
        <v>587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">
      <c r="A1168">
        <v>6116</v>
      </c>
      <c r="B1168">
        <v>1968</v>
      </c>
      <c r="C1168" t="s">
        <v>53</v>
      </c>
      <c r="D1168" t="s">
        <v>37</v>
      </c>
      <c r="E1168">
        <v>48985</v>
      </c>
      <c r="F1168">
        <v>0</v>
      </c>
      <c r="G1168">
        <v>1</v>
      </c>
      <c r="H1168" t="s">
        <v>289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">
      <c r="A1169">
        <v>6263</v>
      </c>
      <c r="B1169">
        <v>1968</v>
      </c>
      <c r="C1169" t="s">
        <v>29</v>
      </c>
      <c r="D1169" t="s">
        <v>33</v>
      </c>
      <c r="E1169">
        <v>35322</v>
      </c>
      <c r="F1169">
        <v>1</v>
      </c>
      <c r="G1169">
        <v>2</v>
      </c>
      <c r="H1169" t="s">
        <v>163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">
      <c r="A1170">
        <v>10486</v>
      </c>
      <c r="B1170">
        <v>1948</v>
      </c>
      <c r="C1170" t="s">
        <v>29</v>
      </c>
      <c r="D1170" t="s">
        <v>37</v>
      </c>
      <c r="E1170">
        <v>77142</v>
      </c>
      <c r="F1170">
        <v>0</v>
      </c>
      <c r="G1170">
        <v>0</v>
      </c>
      <c r="H1170" t="s">
        <v>469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">
      <c r="A1171">
        <v>2410</v>
      </c>
      <c r="B1171">
        <v>1969</v>
      </c>
      <c r="C1171" t="s">
        <v>29</v>
      </c>
      <c r="D1171" t="s">
        <v>30</v>
      </c>
      <c r="E1171">
        <v>81657</v>
      </c>
      <c r="F1171">
        <v>0</v>
      </c>
      <c r="G1171">
        <v>0</v>
      </c>
      <c r="H1171" t="s">
        <v>189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">
      <c r="A1172">
        <v>193</v>
      </c>
      <c r="B1172">
        <v>1996</v>
      </c>
      <c r="C1172" t="s">
        <v>47</v>
      </c>
      <c r="D1172" t="s">
        <v>37</v>
      </c>
      <c r="E1172">
        <v>14421</v>
      </c>
      <c r="F1172">
        <v>0</v>
      </c>
      <c r="G1172">
        <v>0</v>
      </c>
      <c r="H1172" t="s">
        <v>450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">
      <c r="A1173">
        <v>3363</v>
      </c>
      <c r="B1173">
        <v>1974</v>
      </c>
      <c r="C1173" t="s">
        <v>53</v>
      </c>
      <c r="D1173" t="s">
        <v>37</v>
      </c>
      <c r="E1173">
        <v>20130</v>
      </c>
      <c r="F1173">
        <v>0</v>
      </c>
      <c r="G1173">
        <v>0</v>
      </c>
      <c r="H1173" t="s">
        <v>273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">
      <c r="A1174">
        <v>8278</v>
      </c>
      <c r="B1174">
        <v>1990</v>
      </c>
      <c r="C1174" t="s">
        <v>36</v>
      </c>
      <c r="D1174" t="s">
        <v>37</v>
      </c>
      <c r="E1174">
        <v>74214</v>
      </c>
      <c r="F1174">
        <v>0</v>
      </c>
      <c r="G1174">
        <v>0</v>
      </c>
      <c r="H1174" t="s">
        <v>588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">
      <c r="A1175">
        <v>10660</v>
      </c>
      <c r="B1175">
        <v>1957</v>
      </c>
      <c r="C1175" t="s">
        <v>39</v>
      </c>
      <c r="D1175" t="s">
        <v>37</v>
      </c>
      <c r="E1175">
        <v>66726</v>
      </c>
      <c r="F1175">
        <v>1</v>
      </c>
      <c r="G1175">
        <v>1</v>
      </c>
      <c r="H1175" t="s">
        <v>589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">
      <c r="A1176">
        <v>8686</v>
      </c>
      <c r="B1176">
        <v>1979</v>
      </c>
      <c r="C1176" t="s">
        <v>47</v>
      </c>
      <c r="D1176" t="s">
        <v>33</v>
      </c>
      <c r="E1176">
        <v>23724</v>
      </c>
      <c r="F1176">
        <v>1</v>
      </c>
      <c r="G1176">
        <v>0</v>
      </c>
      <c r="H1176" t="s">
        <v>264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">
      <c r="A1177">
        <v>1604</v>
      </c>
      <c r="B1177">
        <v>1960</v>
      </c>
      <c r="C1177" t="s">
        <v>39</v>
      </c>
      <c r="D1177" t="s">
        <v>37</v>
      </c>
      <c r="E1177">
        <v>47353</v>
      </c>
      <c r="F1177">
        <v>0</v>
      </c>
      <c r="G1177">
        <v>1</v>
      </c>
      <c r="H1177" t="s">
        <v>178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">
      <c r="A1178">
        <v>5907</v>
      </c>
      <c r="B1178">
        <v>1952</v>
      </c>
      <c r="C1178" t="s">
        <v>39</v>
      </c>
      <c r="D1178" t="s">
        <v>37</v>
      </c>
      <c r="E1178">
        <v>33444</v>
      </c>
      <c r="F1178">
        <v>1</v>
      </c>
      <c r="G1178">
        <v>1</v>
      </c>
      <c r="H1178" t="s">
        <v>54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">
      <c r="A1179">
        <v>10669</v>
      </c>
      <c r="B1179">
        <v>1981</v>
      </c>
      <c r="C1179" t="s">
        <v>29</v>
      </c>
      <c r="D1179" t="s">
        <v>37</v>
      </c>
      <c r="E1179">
        <v>54386</v>
      </c>
      <c r="F1179">
        <v>0</v>
      </c>
      <c r="G1179">
        <v>1</v>
      </c>
      <c r="H1179" t="s">
        <v>130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">
      <c r="A1180">
        <v>2918</v>
      </c>
      <c r="B1180">
        <v>1981</v>
      </c>
      <c r="C1180" t="s">
        <v>29</v>
      </c>
      <c r="D1180" t="s">
        <v>41</v>
      </c>
      <c r="E1180">
        <v>28510</v>
      </c>
      <c r="F1180">
        <v>1</v>
      </c>
      <c r="G1180">
        <v>1</v>
      </c>
      <c r="H1180" t="s">
        <v>345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">
      <c r="A1181">
        <v>5735</v>
      </c>
      <c r="B1181">
        <v>1991</v>
      </c>
      <c r="C1181" t="s">
        <v>39</v>
      </c>
      <c r="D1181" t="s">
        <v>30</v>
      </c>
      <c r="E1181">
        <v>90638</v>
      </c>
      <c r="F1181">
        <v>0</v>
      </c>
      <c r="G1181">
        <v>0</v>
      </c>
      <c r="H1181" t="s">
        <v>590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3">
      <c r="A1182">
        <v>359</v>
      </c>
      <c r="B1182">
        <v>1950</v>
      </c>
      <c r="C1182" t="s">
        <v>29</v>
      </c>
      <c r="D1182" t="s">
        <v>33</v>
      </c>
      <c r="E1182">
        <v>48070</v>
      </c>
      <c r="F1182">
        <v>0</v>
      </c>
      <c r="G1182">
        <v>1</v>
      </c>
      <c r="H1182" t="s">
        <v>271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3">
      <c r="A1183">
        <v>8387</v>
      </c>
      <c r="B1183">
        <v>1957</v>
      </c>
      <c r="C1183" t="s">
        <v>29</v>
      </c>
      <c r="D1183" t="s">
        <v>37</v>
      </c>
      <c r="E1183">
        <v>43140</v>
      </c>
      <c r="F1183">
        <v>0</v>
      </c>
      <c r="G1183">
        <v>1</v>
      </c>
      <c r="H1183" t="s">
        <v>220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">
      <c r="A1184">
        <v>1829</v>
      </c>
      <c r="B1184">
        <v>1961</v>
      </c>
      <c r="C1184" t="s">
        <v>36</v>
      </c>
      <c r="D1184" t="s">
        <v>41</v>
      </c>
      <c r="E1184">
        <v>54959</v>
      </c>
      <c r="F1184">
        <v>0</v>
      </c>
      <c r="G1184">
        <v>1</v>
      </c>
      <c r="H1184" t="s">
        <v>510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3">
      <c r="A1185">
        <v>3839</v>
      </c>
      <c r="B1185">
        <v>1958</v>
      </c>
      <c r="C1185" t="s">
        <v>47</v>
      </c>
      <c r="D1185" t="s">
        <v>30</v>
      </c>
      <c r="E1185">
        <v>15056</v>
      </c>
      <c r="F1185">
        <v>1</v>
      </c>
      <c r="G1185">
        <v>1</v>
      </c>
      <c r="H1185" t="s">
        <v>582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">
      <c r="A1186">
        <v>9392</v>
      </c>
      <c r="B1186">
        <v>1971</v>
      </c>
      <c r="C1186" t="s">
        <v>29</v>
      </c>
      <c r="D1186" t="s">
        <v>30</v>
      </c>
      <c r="E1186">
        <v>26954</v>
      </c>
      <c r="F1186">
        <v>1</v>
      </c>
      <c r="G1186">
        <v>0</v>
      </c>
      <c r="H1186" t="s">
        <v>131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3">
      <c r="A1187">
        <v>2292</v>
      </c>
      <c r="B1187">
        <v>1985</v>
      </c>
      <c r="C1187" t="s">
        <v>29</v>
      </c>
      <c r="D1187" t="s">
        <v>30</v>
      </c>
      <c r="E1187">
        <v>22327</v>
      </c>
      <c r="F1187">
        <v>1</v>
      </c>
      <c r="G1187">
        <v>0</v>
      </c>
      <c r="H1187" t="s">
        <v>192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">
      <c r="A1188">
        <v>10466</v>
      </c>
      <c r="B1188">
        <v>1965</v>
      </c>
      <c r="C1188" t="s">
        <v>29</v>
      </c>
      <c r="D1188" t="s">
        <v>37</v>
      </c>
      <c r="E1188">
        <v>44393</v>
      </c>
      <c r="F1188">
        <v>1</v>
      </c>
      <c r="G1188">
        <v>1</v>
      </c>
      <c r="H1188" t="s">
        <v>353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">
      <c r="A1189">
        <v>9855</v>
      </c>
      <c r="B1189">
        <v>1952</v>
      </c>
      <c r="C1189" t="s">
        <v>36</v>
      </c>
      <c r="D1189" t="s">
        <v>30</v>
      </c>
      <c r="E1189">
        <v>62000</v>
      </c>
      <c r="F1189">
        <v>0</v>
      </c>
      <c r="G1189">
        <v>1</v>
      </c>
      <c r="H1189" t="s">
        <v>468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">
      <c r="A1190">
        <v>4088</v>
      </c>
      <c r="B1190">
        <v>1962</v>
      </c>
      <c r="C1190" t="s">
        <v>36</v>
      </c>
      <c r="D1190" t="s">
        <v>33</v>
      </c>
      <c r="E1190">
        <v>31497</v>
      </c>
      <c r="F1190">
        <v>0</v>
      </c>
      <c r="G1190">
        <v>1</v>
      </c>
      <c r="H1190" t="s">
        <v>299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">
      <c r="A1191">
        <v>5231</v>
      </c>
      <c r="B1191">
        <v>1974</v>
      </c>
      <c r="C1191" t="s">
        <v>53</v>
      </c>
      <c r="D1191" t="s">
        <v>37</v>
      </c>
      <c r="E1191">
        <v>45894</v>
      </c>
      <c r="F1191">
        <v>0</v>
      </c>
      <c r="G1191">
        <v>2</v>
      </c>
      <c r="H1191" t="s">
        <v>591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">
      <c r="A1192">
        <v>590</v>
      </c>
      <c r="B1192">
        <v>1970</v>
      </c>
      <c r="C1192" t="s">
        <v>39</v>
      </c>
      <c r="D1192" t="s">
        <v>41</v>
      </c>
      <c r="E1192">
        <v>78579</v>
      </c>
      <c r="F1192">
        <v>0</v>
      </c>
      <c r="G1192">
        <v>0</v>
      </c>
      <c r="H1192" t="s">
        <v>310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3">
      <c r="A1193">
        <v>8732</v>
      </c>
      <c r="B1193">
        <v>1969</v>
      </c>
      <c r="C1193" t="s">
        <v>39</v>
      </c>
      <c r="D1193" t="s">
        <v>71</v>
      </c>
      <c r="E1193">
        <v>67369</v>
      </c>
      <c r="F1193">
        <v>0</v>
      </c>
      <c r="G1193">
        <v>1</v>
      </c>
      <c r="H1193" t="s">
        <v>318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3">
      <c r="A1194">
        <v>2315</v>
      </c>
      <c r="B1194">
        <v>1960</v>
      </c>
      <c r="C1194" t="s">
        <v>29</v>
      </c>
      <c r="D1194" t="s">
        <v>41</v>
      </c>
      <c r="E1194">
        <v>58401</v>
      </c>
      <c r="F1194">
        <v>0</v>
      </c>
      <c r="G1194">
        <v>1</v>
      </c>
      <c r="H1194" t="s">
        <v>592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3">
      <c r="A1195">
        <v>3515</v>
      </c>
      <c r="B1195">
        <v>1952</v>
      </c>
      <c r="C1195" t="s">
        <v>29</v>
      </c>
      <c r="D1195" t="s">
        <v>30</v>
      </c>
      <c r="E1195">
        <v>62307</v>
      </c>
      <c r="F1195">
        <v>0</v>
      </c>
      <c r="G1195">
        <v>1</v>
      </c>
      <c r="H1195" t="s">
        <v>450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">
      <c r="A1196">
        <v>2245</v>
      </c>
      <c r="B1196">
        <v>1969</v>
      </c>
      <c r="C1196" t="s">
        <v>39</v>
      </c>
      <c r="D1196" t="s">
        <v>37</v>
      </c>
      <c r="E1196">
        <v>43641</v>
      </c>
      <c r="F1196">
        <v>1</v>
      </c>
      <c r="G1196">
        <v>1</v>
      </c>
      <c r="H1196" t="s">
        <v>146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">
      <c r="A1197">
        <v>6283</v>
      </c>
      <c r="B1197">
        <v>1968</v>
      </c>
      <c r="C1197" t="s">
        <v>39</v>
      </c>
      <c r="D1197" t="s">
        <v>41</v>
      </c>
      <c r="E1197">
        <v>63841</v>
      </c>
      <c r="F1197">
        <v>0</v>
      </c>
      <c r="G1197">
        <v>1</v>
      </c>
      <c r="H1197" t="s">
        <v>147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">
      <c r="A1198">
        <v>2246</v>
      </c>
      <c r="B1198">
        <v>1965</v>
      </c>
      <c r="C1198" t="s">
        <v>53</v>
      </c>
      <c r="D1198" t="s">
        <v>37</v>
      </c>
      <c r="E1198">
        <v>46891</v>
      </c>
      <c r="F1198">
        <v>0</v>
      </c>
      <c r="G1198">
        <v>1</v>
      </c>
      <c r="H1198" t="s">
        <v>498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">
      <c r="A1199">
        <v>6606</v>
      </c>
      <c r="B1199">
        <v>1969</v>
      </c>
      <c r="C1199" t="s">
        <v>39</v>
      </c>
      <c r="D1199" t="s">
        <v>37</v>
      </c>
      <c r="E1199">
        <v>70091</v>
      </c>
      <c r="F1199">
        <v>1</v>
      </c>
      <c r="G1199">
        <v>0</v>
      </c>
      <c r="H1199" t="s">
        <v>210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">
      <c r="A1200">
        <v>5545</v>
      </c>
      <c r="B1200">
        <v>1972</v>
      </c>
      <c r="C1200" t="s">
        <v>36</v>
      </c>
      <c r="D1200" t="s">
        <v>37</v>
      </c>
      <c r="E1200">
        <v>78075</v>
      </c>
      <c r="F1200">
        <v>0</v>
      </c>
      <c r="G1200">
        <v>0</v>
      </c>
      <c r="H1200" t="s">
        <v>346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">
      <c r="A1201">
        <v>7342</v>
      </c>
      <c r="B1201">
        <v>1961</v>
      </c>
      <c r="C1201" t="s">
        <v>53</v>
      </c>
      <c r="D1201" t="s">
        <v>71</v>
      </c>
      <c r="E1201">
        <v>59184</v>
      </c>
      <c r="F1201">
        <v>0</v>
      </c>
      <c r="G1201">
        <v>1</v>
      </c>
      <c r="H1201" t="s">
        <v>194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">
      <c r="A1202">
        <v>837</v>
      </c>
      <c r="B1202">
        <v>1977</v>
      </c>
      <c r="C1202" t="s">
        <v>29</v>
      </c>
      <c r="D1202" t="s">
        <v>37</v>
      </c>
      <c r="E1202">
        <v>54809</v>
      </c>
      <c r="F1202">
        <v>1</v>
      </c>
      <c r="G1202">
        <v>1</v>
      </c>
      <c r="H1202" t="s">
        <v>295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">
      <c r="A1203">
        <v>9500</v>
      </c>
      <c r="B1203">
        <v>1959</v>
      </c>
      <c r="C1203" t="s">
        <v>29</v>
      </c>
      <c r="D1203" t="s">
        <v>37</v>
      </c>
      <c r="E1203">
        <v>58113</v>
      </c>
      <c r="F1203">
        <v>0</v>
      </c>
      <c r="G1203">
        <v>1</v>
      </c>
      <c r="H1203" t="s">
        <v>537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3">
      <c r="A1204">
        <v>3602</v>
      </c>
      <c r="B1204">
        <v>1958</v>
      </c>
      <c r="C1204" t="s">
        <v>39</v>
      </c>
      <c r="D1204" t="s">
        <v>37</v>
      </c>
      <c r="E1204">
        <v>51412</v>
      </c>
      <c r="F1204">
        <v>0</v>
      </c>
      <c r="G1204">
        <v>1</v>
      </c>
      <c r="H1204" t="s">
        <v>69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">
      <c r="A1205">
        <v>234</v>
      </c>
      <c r="B1205">
        <v>1979</v>
      </c>
      <c r="C1205" t="s">
        <v>29</v>
      </c>
      <c r="D1205" t="s">
        <v>41</v>
      </c>
      <c r="E1205">
        <v>15287</v>
      </c>
      <c r="F1205">
        <v>1</v>
      </c>
      <c r="G1205">
        <v>0</v>
      </c>
      <c r="H1205" t="s">
        <v>48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3">
      <c r="A1206">
        <v>2995</v>
      </c>
      <c r="B1206">
        <v>1957</v>
      </c>
      <c r="C1206" t="s">
        <v>39</v>
      </c>
      <c r="D1206" t="s">
        <v>33</v>
      </c>
      <c r="E1206">
        <v>66636</v>
      </c>
      <c r="F1206">
        <v>0</v>
      </c>
      <c r="G1206">
        <v>0</v>
      </c>
      <c r="H1206" t="s">
        <v>569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">
      <c r="A1207">
        <v>1118</v>
      </c>
      <c r="B1207">
        <v>1956</v>
      </c>
      <c r="C1207" t="s">
        <v>39</v>
      </c>
      <c r="D1207" t="s">
        <v>37</v>
      </c>
      <c r="E1207">
        <v>50965</v>
      </c>
      <c r="F1207">
        <v>0</v>
      </c>
      <c r="G1207">
        <v>1</v>
      </c>
      <c r="H1207" t="s">
        <v>62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">
      <c r="A1208">
        <v>7789</v>
      </c>
      <c r="B1208">
        <v>1965</v>
      </c>
      <c r="C1208" t="s">
        <v>36</v>
      </c>
      <c r="D1208" t="s">
        <v>37</v>
      </c>
      <c r="E1208">
        <v>84618</v>
      </c>
      <c r="F1208">
        <v>0</v>
      </c>
      <c r="G1208">
        <v>0</v>
      </c>
      <c r="H1208" t="s">
        <v>64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">
      <c r="A1209">
        <v>3068</v>
      </c>
      <c r="B1209">
        <v>1990</v>
      </c>
      <c r="C1209" t="s">
        <v>29</v>
      </c>
      <c r="D1209" t="s">
        <v>37</v>
      </c>
      <c r="E1209">
        <v>18351</v>
      </c>
      <c r="F1209">
        <v>0</v>
      </c>
      <c r="G1209">
        <v>0</v>
      </c>
      <c r="H1209" t="s">
        <v>507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">
      <c r="A1210">
        <v>8955</v>
      </c>
      <c r="B1210">
        <v>1957</v>
      </c>
      <c r="C1210" t="s">
        <v>36</v>
      </c>
      <c r="D1210" t="s">
        <v>33</v>
      </c>
      <c r="E1210">
        <v>40451</v>
      </c>
      <c r="F1210">
        <v>0</v>
      </c>
      <c r="G1210">
        <v>2</v>
      </c>
      <c r="H1210" t="s">
        <v>225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">
      <c r="A1211">
        <v>945</v>
      </c>
      <c r="B1211">
        <v>1965</v>
      </c>
      <c r="C1211" t="s">
        <v>29</v>
      </c>
      <c r="D1211" t="s">
        <v>33</v>
      </c>
      <c r="E1211">
        <v>36317</v>
      </c>
      <c r="F1211">
        <v>0</v>
      </c>
      <c r="G1211">
        <v>1</v>
      </c>
      <c r="H1211" t="s">
        <v>248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">
      <c r="A1212">
        <v>5644</v>
      </c>
      <c r="B1212">
        <v>1957</v>
      </c>
      <c r="C1212" t="s">
        <v>29</v>
      </c>
      <c r="D1212" t="s">
        <v>33</v>
      </c>
      <c r="E1212">
        <v>42213</v>
      </c>
      <c r="F1212">
        <v>0</v>
      </c>
      <c r="G1212">
        <v>1</v>
      </c>
      <c r="H1212" t="s">
        <v>274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">
      <c r="A1213">
        <v>7192</v>
      </c>
      <c r="B1213">
        <v>1955</v>
      </c>
      <c r="C1213" t="s">
        <v>29</v>
      </c>
      <c r="D1213" t="s">
        <v>33</v>
      </c>
      <c r="E1213">
        <v>65748</v>
      </c>
      <c r="F1213">
        <v>0</v>
      </c>
      <c r="G1213">
        <v>1</v>
      </c>
      <c r="H1213" t="s">
        <v>422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3">
      <c r="A1214">
        <v>2324</v>
      </c>
      <c r="B1214">
        <v>1972</v>
      </c>
      <c r="C1214" t="s">
        <v>29</v>
      </c>
      <c r="D1214" t="s">
        <v>33</v>
      </c>
      <c r="E1214">
        <v>77044</v>
      </c>
      <c r="F1214">
        <v>0</v>
      </c>
      <c r="G1214">
        <v>1</v>
      </c>
      <c r="H1214" t="s">
        <v>242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">
      <c r="A1215">
        <v>697</v>
      </c>
      <c r="B1215">
        <v>1969</v>
      </c>
      <c r="C1215" t="s">
        <v>29</v>
      </c>
      <c r="D1215" t="s">
        <v>33</v>
      </c>
      <c r="E1215">
        <v>74918</v>
      </c>
      <c r="F1215">
        <v>0</v>
      </c>
      <c r="G1215">
        <v>0</v>
      </c>
      <c r="H1215" t="s">
        <v>75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">
      <c r="A1216">
        <v>3439</v>
      </c>
      <c r="B1216">
        <v>1972</v>
      </c>
      <c r="C1216" t="s">
        <v>29</v>
      </c>
      <c r="D1216" t="s">
        <v>37</v>
      </c>
      <c r="E1216">
        <v>56721</v>
      </c>
      <c r="F1216">
        <v>1</v>
      </c>
      <c r="G1216">
        <v>1</v>
      </c>
      <c r="H1216" t="s">
        <v>267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">
      <c r="A1217">
        <v>1506</v>
      </c>
      <c r="B1217">
        <v>1975</v>
      </c>
      <c r="C1217" t="s">
        <v>29</v>
      </c>
      <c r="D1217" t="s">
        <v>30</v>
      </c>
      <c r="E1217">
        <v>42160</v>
      </c>
      <c r="F1217">
        <v>1</v>
      </c>
      <c r="G1217">
        <v>1</v>
      </c>
      <c r="H1217" t="s">
        <v>593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3">
      <c r="A1218">
        <v>232</v>
      </c>
      <c r="B1218">
        <v>1965</v>
      </c>
      <c r="C1218" t="s">
        <v>29</v>
      </c>
      <c r="D1218" t="s">
        <v>30</v>
      </c>
      <c r="E1218">
        <v>61559</v>
      </c>
      <c r="F1218">
        <v>0</v>
      </c>
      <c r="G1218">
        <v>1</v>
      </c>
      <c r="H1218" t="s">
        <v>206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">
      <c r="A1219">
        <v>8876</v>
      </c>
      <c r="B1219">
        <v>1963</v>
      </c>
      <c r="C1219" t="s">
        <v>36</v>
      </c>
      <c r="D1219" t="s">
        <v>33</v>
      </c>
      <c r="E1219">
        <v>33629</v>
      </c>
      <c r="F1219">
        <v>1</v>
      </c>
      <c r="G1219">
        <v>1</v>
      </c>
      <c r="H1219" t="s">
        <v>55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">
      <c r="A1220">
        <v>4500</v>
      </c>
      <c r="B1220">
        <v>1991</v>
      </c>
      <c r="C1220" t="s">
        <v>36</v>
      </c>
      <c r="D1220" t="s">
        <v>33</v>
      </c>
      <c r="E1220">
        <v>68682</v>
      </c>
      <c r="F1220">
        <v>0</v>
      </c>
      <c r="G1220">
        <v>0</v>
      </c>
      <c r="H1220" t="s">
        <v>330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">
      <c r="A1221">
        <v>9739</v>
      </c>
      <c r="B1221">
        <v>1963</v>
      </c>
      <c r="C1221" t="s">
        <v>29</v>
      </c>
      <c r="D1221" t="s">
        <v>30</v>
      </c>
      <c r="E1221">
        <v>34377</v>
      </c>
      <c r="F1221">
        <v>0</v>
      </c>
      <c r="G1221">
        <v>1</v>
      </c>
      <c r="H1221" t="s">
        <v>510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">
      <c r="A1222">
        <v>10395</v>
      </c>
      <c r="B1222">
        <v>1986</v>
      </c>
      <c r="C1222" t="s">
        <v>47</v>
      </c>
      <c r="D1222" t="s">
        <v>30</v>
      </c>
      <c r="E1222">
        <v>8940</v>
      </c>
      <c r="F1222">
        <v>1</v>
      </c>
      <c r="G1222">
        <v>0</v>
      </c>
      <c r="H1222" t="s">
        <v>163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">
      <c r="A1223">
        <v>1176</v>
      </c>
      <c r="B1223">
        <v>1973</v>
      </c>
      <c r="C1223" t="s">
        <v>29</v>
      </c>
      <c r="D1223" t="s">
        <v>37</v>
      </c>
      <c r="E1223">
        <v>26228</v>
      </c>
      <c r="F1223">
        <v>1</v>
      </c>
      <c r="G1223">
        <v>0</v>
      </c>
      <c r="H1223" t="s">
        <v>365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">
      <c r="A1224">
        <v>1627</v>
      </c>
      <c r="B1224">
        <v>1957</v>
      </c>
      <c r="C1224" t="s">
        <v>53</v>
      </c>
      <c r="D1224" t="s">
        <v>41</v>
      </c>
      <c r="E1224">
        <v>77297</v>
      </c>
      <c r="F1224">
        <v>0</v>
      </c>
      <c r="G1224">
        <v>0</v>
      </c>
      <c r="H1224" t="s">
        <v>431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">
      <c r="A1225">
        <v>938</v>
      </c>
      <c r="B1225">
        <v>1981</v>
      </c>
      <c r="C1225" t="s">
        <v>29</v>
      </c>
      <c r="D1225" t="s">
        <v>37</v>
      </c>
      <c r="E1225">
        <v>40211</v>
      </c>
      <c r="F1225">
        <v>1</v>
      </c>
      <c r="G1225">
        <v>1</v>
      </c>
      <c r="H1225" t="s">
        <v>564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">
      <c r="A1226">
        <v>2740</v>
      </c>
      <c r="B1226">
        <v>1958</v>
      </c>
      <c r="C1226" t="s">
        <v>36</v>
      </c>
      <c r="D1226" t="s">
        <v>71</v>
      </c>
      <c r="E1226">
        <v>33438</v>
      </c>
      <c r="F1226">
        <v>1</v>
      </c>
      <c r="G1226">
        <v>1</v>
      </c>
      <c r="H1226" t="s">
        <v>365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">
      <c r="A1227">
        <v>257</v>
      </c>
      <c r="B1227">
        <v>1959</v>
      </c>
      <c r="C1227" t="s">
        <v>36</v>
      </c>
      <c r="D1227" t="s">
        <v>37</v>
      </c>
      <c r="E1227">
        <v>75032</v>
      </c>
      <c r="F1227">
        <v>0</v>
      </c>
      <c r="G1227">
        <v>1</v>
      </c>
      <c r="H1227" t="s">
        <v>594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">
      <c r="A1228">
        <v>4058</v>
      </c>
      <c r="B1228">
        <v>1955</v>
      </c>
      <c r="C1228" t="s">
        <v>36</v>
      </c>
      <c r="D1228" t="s">
        <v>30</v>
      </c>
      <c r="E1228">
        <v>61284</v>
      </c>
      <c r="F1228">
        <v>0</v>
      </c>
      <c r="G1228">
        <v>0</v>
      </c>
      <c r="H1228" t="s">
        <v>274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">
      <c r="A1229">
        <v>7736</v>
      </c>
      <c r="B1229">
        <v>1986</v>
      </c>
      <c r="C1229" t="s">
        <v>29</v>
      </c>
      <c r="D1229" t="s">
        <v>37</v>
      </c>
      <c r="E1229">
        <v>22518</v>
      </c>
      <c r="F1229">
        <v>1</v>
      </c>
      <c r="G1229">
        <v>0</v>
      </c>
      <c r="H1229" t="s">
        <v>246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3">
      <c r="A1230">
        <v>8210</v>
      </c>
      <c r="B1230">
        <v>1975</v>
      </c>
      <c r="C1230" t="s">
        <v>39</v>
      </c>
      <c r="D1230" t="s">
        <v>37</v>
      </c>
      <c r="E1230">
        <v>54730</v>
      </c>
      <c r="F1230">
        <v>0</v>
      </c>
      <c r="G1230">
        <v>1</v>
      </c>
      <c r="H1230" t="s">
        <v>304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">
      <c r="A1231">
        <v>833</v>
      </c>
      <c r="B1231">
        <v>1955</v>
      </c>
      <c r="C1231" t="s">
        <v>39</v>
      </c>
      <c r="D1231" t="s">
        <v>37</v>
      </c>
      <c r="E1231">
        <v>38452</v>
      </c>
      <c r="F1231">
        <v>1</v>
      </c>
      <c r="G1231">
        <v>1</v>
      </c>
      <c r="H1231" t="s">
        <v>128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3">
      <c r="A1232">
        <v>6230</v>
      </c>
      <c r="B1232">
        <v>1971</v>
      </c>
      <c r="C1232" t="s">
        <v>29</v>
      </c>
      <c r="D1232" t="s">
        <v>41</v>
      </c>
      <c r="E1232">
        <v>44421</v>
      </c>
      <c r="F1232">
        <v>1</v>
      </c>
      <c r="G1232">
        <v>1</v>
      </c>
      <c r="H1232" t="s">
        <v>399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">
      <c r="A1233">
        <v>7325</v>
      </c>
      <c r="B1233">
        <v>1986</v>
      </c>
      <c r="C1233" t="s">
        <v>36</v>
      </c>
      <c r="D1233" t="s">
        <v>33</v>
      </c>
      <c r="E1233">
        <v>38197</v>
      </c>
      <c r="F1233">
        <v>1</v>
      </c>
      <c r="G1233">
        <v>0</v>
      </c>
      <c r="H1233" t="s">
        <v>536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">
      <c r="A1234">
        <v>1307</v>
      </c>
      <c r="B1234">
        <v>1978</v>
      </c>
      <c r="C1234" t="s">
        <v>29</v>
      </c>
      <c r="D1234" t="s">
        <v>41</v>
      </c>
      <c r="E1234">
        <v>41986</v>
      </c>
      <c r="F1234">
        <v>0</v>
      </c>
      <c r="G1234">
        <v>1</v>
      </c>
      <c r="H1234" t="s">
        <v>286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">
      <c r="A1235">
        <v>1502</v>
      </c>
      <c r="B1235">
        <v>1983</v>
      </c>
      <c r="C1235" t="s">
        <v>29</v>
      </c>
      <c r="D1235" t="s">
        <v>33</v>
      </c>
      <c r="E1235">
        <v>28427</v>
      </c>
      <c r="F1235">
        <v>1</v>
      </c>
      <c r="G1235">
        <v>0</v>
      </c>
      <c r="H1235" t="s">
        <v>595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">
      <c r="A1236">
        <v>6211</v>
      </c>
      <c r="B1236">
        <v>1976</v>
      </c>
      <c r="C1236" t="s">
        <v>36</v>
      </c>
      <c r="D1236" t="s">
        <v>33</v>
      </c>
      <c r="E1236">
        <v>37395</v>
      </c>
      <c r="F1236">
        <v>1</v>
      </c>
      <c r="G1236">
        <v>0</v>
      </c>
      <c r="H1236" t="s">
        <v>493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">
      <c r="A1237">
        <v>843</v>
      </c>
      <c r="B1237">
        <v>1971</v>
      </c>
      <c r="C1237" t="s">
        <v>29</v>
      </c>
      <c r="D1237" t="s">
        <v>37</v>
      </c>
      <c r="E1237">
        <v>64722</v>
      </c>
      <c r="F1237">
        <v>1</v>
      </c>
      <c r="G1237">
        <v>0</v>
      </c>
      <c r="H1237" t="s">
        <v>526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">
      <c r="A1238">
        <v>4174</v>
      </c>
      <c r="B1238">
        <v>1956</v>
      </c>
      <c r="C1238" t="s">
        <v>39</v>
      </c>
      <c r="D1238" t="s">
        <v>33</v>
      </c>
      <c r="E1238">
        <v>55249</v>
      </c>
      <c r="F1238">
        <v>0</v>
      </c>
      <c r="G1238">
        <v>1</v>
      </c>
      <c r="H1238" t="s">
        <v>261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">
      <c r="A1239">
        <v>9757</v>
      </c>
      <c r="B1239">
        <v>1972</v>
      </c>
      <c r="C1239" t="s">
        <v>29</v>
      </c>
      <c r="D1239" t="s">
        <v>33</v>
      </c>
      <c r="E1239">
        <v>84906</v>
      </c>
      <c r="F1239">
        <v>0</v>
      </c>
      <c r="G1239">
        <v>0</v>
      </c>
      <c r="H1239" t="s">
        <v>231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3">
      <c r="A1240">
        <v>6918</v>
      </c>
      <c r="B1240">
        <v>1989</v>
      </c>
      <c r="C1240" t="s">
        <v>29</v>
      </c>
      <c r="D1240" t="s">
        <v>37</v>
      </c>
      <c r="E1240">
        <v>28691</v>
      </c>
      <c r="F1240">
        <v>1</v>
      </c>
      <c r="G1240">
        <v>0</v>
      </c>
      <c r="H1240" t="s">
        <v>92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">
      <c r="A1241">
        <v>286</v>
      </c>
      <c r="B1241">
        <v>1952</v>
      </c>
      <c r="C1241" t="s">
        <v>29</v>
      </c>
      <c r="D1241" t="s">
        <v>30</v>
      </c>
      <c r="E1241">
        <v>44213</v>
      </c>
      <c r="F1241">
        <v>1</v>
      </c>
      <c r="G1241">
        <v>1</v>
      </c>
      <c r="H1241" t="s">
        <v>311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3">
      <c r="A1242">
        <v>11086</v>
      </c>
      <c r="B1242">
        <v>1984</v>
      </c>
      <c r="C1242" t="s">
        <v>47</v>
      </c>
      <c r="D1242" t="s">
        <v>30</v>
      </c>
      <c r="E1242">
        <v>25707</v>
      </c>
      <c r="F1242">
        <v>1</v>
      </c>
      <c r="G1242">
        <v>0</v>
      </c>
      <c r="H1242" t="s">
        <v>279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">
      <c r="A1243">
        <v>1921</v>
      </c>
      <c r="B1243">
        <v>1967</v>
      </c>
      <c r="C1243" t="s">
        <v>36</v>
      </c>
      <c r="D1243" t="s">
        <v>37</v>
      </c>
      <c r="E1243">
        <v>59062</v>
      </c>
      <c r="F1243">
        <v>2</v>
      </c>
      <c r="G1243">
        <v>1</v>
      </c>
      <c r="H1243" t="s">
        <v>491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">
      <c r="A1244">
        <v>4138</v>
      </c>
      <c r="B1244">
        <v>1962</v>
      </c>
      <c r="C1244" t="s">
        <v>29</v>
      </c>
      <c r="D1244" t="s">
        <v>30</v>
      </c>
      <c r="E1244">
        <v>76624</v>
      </c>
      <c r="F1244">
        <v>0</v>
      </c>
      <c r="G1244">
        <v>1</v>
      </c>
      <c r="H1244" t="s">
        <v>122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">
      <c r="A1245">
        <v>7718</v>
      </c>
      <c r="B1245">
        <v>1947</v>
      </c>
      <c r="C1245" t="s">
        <v>39</v>
      </c>
      <c r="D1245" t="s">
        <v>33</v>
      </c>
      <c r="E1245">
        <v>66000</v>
      </c>
      <c r="F1245">
        <v>0</v>
      </c>
      <c r="G1245">
        <v>0</v>
      </c>
      <c r="H1245" t="s">
        <v>592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">
      <c r="A1246">
        <v>1291</v>
      </c>
      <c r="B1246">
        <v>1978</v>
      </c>
      <c r="C1246" t="s">
        <v>36</v>
      </c>
      <c r="D1246" t="s">
        <v>33</v>
      </c>
      <c r="E1246">
        <v>27683</v>
      </c>
      <c r="F1246">
        <v>1</v>
      </c>
      <c r="G1246">
        <v>0</v>
      </c>
      <c r="H1246" t="s">
        <v>372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">
      <c r="A1247">
        <v>6862</v>
      </c>
      <c r="B1247">
        <v>1971</v>
      </c>
      <c r="C1247" t="s">
        <v>29</v>
      </c>
      <c r="D1247" t="s">
        <v>41</v>
      </c>
      <c r="E1247">
        <v>1730</v>
      </c>
      <c r="F1247">
        <v>0</v>
      </c>
      <c r="G1247">
        <v>0</v>
      </c>
      <c r="H1247" t="s">
        <v>373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">
      <c r="A1248">
        <v>4136</v>
      </c>
      <c r="B1248">
        <v>1992</v>
      </c>
      <c r="C1248" t="s">
        <v>47</v>
      </c>
      <c r="D1248" t="s">
        <v>30</v>
      </c>
      <c r="E1248">
        <v>7500</v>
      </c>
      <c r="F1248">
        <v>1</v>
      </c>
      <c r="G1248">
        <v>0</v>
      </c>
      <c r="H1248" t="s">
        <v>382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">
      <c r="A1249">
        <v>803</v>
      </c>
      <c r="B1249">
        <v>1968</v>
      </c>
      <c r="C1249" t="s">
        <v>29</v>
      </c>
      <c r="D1249" t="s">
        <v>33</v>
      </c>
      <c r="E1249">
        <v>40521</v>
      </c>
      <c r="F1249">
        <v>1</v>
      </c>
      <c r="G1249">
        <v>1</v>
      </c>
      <c r="H1249" t="s">
        <v>105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3">
      <c r="A1250">
        <v>4298</v>
      </c>
      <c r="B1250">
        <v>1973</v>
      </c>
      <c r="C1250" t="s">
        <v>36</v>
      </c>
      <c r="D1250" t="s">
        <v>33</v>
      </c>
      <c r="E1250">
        <v>20427</v>
      </c>
      <c r="F1250">
        <v>1</v>
      </c>
      <c r="G1250">
        <v>0</v>
      </c>
      <c r="H1250" t="s">
        <v>575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">
      <c r="A1251">
        <v>10833</v>
      </c>
      <c r="B1251">
        <v>1975</v>
      </c>
      <c r="C1251" t="s">
        <v>29</v>
      </c>
      <c r="D1251" t="s">
        <v>37</v>
      </c>
      <c r="E1251">
        <v>65106</v>
      </c>
      <c r="F1251">
        <v>0</v>
      </c>
      <c r="G1251">
        <v>1</v>
      </c>
      <c r="H1251" t="s">
        <v>122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">
      <c r="A1252">
        <v>9606</v>
      </c>
      <c r="B1252">
        <v>1965</v>
      </c>
      <c r="C1252" t="s">
        <v>36</v>
      </c>
      <c r="D1252" t="s">
        <v>37</v>
      </c>
      <c r="E1252">
        <v>69969</v>
      </c>
      <c r="F1252">
        <v>0</v>
      </c>
      <c r="G1252">
        <v>0</v>
      </c>
      <c r="H1252" t="s">
        <v>596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3">
      <c r="A1253">
        <v>8534</v>
      </c>
      <c r="B1253">
        <v>1952</v>
      </c>
      <c r="C1253" t="s">
        <v>29</v>
      </c>
      <c r="D1253" t="s">
        <v>37</v>
      </c>
      <c r="E1253">
        <v>67433</v>
      </c>
      <c r="F1253">
        <v>0</v>
      </c>
      <c r="G1253">
        <v>2</v>
      </c>
      <c r="H1253" t="s">
        <v>116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">
      <c r="A1254">
        <v>5153</v>
      </c>
      <c r="B1254">
        <v>1967</v>
      </c>
      <c r="C1254" t="s">
        <v>36</v>
      </c>
      <c r="D1254" t="s">
        <v>37</v>
      </c>
      <c r="E1254">
        <v>77766</v>
      </c>
      <c r="F1254">
        <v>0</v>
      </c>
      <c r="G1254">
        <v>1</v>
      </c>
      <c r="H1254" t="s">
        <v>342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3">
      <c r="A1255">
        <v>961</v>
      </c>
      <c r="B1255">
        <v>1972</v>
      </c>
      <c r="C1255" t="s">
        <v>29</v>
      </c>
      <c r="D1255" t="s">
        <v>37</v>
      </c>
      <c r="E1255">
        <v>74716</v>
      </c>
      <c r="F1255">
        <v>0</v>
      </c>
      <c r="G1255">
        <v>1</v>
      </c>
      <c r="H1255" t="s">
        <v>170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">
      <c r="A1256">
        <v>5011</v>
      </c>
      <c r="B1256">
        <v>1963</v>
      </c>
      <c r="C1256" t="s">
        <v>29</v>
      </c>
      <c r="D1256" t="s">
        <v>41</v>
      </c>
      <c r="E1256">
        <v>68118</v>
      </c>
      <c r="F1256">
        <v>0</v>
      </c>
      <c r="G1256">
        <v>1</v>
      </c>
      <c r="H1256" t="s">
        <v>462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">
      <c r="A1257">
        <v>6653</v>
      </c>
      <c r="B1257">
        <v>1970</v>
      </c>
      <c r="C1257" t="s">
        <v>36</v>
      </c>
      <c r="D1257" t="s">
        <v>37</v>
      </c>
      <c r="E1257">
        <v>55158</v>
      </c>
      <c r="F1257">
        <v>1</v>
      </c>
      <c r="G1257">
        <v>1</v>
      </c>
      <c r="H1257" t="s">
        <v>597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3">
      <c r="A1258">
        <v>9094</v>
      </c>
      <c r="B1258">
        <v>1955</v>
      </c>
      <c r="C1258" t="s">
        <v>53</v>
      </c>
      <c r="D1258" t="s">
        <v>37</v>
      </c>
      <c r="E1258">
        <v>62972</v>
      </c>
      <c r="F1258">
        <v>0</v>
      </c>
      <c r="G1258">
        <v>1</v>
      </c>
      <c r="H1258" t="s">
        <v>451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3">
      <c r="A1259">
        <v>810</v>
      </c>
      <c r="B1259">
        <v>1975</v>
      </c>
      <c r="C1259" t="s">
        <v>29</v>
      </c>
      <c r="D1259" t="s">
        <v>37</v>
      </c>
      <c r="E1259">
        <v>74190</v>
      </c>
      <c r="F1259">
        <v>0</v>
      </c>
      <c r="G1259">
        <v>1</v>
      </c>
      <c r="H1259" t="s">
        <v>83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">
      <c r="A1260">
        <v>5493</v>
      </c>
      <c r="B1260">
        <v>1976</v>
      </c>
      <c r="C1260" t="s">
        <v>29</v>
      </c>
      <c r="D1260" t="s">
        <v>37</v>
      </c>
      <c r="E1260">
        <v>39356</v>
      </c>
      <c r="F1260">
        <v>1</v>
      </c>
      <c r="G1260">
        <v>1</v>
      </c>
      <c r="H1260" t="s">
        <v>99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3">
      <c r="A1261">
        <v>2147</v>
      </c>
      <c r="B1261">
        <v>1969</v>
      </c>
      <c r="C1261" t="s">
        <v>29</v>
      </c>
      <c r="D1261" t="s">
        <v>33</v>
      </c>
      <c r="E1261">
        <v>76653</v>
      </c>
      <c r="F1261">
        <v>0</v>
      </c>
      <c r="G1261">
        <v>0</v>
      </c>
      <c r="H1261" t="s">
        <v>394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">
      <c r="A1262">
        <v>5107</v>
      </c>
      <c r="B1262">
        <v>1973</v>
      </c>
      <c r="C1262" t="s">
        <v>36</v>
      </c>
      <c r="D1262" t="s">
        <v>41</v>
      </c>
      <c r="E1262">
        <v>35860</v>
      </c>
      <c r="F1262">
        <v>1</v>
      </c>
      <c r="G1262">
        <v>1</v>
      </c>
      <c r="H1262" t="s">
        <v>155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">
      <c r="A1263">
        <v>3979</v>
      </c>
      <c r="B1263">
        <v>1983</v>
      </c>
      <c r="C1263" t="s">
        <v>36</v>
      </c>
      <c r="D1263" t="s">
        <v>41</v>
      </c>
      <c r="E1263">
        <v>90687</v>
      </c>
      <c r="F1263">
        <v>0</v>
      </c>
      <c r="G1263">
        <v>0</v>
      </c>
      <c r="H1263" t="s">
        <v>248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3">
      <c r="A1264">
        <v>6049</v>
      </c>
      <c r="B1264">
        <v>1982</v>
      </c>
      <c r="C1264" t="s">
        <v>39</v>
      </c>
      <c r="D1264" t="s">
        <v>33</v>
      </c>
      <c r="E1264">
        <v>73450</v>
      </c>
      <c r="F1264">
        <v>0</v>
      </c>
      <c r="G1264">
        <v>0</v>
      </c>
      <c r="H1264" t="s">
        <v>598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">
      <c r="A1265">
        <v>8147</v>
      </c>
      <c r="B1265">
        <v>1960</v>
      </c>
      <c r="C1265" t="s">
        <v>29</v>
      </c>
      <c r="D1265" t="s">
        <v>37</v>
      </c>
      <c r="E1265">
        <v>31454</v>
      </c>
      <c r="F1265">
        <v>1</v>
      </c>
      <c r="G1265">
        <v>1</v>
      </c>
      <c r="H1265" t="s">
        <v>584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">
      <c r="A1266">
        <v>1857</v>
      </c>
      <c r="B1266">
        <v>1952</v>
      </c>
      <c r="C1266" t="s">
        <v>29</v>
      </c>
      <c r="D1266" t="s">
        <v>30</v>
      </c>
      <c r="E1266">
        <v>47139</v>
      </c>
      <c r="F1266">
        <v>1</v>
      </c>
      <c r="G1266">
        <v>1</v>
      </c>
      <c r="H1266" t="s">
        <v>368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3">
      <c r="A1267">
        <v>3910</v>
      </c>
      <c r="B1267">
        <v>1975</v>
      </c>
      <c r="C1267" t="s">
        <v>29</v>
      </c>
      <c r="D1267" t="s">
        <v>41</v>
      </c>
      <c r="E1267">
        <v>83829</v>
      </c>
      <c r="F1267">
        <v>0</v>
      </c>
      <c r="G1267">
        <v>0</v>
      </c>
      <c r="H1267" t="s">
        <v>312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3">
      <c r="A1268">
        <v>5207</v>
      </c>
      <c r="B1268">
        <v>1963</v>
      </c>
      <c r="C1268" t="s">
        <v>36</v>
      </c>
      <c r="D1268" t="s">
        <v>37</v>
      </c>
      <c r="E1268">
        <v>53378</v>
      </c>
      <c r="F1268">
        <v>1</v>
      </c>
      <c r="G1268">
        <v>1</v>
      </c>
      <c r="H1268" t="s">
        <v>381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3">
      <c r="A1269">
        <v>11114</v>
      </c>
      <c r="B1269">
        <v>1970</v>
      </c>
      <c r="C1269" t="s">
        <v>29</v>
      </c>
      <c r="D1269" t="s">
        <v>33</v>
      </c>
      <c r="E1269">
        <v>19656</v>
      </c>
      <c r="F1269">
        <v>1</v>
      </c>
      <c r="G1269">
        <v>0</v>
      </c>
      <c r="H1269" t="s">
        <v>599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">
      <c r="A1270">
        <v>5429</v>
      </c>
      <c r="B1270">
        <v>1948</v>
      </c>
      <c r="C1270" t="s">
        <v>36</v>
      </c>
      <c r="D1270" t="s">
        <v>37</v>
      </c>
      <c r="E1270">
        <v>45579</v>
      </c>
      <c r="F1270">
        <v>0</v>
      </c>
      <c r="G1270">
        <v>1</v>
      </c>
      <c r="H1270" t="s">
        <v>172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3">
      <c r="A1271">
        <v>9400</v>
      </c>
      <c r="B1271">
        <v>1958</v>
      </c>
      <c r="C1271" t="s">
        <v>53</v>
      </c>
      <c r="D1271" t="s">
        <v>30</v>
      </c>
      <c r="E1271">
        <v>85485</v>
      </c>
      <c r="F1271">
        <v>0</v>
      </c>
      <c r="G1271">
        <v>0</v>
      </c>
      <c r="H1271" t="s">
        <v>164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">
      <c r="A1272">
        <v>1740</v>
      </c>
      <c r="B1272">
        <v>1944</v>
      </c>
      <c r="C1272" t="s">
        <v>29</v>
      </c>
      <c r="D1272" t="s">
        <v>37</v>
      </c>
      <c r="E1272">
        <v>55956</v>
      </c>
      <c r="F1272">
        <v>0</v>
      </c>
      <c r="G1272">
        <v>0</v>
      </c>
      <c r="H1272" t="s">
        <v>558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">
      <c r="A1273">
        <v>7488</v>
      </c>
      <c r="B1273">
        <v>1963</v>
      </c>
      <c r="C1273" t="s">
        <v>39</v>
      </c>
      <c r="D1273" t="s">
        <v>30</v>
      </c>
      <c r="E1273">
        <v>64191</v>
      </c>
      <c r="F1273">
        <v>0</v>
      </c>
      <c r="G1273">
        <v>1</v>
      </c>
      <c r="H1273" t="s">
        <v>561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">
      <c r="A1274">
        <v>195</v>
      </c>
      <c r="B1274">
        <v>1972</v>
      </c>
      <c r="C1274" t="s">
        <v>29</v>
      </c>
      <c r="D1274" t="s">
        <v>30</v>
      </c>
      <c r="E1274">
        <v>38808</v>
      </c>
      <c r="F1274">
        <v>1</v>
      </c>
      <c r="G1274">
        <v>0</v>
      </c>
      <c r="H1274" t="s">
        <v>588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3">
      <c r="A1275">
        <v>635</v>
      </c>
      <c r="B1275">
        <v>1966</v>
      </c>
      <c r="C1275" t="s">
        <v>39</v>
      </c>
      <c r="D1275" t="s">
        <v>37</v>
      </c>
      <c r="E1275">
        <v>57183</v>
      </c>
      <c r="F1275">
        <v>1</v>
      </c>
      <c r="G1275">
        <v>1</v>
      </c>
      <c r="H1275" t="s">
        <v>160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3">
      <c r="A1276">
        <v>7527</v>
      </c>
      <c r="B1276">
        <v>1968</v>
      </c>
      <c r="C1276" t="s">
        <v>39</v>
      </c>
      <c r="D1276" t="s">
        <v>41</v>
      </c>
      <c r="E1276">
        <v>23748</v>
      </c>
      <c r="F1276">
        <v>1</v>
      </c>
      <c r="G1276">
        <v>0</v>
      </c>
      <c r="H1276" t="s">
        <v>600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">
      <c r="A1277">
        <v>10319</v>
      </c>
      <c r="B1277">
        <v>1971</v>
      </c>
      <c r="C1277" t="s">
        <v>29</v>
      </c>
      <c r="D1277" t="s">
        <v>37</v>
      </c>
      <c r="E1277">
        <v>66303</v>
      </c>
      <c r="F1277">
        <v>0</v>
      </c>
      <c r="G1277">
        <v>1</v>
      </c>
      <c r="H1277" t="s">
        <v>601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">
      <c r="A1278">
        <v>2296</v>
      </c>
      <c r="B1278">
        <v>1975</v>
      </c>
      <c r="C1278" t="s">
        <v>39</v>
      </c>
      <c r="D1278" t="s">
        <v>37</v>
      </c>
      <c r="E1278">
        <v>37368</v>
      </c>
      <c r="F1278">
        <v>1</v>
      </c>
      <c r="G1278">
        <v>0</v>
      </c>
      <c r="H1278" t="s">
        <v>459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3">
      <c r="A1279">
        <v>10637</v>
      </c>
      <c r="B1279">
        <v>1964</v>
      </c>
      <c r="C1279" t="s">
        <v>29</v>
      </c>
      <c r="D1279" t="s">
        <v>37</v>
      </c>
      <c r="E1279">
        <v>40800</v>
      </c>
      <c r="F1279">
        <v>1</v>
      </c>
      <c r="G1279">
        <v>2</v>
      </c>
      <c r="H1279" t="s">
        <v>455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3">
      <c r="A1280">
        <v>2931</v>
      </c>
      <c r="B1280">
        <v>1978</v>
      </c>
      <c r="C1280" t="s">
        <v>29</v>
      </c>
      <c r="D1280" t="s">
        <v>41</v>
      </c>
      <c r="E1280">
        <v>71847</v>
      </c>
      <c r="F1280">
        <v>0</v>
      </c>
      <c r="G1280">
        <v>0</v>
      </c>
      <c r="H1280" t="s">
        <v>442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">
      <c r="A1281">
        <v>907</v>
      </c>
      <c r="B1281">
        <v>1975</v>
      </c>
      <c r="C1281" t="s">
        <v>29</v>
      </c>
      <c r="D1281" t="s">
        <v>37</v>
      </c>
      <c r="E1281">
        <v>46149</v>
      </c>
      <c r="F1281">
        <v>0</v>
      </c>
      <c r="G1281">
        <v>1</v>
      </c>
      <c r="H1281" t="s">
        <v>311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">
      <c r="A1282">
        <v>3698</v>
      </c>
      <c r="B1282">
        <v>1983</v>
      </c>
      <c r="C1282" t="s">
        <v>29</v>
      </c>
      <c r="D1282" t="s">
        <v>33</v>
      </c>
      <c r="E1282">
        <v>78687</v>
      </c>
      <c r="F1282">
        <v>0</v>
      </c>
      <c r="G1282">
        <v>0</v>
      </c>
      <c r="H1282" t="s">
        <v>485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3">
      <c r="A1283">
        <v>9516</v>
      </c>
      <c r="B1283">
        <v>1971</v>
      </c>
      <c r="C1283" t="s">
        <v>53</v>
      </c>
      <c r="D1283" t="s">
        <v>41</v>
      </c>
      <c r="E1283">
        <v>49118</v>
      </c>
      <c r="F1283">
        <v>0</v>
      </c>
      <c r="G1283">
        <v>0</v>
      </c>
      <c r="H1283" t="s">
        <v>323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3">
      <c r="A1284">
        <v>679</v>
      </c>
      <c r="B1284">
        <v>1957</v>
      </c>
      <c r="C1284" t="s">
        <v>36</v>
      </c>
      <c r="D1284" t="s">
        <v>37</v>
      </c>
      <c r="E1284">
        <v>37633</v>
      </c>
      <c r="F1284">
        <v>1</v>
      </c>
      <c r="G1284">
        <v>1</v>
      </c>
      <c r="H1284" t="s">
        <v>602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3">
      <c r="A1285">
        <v>7384</v>
      </c>
      <c r="B1285">
        <v>1951</v>
      </c>
      <c r="C1285" t="s">
        <v>39</v>
      </c>
      <c r="D1285" t="s">
        <v>33</v>
      </c>
      <c r="E1285">
        <v>39767</v>
      </c>
      <c r="F1285">
        <v>0</v>
      </c>
      <c r="G1285">
        <v>0</v>
      </c>
      <c r="H1285" t="s">
        <v>585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">
      <c r="A1286">
        <v>5043</v>
      </c>
      <c r="B1286">
        <v>1951</v>
      </c>
      <c r="C1286" t="s">
        <v>47</v>
      </c>
      <c r="D1286" t="s">
        <v>37</v>
      </c>
      <c r="E1286">
        <v>26997</v>
      </c>
      <c r="F1286">
        <v>0</v>
      </c>
      <c r="G1286">
        <v>0</v>
      </c>
      <c r="H1286" t="s">
        <v>174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">
      <c r="A1287">
        <v>5267</v>
      </c>
      <c r="B1287">
        <v>1970</v>
      </c>
      <c r="C1287" t="s">
        <v>29</v>
      </c>
      <c r="D1287" t="s">
        <v>41</v>
      </c>
      <c r="E1287">
        <v>33986</v>
      </c>
      <c r="F1287">
        <v>1</v>
      </c>
      <c r="G1287">
        <v>0</v>
      </c>
      <c r="H1287" t="s">
        <v>252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">
      <c r="A1288">
        <v>339</v>
      </c>
      <c r="B1288">
        <v>1972</v>
      </c>
      <c r="C1288" t="s">
        <v>36</v>
      </c>
      <c r="D1288" t="s">
        <v>37</v>
      </c>
      <c r="E1288">
        <v>57091</v>
      </c>
      <c r="F1288">
        <v>0</v>
      </c>
      <c r="G1288">
        <v>1</v>
      </c>
      <c r="H1288" t="s">
        <v>250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3">
      <c r="A1289">
        <v>2516</v>
      </c>
      <c r="B1289">
        <v>1969</v>
      </c>
      <c r="C1289" t="s">
        <v>53</v>
      </c>
      <c r="D1289" t="s">
        <v>37</v>
      </c>
      <c r="E1289">
        <v>46831</v>
      </c>
      <c r="F1289">
        <v>1</v>
      </c>
      <c r="G1289">
        <v>1</v>
      </c>
      <c r="H1289" t="s">
        <v>603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">
      <c r="A1290">
        <v>9010</v>
      </c>
      <c r="B1290">
        <v>1972</v>
      </c>
      <c r="C1290" t="s">
        <v>39</v>
      </c>
      <c r="D1290" t="s">
        <v>37</v>
      </c>
      <c r="E1290">
        <v>83151</v>
      </c>
      <c r="F1290">
        <v>0</v>
      </c>
      <c r="G1290">
        <v>0</v>
      </c>
      <c r="H1290" t="s">
        <v>548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">
      <c r="A1291">
        <v>378</v>
      </c>
      <c r="B1291">
        <v>1971</v>
      </c>
      <c r="C1291" t="s">
        <v>29</v>
      </c>
      <c r="D1291" t="s">
        <v>37</v>
      </c>
      <c r="E1291">
        <v>52531</v>
      </c>
      <c r="F1291">
        <v>0</v>
      </c>
      <c r="G1291">
        <v>0</v>
      </c>
      <c r="H1291" t="s">
        <v>324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">
      <c r="A1292">
        <v>4808</v>
      </c>
      <c r="B1292">
        <v>1956</v>
      </c>
      <c r="C1292" t="s">
        <v>29</v>
      </c>
      <c r="D1292" t="s">
        <v>37</v>
      </c>
      <c r="E1292">
        <v>15759</v>
      </c>
      <c r="F1292">
        <v>0</v>
      </c>
      <c r="G1292">
        <v>0</v>
      </c>
      <c r="H1292" t="s">
        <v>604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">
      <c r="A1293">
        <v>5068</v>
      </c>
      <c r="B1293">
        <v>1971</v>
      </c>
      <c r="C1293" t="s">
        <v>29</v>
      </c>
      <c r="D1293" t="s">
        <v>30</v>
      </c>
      <c r="E1293">
        <v>22804</v>
      </c>
      <c r="F1293">
        <v>1</v>
      </c>
      <c r="G1293">
        <v>0</v>
      </c>
      <c r="H1293" t="s">
        <v>235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">
      <c r="A1294">
        <v>7628</v>
      </c>
      <c r="B1294">
        <v>1973</v>
      </c>
      <c r="C1294" t="s">
        <v>53</v>
      </c>
      <c r="D1294" t="s">
        <v>37</v>
      </c>
      <c r="E1294">
        <v>43050</v>
      </c>
      <c r="F1294">
        <v>1</v>
      </c>
      <c r="G1294">
        <v>0</v>
      </c>
      <c r="H1294" t="s">
        <v>211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">
      <c r="A1295">
        <v>7128</v>
      </c>
      <c r="B1295">
        <v>1977</v>
      </c>
      <c r="C1295" t="s">
        <v>36</v>
      </c>
      <c r="D1295" t="s">
        <v>30</v>
      </c>
      <c r="E1295">
        <v>42997</v>
      </c>
      <c r="F1295">
        <v>1</v>
      </c>
      <c r="G1295">
        <v>1</v>
      </c>
      <c r="H1295" t="s">
        <v>303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">
      <c r="A1296">
        <v>2811</v>
      </c>
      <c r="B1296">
        <v>1963</v>
      </c>
      <c r="C1296" t="s">
        <v>36</v>
      </c>
      <c r="D1296" t="s">
        <v>30</v>
      </c>
      <c r="E1296">
        <v>48918</v>
      </c>
      <c r="F1296">
        <v>1</v>
      </c>
      <c r="G1296">
        <v>1</v>
      </c>
      <c r="H1296" t="s">
        <v>605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">
      <c r="A1297">
        <v>3551</v>
      </c>
      <c r="B1297">
        <v>1954</v>
      </c>
      <c r="C1297" t="s">
        <v>39</v>
      </c>
      <c r="D1297" t="s">
        <v>33</v>
      </c>
      <c r="E1297">
        <v>60033</v>
      </c>
      <c r="F1297">
        <v>0</v>
      </c>
      <c r="G1297">
        <v>1</v>
      </c>
      <c r="H1297" t="s">
        <v>410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">
      <c r="A1298">
        <v>1663</v>
      </c>
      <c r="B1298">
        <v>1978</v>
      </c>
      <c r="C1298" t="s">
        <v>36</v>
      </c>
      <c r="D1298" t="s">
        <v>33</v>
      </c>
      <c r="E1298">
        <v>34043</v>
      </c>
      <c r="F1298">
        <v>1</v>
      </c>
      <c r="G1298">
        <v>0</v>
      </c>
      <c r="H1298" t="s">
        <v>552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">
      <c r="A1299">
        <v>5543</v>
      </c>
      <c r="B1299">
        <v>1966</v>
      </c>
      <c r="C1299" t="s">
        <v>29</v>
      </c>
      <c r="D1299" t="s">
        <v>33</v>
      </c>
      <c r="E1299">
        <v>57811</v>
      </c>
      <c r="F1299">
        <v>0</v>
      </c>
      <c r="G1299">
        <v>1</v>
      </c>
      <c r="H1299" t="s">
        <v>606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">
      <c r="A1300">
        <v>1577</v>
      </c>
      <c r="B1300">
        <v>1946</v>
      </c>
      <c r="C1300" t="s">
        <v>29</v>
      </c>
      <c r="D1300" t="s">
        <v>37</v>
      </c>
      <c r="E1300">
        <v>78569</v>
      </c>
      <c r="F1300">
        <v>0</v>
      </c>
      <c r="G1300">
        <v>0</v>
      </c>
      <c r="H1300" t="s">
        <v>607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3">
      <c r="A1301">
        <v>10641</v>
      </c>
      <c r="B1301">
        <v>1978</v>
      </c>
      <c r="C1301" t="s">
        <v>29</v>
      </c>
      <c r="D1301" t="s">
        <v>30</v>
      </c>
      <c r="E1301">
        <v>7500</v>
      </c>
      <c r="F1301">
        <v>1</v>
      </c>
      <c r="G1301">
        <v>1</v>
      </c>
      <c r="H1301" t="s">
        <v>608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">
      <c r="A1302">
        <v>5336</v>
      </c>
      <c r="B1302">
        <v>1971</v>
      </c>
      <c r="C1302" t="s">
        <v>39</v>
      </c>
      <c r="D1302" t="s">
        <v>33</v>
      </c>
      <c r="E1302">
        <v>157733</v>
      </c>
      <c r="F1302">
        <v>1</v>
      </c>
      <c r="G1302">
        <v>0</v>
      </c>
      <c r="H1302" t="s">
        <v>247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3">
      <c r="A1303">
        <v>6024</v>
      </c>
      <c r="B1303">
        <v>1953</v>
      </c>
      <c r="C1303" t="s">
        <v>29</v>
      </c>
      <c r="D1303" t="s">
        <v>33</v>
      </c>
      <c r="E1303">
        <v>94384</v>
      </c>
      <c r="F1303">
        <v>0</v>
      </c>
      <c r="G1303">
        <v>0</v>
      </c>
      <c r="H1303" t="s">
        <v>546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3">
      <c r="A1304">
        <v>1878</v>
      </c>
      <c r="B1304">
        <v>1985</v>
      </c>
      <c r="C1304" t="s">
        <v>53</v>
      </c>
      <c r="D1304" t="s">
        <v>37</v>
      </c>
      <c r="E1304">
        <v>23148</v>
      </c>
      <c r="F1304">
        <v>0</v>
      </c>
      <c r="G1304">
        <v>0</v>
      </c>
      <c r="H1304" t="s">
        <v>553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">
      <c r="A1305">
        <v>3099</v>
      </c>
      <c r="B1305">
        <v>1970</v>
      </c>
      <c r="C1305" t="s">
        <v>29</v>
      </c>
      <c r="D1305" t="s">
        <v>41</v>
      </c>
      <c r="E1305">
        <v>44267</v>
      </c>
      <c r="F1305">
        <v>1</v>
      </c>
      <c r="G1305">
        <v>1</v>
      </c>
      <c r="H1305" t="s">
        <v>576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">
      <c r="A1306">
        <v>6055</v>
      </c>
      <c r="B1306">
        <v>1979</v>
      </c>
      <c r="C1306" t="s">
        <v>29</v>
      </c>
      <c r="D1306" t="s">
        <v>37</v>
      </c>
      <c r="E1306">
        <v>71626</v>
      </c>
      <c r="F1306">
        <v>0</v>
      </c>
      <c r="G1306">
        <v>0</v>
      </c>
      <c r="H1306" t="s">
        <v>609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">
      <c r="A1307">
        <v>5841</v>
      </c>
      <c r="B1307">
        <v>1966</v>
      </c>
      <c r="C1307" t="s">
        <v>29</v>
      </c>
      <c r="D1307" t="s">
        <v>33</v>
      </c>
      <c r="E1307">
        <v>60894</v>
      </c>
      <c r="F1307">
        <v>0</v>
      </c>
      <c r="G1307">
        <v>1</v>
      </c>
      <c r="H1307" t="s">
        <v>593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">
      <c r="A1308">
        <v>3972</v>
      </c>
      <c r="B1308">
        <v>1976</v>
      </c>
      <c r="C1308" t="s">
        <v>29</v>
      </c>
      <c r="D1308" t="s">
        <v>33</v>
      </c>
      <c r="E1308">
        <v>50200</v>
      </c>
      <c r="F1308">
        <v>1</v>
      </c>
      <c r="G1308">
        <v>1</v>
      </c>
      <c r="H1308" t="s">
        <v>296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">
      <c r="A1309">
        <v>4394</v>
      </c>
      <c r="B1309">
        <v>1965</v>
      </c>
      <c r="C1309" t="s">
        <v>36</v>
      </c>
      <c r="D1309" t="s">
        <v>37</v>
      </c>
      <c r="E1309">
        <v>81051</v>
      </c>
      <c r="F1309">
        <v>0</v>
      </c>
      <c r="G1309">
        <v>0</v>
      </c>
      <c r="H1309" t="s">
        <v>186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">
      <c r="A1310">
        <v>5758</v>
      </c>
      <c r="B1310">
        <v>1982</v>
      </c>
      <c r="C1310" t="s">
        <v>29</v>
      </c>
      <c r="D1310" t="s">
        <v>37</v>
      </c>
      <c r="E1310">
        <v>65169</v>
      </c>
      <c r="F1310">
        <v>0</v>
      </c>
      <c r="G1310">
        <v>0</v>
      </c>
      <c r="H1310" t="s">
        <v>533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3">
      <c r="A1311">
        <v>6658</v>
      </c>
      <c r="B1311">
        <v>1972</v>
      </c>
      <c r="C1311" t="s">
        <v>29</v>
      </c>
      <c r="D1311" t="s">
        <v>33</v>
      </c>
      <c r="E1311">
        <v>59868</v>
      </c>
      <c r="F1311">
        <v>0</v>
      </c>
      <c r="G1311">
        <v>1</v>
      </c>
      <c r="H1311" t="s">
        <v>610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">
      <c r="A1312">
        <v>4603</v>
      </c>
      <c r="B1312">
        <v>1960</v>
      </c>
      <c r="C1312" t="s">
        <v>36</v>
      </c>
      <c r="D1312" t="s">
        <v>37</v>
      </c>
      <c r="E1312">
        <v>65695</v>
      </c>
      <c r="F1312">
        <v>0</v>
      </c>
      <c r="G1312">
        <v>1</v>
      </c>
      <c r="H1312" t="s">
        <v>611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">
      <c r="A1313">
        <v>8427</v>
      </c>
      <c r="B1313">
        <v>1956</v>
      </c>
      <c r="C1313" t="s">
        <v>39</v>
      </c>
      <c r="D1313" t="s">
        <v>30</v>
      </c>
      <c r="E1313">
        <v>64857</v>
      </c>
      <c r="F1313">
        <v>0</v>
      </c>
      <c r="G1313">
        <v>0</v>
      </c>
      <c r="H1313" t="s">
        <v>250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">
      <c r="A1314">
        <v>10260</v>
      </c>
      <c r="B1314">
        <v>1965</v>
      </c>
      <c r="C1314" t="s">
        <v>39</v>
      </c>
      <c r="D1314" t="s">
        <v>33</v>
      </c>
      <c r="E1314">
        <v>45143</v>
      </c>
      <c r="F1314">
        <v>0</v>
      </c>
      <c r="G1314">
        <v>1</v>
      </c>
      <c r="H1314" t="s">
        <v>612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">
      <c r="A1315">
        <v>7143</v>
      </c>
      <c r="B1315">
        <v>1955</v>
      </c>
      <c r="C1315" t="s">
        <v>53</v>
      </c>
      <c r="D1315" t="s">
        <v>33</v>
      </c>
      <c r="E1315">
        <v>74805</v>
      </c>
      <c r="F1315">
        <v>0</v>
      </c>
      <c r="G1315">
        <v>1</v>
      </c>
      <c r="H1315" t="s">
        <v>413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">
      <c r="A1316">
        <v>8789</v>
      </c>
      <c r="B1316">
        <v>1989</v>
      </c>
      <c r="C1316" t="s">
        <v>53</v>
      </c>
      <c r="D1316" t="s">
        <v>37</v>
      </c>
      <c r="E1316">
        <v>59060</v>
      </c>
      <c r="F1316">
        <v>1</v>
      </c>
      <c r="G1316">
        <v>0</v>
      </c>
      <c r="H1316" t="s">
        <v>58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">
      <c r="A1317">
        <v>6197</v>
      </c>
      <c r="B1317">
        <v>1962</v>
      </c>
      <c r="C1317" t="s">
        <v>36</v>
      </c>
      <c r="D1317" t="s">
        <v>30</v>
      </c>
      <c r="E1317">
        <v>27238</v>
      </c>
      <c r="F1317">
        <v>1</v>
      </c>
      <c r="G1317">
        <v>1</v>
      </c>
      <c r="H1317" t="s">
        <v>129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">
      <c r="A1318">
        <v>4554</v>
      </c>
      <c r="B1318">
        <v>1965</v>
      </c>
      <c r="C1318" t="s">
        <v>29</v>
      </c>
      <c r="D1318" t="s">
        <v>33</v>
      </c>
      <c r="E1318">
        <v>47009</v>
      </c>
      <c r="F1318">
        <v>0</v>
      </c>
      <c r="G1318">
        <v>1</v>
      </c>
      <c r="H1318" t="s">
        <v>613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">
      <c r="A1319">
        <v>4937</v>
      </c>
      <c r="B1319">
        <v>1973</v>
      </c>
      <c r="C1319" t="s">
        <v>53</v>
      </c>
      <c r="D1319" t="s">
        <v>37</v>
      </c>
      <c r="E1319">
        <v>46094</v>
      </c>
      <c r="F1319">
        <v>1</v>
      </c>
      <c r="G1319">
        <v>1</v>
      </c>
      <c r="H1319" t="s">
        <v>614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">
      <c r="A1320">
        <v>1920</v>
      </c>
      <c r="B1320">
        <v>1972</v>
      </c>
      <c r="C1320" t="s">
        <v>29</v>
      </c>
      <c r="D1320" t="s">
        <v>37</v>
      </c>
      <c r="E1320">
        <v>40321</v>
      </c>
      <c r="F1320">
        <v>1</v>
      </c>
      <c r="G1320">
        <v>1</v>
      </c>
      <c r="H1320" t="s">
        <v>283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">
      <c r="A1321">
        <v>8749</v>
      </c>
      <c r="B1321">
        <v>1984</v>
      </c>
      <c r="C1321" t="s">
        <v>29</v>
      </c>
      <c r="D1321" t="s">
        <v>33</v>
      </c>
      <c r="E1321">
        <v>37235</v>
      </c>
      <c r="F1321">
        <v>1</v>
      </c>
      <c r="G1321">
        <v>0</v>
      </c>
      <c r="H1321" t="s">
        <v>615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">
      <c r="A1322">
        <v>1650</v>
      </c>
      <c r="B1322">
        <v>1960</v>
      </c>
      <c r="C1322" t="s">
        <v>39</v>
      </c>
      <c r="D1322" t="s">
        <v>37</v>
      </c>
      <c r="E1322">
        <v>81843</v>
      </c>
      <c r="F1322">
        <v>0</v>
      </c>
      <c r="G1322">
        <v>0</v>
      </c>
      <c r="H1322" t="s">
        <v>146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">
      <c r="A1323">
        <v>10377</v>
      </c>
      <c r="B1323">
        <v>1958</v>
      </c>
      <c r="C1323" t="s">
        <v>39</v>
      </c>
      <c r="D1323" t="s">
        <v>33</v>
      </c>
      <c r="E1323">
        <v>46692</v>
      </c>
      <c r="F1323">
        <v>0</v>
      </c>
      <c r="G1323">
        <v>1</v>
      </c>
      <c r="H1323" t="s">
        <v>44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">
      <c r="A1324">
        <v>9206</v>
      </c>
      <c r="B1324">
        <v>1968</v>
      </c>
      <c r="C1324" t="s">
        <v>29</v>
      </c>
      <c r="D1324" t="s">
        <v>33</v>
      </c>
      <c r="E1324">
        <v>77382</v>
      </c>
      <c r="F1324">
        <v>0</v>
      </c>
      <c r="G1324">
        <v>1</v>
      </c>
      <c r="H1324" t="s">
        <v>408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">
      <c r="A1325">
        <v>10971</v>
      </c>
      <c r="B1325">
        <v>1977</v>
      </c>
      <c r="C1325" t="s">
        <v>29</v>
      </c>
      <c r="D1325" t="s">
        <v>30</v>
      </c>
      <c r="E1325">
        <v>37774</v>
      </c>
      <c r="F1325">
        <v>2</v>
      </c>
      <c r="G1325">
        <v>0</v>
      </c>
      <c r="H1325" t="s">
        <v>616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3">
      <c r="A1326">
        <v>6398</v>
      </c>
      <c r="B1326">
        <v>1974</v>
      </c>
      <c r="C1326" t="s">
        <v>47</v>
      </c>
      <c r="D1326" t="s">
        <v>37</v>
      </c>
      <c r="E1326">
        <v>18393</v>
      </c>
      <c r="F1326">
        <v>1</v>
      </c>
      <c r="G1326">
        <v>0</v>
      </c>
      <c r="H1326" t="s">
        <v>410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">
      <c r="A1327">
        <v>9212</v>
      </c>
      <c r="B1327">
        <v>1962</v>
      </c>
      <c r="C1327" t="s">
        <v>39</v>
      </c>
      <c r="D1327" t="s">
        <v>37</v>
      </c>
      <c r="E1327">
        <v>72828</v>
      </c>
      <c r="F1327">
        <v>0</v>
      </c>
      <c r="G1327">
        <v>1</v>
      </c>
      <c r="H1327" t="s">
        <v>517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">
      <c r="A1328">
        <v>7937</v>
      </c>
      <c r="B1328">
        <v>1982</v>
      </c>
      <c r="C1328" t="s">
        <v>29</v>
      </c>
      <c r="D1328" t="s">
        <v>37</v>
      </c>
      <c r="E1328">
        <v>24711</v>
      </c>
      <c r="F1328">
        <v>0</v>
      </c>
      <c r="G1328">
        <v>0</v>
      </c>
      <c r="H1328" t="s">
        <v>424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">
      <c r="A1329">
        <v>839</v>
      </c>
      <c r="B1329">
        <v>1975</v>
      </c>
      <c r="C1329" t="s">
        <v>36</v>
      </c>
      <c r="D1329" t="s">
        <v>37</v>
      </c>
      <c r="E1329">
        <v>45503</v>
      </c>
      <c r="F1329">
        <v>1</v>
      </c>
      <c r="G1329">
        <v>0</v>
      </c>
      <c r="H1329" t="s">
        <v>457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">
      <c r="A1330">
        <v>4246</v>
      </c>
      <c r="B1330">
        <v>1982</v>
      </c>
      <c r="C1330" t="s">
        <v>39</v>
      </c>
      <c r="D1330" t="s">
        <v>30</v>
      </c>
      <c r="E1330">
        <v>6560</v>
      </c>
      <c r="F1330">
        <v>0</v>
      </c>
      <c r="G1330">
        <v>0</v>
      </c>
      <c r="H1330" t="s">
        <v>500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">
      <c r="A1331">
        <v>158</v>
      </c>
      <c r="B1331">
        <v>1945</v>
      </c>
      <c r="C1331" t="s">
        <v>36</v>
      </c>
      <c r="D1331" t="s">
        <v>33</v>
      </c>
      <c r="E1331">
        <v>71604</v>
      </c>
      <c r="F1331">
        <v>0</v>
      </c>
      <c r="G1331">
        <v>0</v>
      </c>
      <c r="H1331" t="s">
        <v>538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3">
      <c r="A1332">
        <v>4832</v>
      </c>
      <c r="B1332">
        <v>1979</v>
      </c>
      <c r="C1332" t="s">
        <v>29</v>
      </c>
      <c r="D1332" t="s">
        <v>37</v>
      </c>
      <c r="E1332">
        <v>27244</v>
      </c>
      <c r="F1332">
        <v>1</v>
      </c>
      <c r="G1332">
        <v>0</v>
      </c>
      <c r="H1332" t="s">
        <v>166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">
      <c r="A1333">
        <v>5621</v>
      </c>
      <c r="B1333">
        <v>1969</v>
      </c>
      <c r="C1333" t="s">
        <v>29</v>
      </c>
      <c r="D1333" t="s">
        <v>37</v>
      </c>
      <c r="E1333">
        <v>48752</v>
      </c>
      <c r="F1333">
        <v>1</v>
      </c>
      <c r="G1333">
        <v>1</v>
      </c>
      <c r="H1333" t="s">
        <v>139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3">
      <c r="A1334">
        <v>1945</v>
      </c>
      <c r="B1334">
        <v>1962</v>
      </c>
      <c r="C1334" t="s">
        <v>29</v>
      </c>
      <c r="D1334" t="s">
        <v>37</v>
      </c>
      <c r="E1334">
        <v>71434</v>
      </c>
      <c r="F1334">
        <v>0</v>
      </c>
      <c r="G1334">
        <v>1</v>
      </c>
      <c r="H1334" t="s">
        <v>400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">
      <c r="A1335">
        <v>5147</v>
      </c>
      <c r="B1335">
        <v>1948</v>
      </c>
      <c r="C1335" t="s">
        <v>29</v>
      </c>
      <c r="D1335" t="s">
        <v>30</v>
      </c>
      <c r="E1335">
        <v>90842</v>
      </c>
      <c r="F1335">
        <v>0</v>
      </c>
      <c r="G1335">
        <v>0</v>
      </c>
      <c r="H1335" t="s">
        <v>283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">
      <c r="A1336">
        <v>2535</v>
      </c>
      <c r="B1336">
        <v>1978</v>
      </c>
      <c r="C1336" t="s">
        <v>39</v>
      </c>
      <c r="D1336" t="s">
        <v>37</v>
      </c>
      <c r="E1336">
        <v>88097</v>
      </c>
      <c r="F1336">
        <v>1</v>
      </c>
      <c r="G1336">
        <v>0</v>
      </c>
      <c r="H1336" t="s">
        <v>323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3">
      <c r="A1337">
        <v>11039</v>
      </c>
      <c r="B1337">
        <v>1975</v>
      </c>
      <c r="C1337" t="s">
        <v>29</v>
      </c>
      <c r="D1337" t="s">
        <v>37</v>
      </c>
      <c r="E1337">
        <v>51948</v>
      </c>
      <c r="F1337">
        <v>0</v>
      </c>
      <c r="G1337">
        <v>1</v>
      </c>
      <c r="H1337" t="s">
        <v>430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">
      <c r="A1338">
        <v>9495</v>
      </c>
      <c r="B1338">
        <v>1982</v>
      </c>
      <c r="C1338" t="s">
        <v>29</v>
      </c>
      <c r="D1338" t="s">
        <v>33</v>
      </c>
      <c r="E1338">
        <v>71853</v>
      </c>
      <c r="F1338">
        <v>0</v>
      </c>
      <c r="G1338">
        <v>0</v>
      </c>
      <c r="H1338" t="s">
        <v>43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">
      <c r="A1339">
        <v>9635</v>
      </c>
      <c r="B1339">
        <v>1983</v>
      </c>
      <c r="C1339" t="s">
        <v>39</v>
      </c>
      <c r="D1339" t="s">
        <v>37</v>
      </c>
      <c r="E1339">
        <v>35876</v>
      </c>
      <c r="F1339">
        <v>0</v>
      </c>
      <c r="G1339">
        <v>0</v>
      </c>
      <c r="H1339" t="s">
        <v>592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">
      <c r="A1340">
        <v>2173</v>
      </c>
      <c r="B1340">
        <v>1952</v>
      </c>
      <c r="C1340" t="s">
        <v>29</v>
      </c>
      <c r="D1340" t="s">
        <v>71</v>
      </c>
      <c r="E1340">
        <v>40049</v>
      </c>
      <c r="F1340">
        <v>0</v>
      </c>
      <c r="G1340">
        <v>1</v>
      </c>
      <c r="H1340" t="s">
        <v>326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">
      <c r="A1341">
        <v>942</v>
      </c>
      <c r="B1341">
        <v>1982</v>
      </c>
      <c r="C1341" t="s">
        <v>29</v>
      </c>
      <c r="D1341" t="s">
        <v>30</v>
      </c>
      <c r="E1341">
        <v>39660</v>
      </c>
      <c r="F1341">
        <v>1</v>
      </c>
      <c r="G1341">
        <v>0</v>
      </c>
      <c r="H1341" t="s">
        <v>55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3">
      <c r="A1342">
        <v>9386</v>
      </c>
      <c r="B1342">
        <v>1962</v>
      </c>
      <c r="C1342" t="s">
        <v>29</v>
      </c>
      <c r="D1342" t="s">
        <v>33</v>
      </c>
      <c r="E1342">
        <v>50127</v>
      </c>
      <c r="F1342">
        <v>0</v>
      </c>
      <c r="G1342">
        <v>1</v>
      </c>
      <c r="H1342" t="s">
        <v>505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">
      <c r="A1343">
        <v>5510</v>
      </c>
      <c r="B1343">
        <v>1977</v>
      </c>
      <c r="C1343" t="s">
        <v>39</v>
      </c>
      <c r="D1343" t="s">
        <v>37</v>
      </c>
      <c r="E1343">
        <v>43263</v>
      </c>
      <c r="F1343">
        <v>0</v>
      </c>
      <c r="G1343">
        <v>1</v>
      </c>
      <c r="H1343" t="s">
        <v>600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3">
      <c r="A1344">
        <v>873</v>
      </c>
      <c r="B1344">
        <v>1949</v>
      </c>
      <c r="C1344" t="s">
        <v>39</v>
      </c>
      <c r="D1344" t="s">
        <v>37</v>
      </c>
      <c r="E1344">
        <v>62845</v>
      </c>
      <c r="F1344">
        <v>1</v>
      </c>
      <c r="G1344">
        <v>1</v>
      </c>
      <c r="H1344" t="s">
        <v>547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3">
      <c r="A1345">
        <v>2253</v>
      </c>
      <c r="B1345">
        <v>1990</v>
      </c>
      <c r="C1345" t="s">
        <v>29</v>
      </c>
      <c r="D1345" t="s">
        <v>37</v>
      </c>
      <c r="E1345">
        <v>18929</v>
      </c>
      <c r="F1345">
        <v>0</v>
      </c>
      <c r="G1345">
        <v>0</v>
      </c>
      <c r="H1345" t="s">
        <v>360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">
      <c r="A1346">
        <v>5181</v>
      </c>
      <c r="B1346">
        <v>1982</v>
      </c>
      <c r="C1346" t="s">
        <v>47</v>
      </c>
      <c r="D1346" t="s">
        <v>30</v>
      </c>
      <c r="E1346">
        <v>24367</v>
      </c>
      <c r="F1346">
        <v>1</v>
      </c>
      <c r="G1346">
        <v>0</v>
      </c>
      <c r="H1346" t="s">
        <v>226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">
      <c r="A1347">
        <v>979</v>
      </c>
      <c r="B1347">
        <v>1975</v>
      </c>
      <c r="C1347" t="s">
        <v>29</v>
      </c>
      <c r="D1347" t="s">
        <v>30</v>
      </c>
      <c r="E1347">
        <v>33249</v>
      </c>
      <c r="F1347">
        <v>1</v>
      </c>
      <c r="G1347">
        <v>0</v>
      </c>
      <c r="H1347" t="s">
        <v>62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">
      <c r="A1348">
        <v>10390</v>
      </c>
      <c r="B1348">
        <v>1959</v>
      </c>
      <c r="C1348" t="s">
        <v>53</v>
      </c>
      <c r="D1348" t="s">
        <v>37</v>
      </c>
      <c r="E1348">
        <v>26887</v>
      </c>
      <c r="F1348">
        <v>0</v>
      </c>
      <c r="G1348">
        <v>1</v>
      </c>
      <c r="H1348" t="s">
        <v>548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">
      <c r="A1349">
        <v>4698</v>
      </c>
      <c r="B1349">
        <v>1983</v>
      </c>
      <c r="C1349" t="s">
        <v>36</v>
      </c>
      <c r="D1349" t="s">
        <v>37</v>
      </c>
      <c r="E1349">
        <v>50150</v>
      </c>
      <c r="F1349">
        <v>0</v>
      </c>
      <c r="G1349">
        <v>0</v>
      </c>
      <c r="H1349" t="s">
        <v>126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">
      <c r="A1350">
        <v>7793</v>
      </c>
      <c r="B1350">
        <v>1976</v>
      </c>
      <c r="C1350" t="s">
        <v>29</v>
      </c>
      <c r="D1350" t="s">
        <v>33</v>
      </c>
      <c r="E1350">
        <v>62061</v>
      </c>
      <c r="F1350">
        <v>0</v>
      </c>
      <c r="G1350">
        <v>1</v>
      </c>
      <c r="H1350" t="s">
        <v>216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">
      <c r="A1351">
        <v>1745</v>
      </c>
      <c r="B1351">
        <v>1962</v>
      </c>
      <c r="C1351" t="s">
        <v>36</v>
      </c>
      <c r="D1351" t="s">
        <v>41</v>
      </c>
      <c r="E1351">
        <v>85696</v>
      </c>
      <c r="F1351">
        <v>0</v>
      </c>
      <c r="G1351">
        <v>0</v>
      </c>
      <c r="H1351" t="s">
        <v>582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3">
      <c r="A1352">
        <v>10590</v>
      </c>
      <c r="B1352">
        <v>1956</v>
      </c>
      <c r="C1352" t="s">
        <v>36</v>
      </c>
      <c r="D1352" t="s">
        <v>33</v>
      </c>
      <c r="E1352">
        <v>76542</v>
      </c>
      <c r="F1352">
        <v>0</v>
      </c>
      <c r="G1352">
        <v>0</v>
      </c>
      <c r="H1352" t="s">
        <v>338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">
      <c r="A1353">
        <v>5080</v>
      </c>
      <c r="B1353">
        <v>1993</v>
      </c>
      <c r="C1353" t="s">
        <v>29</v>
      </c>
      <c r="D1353" t="s">
        <v>30</v>
      </c>
      <c r="E1353">
        <v>70515</v>
      </c>
      <c r="F1353">
        <v>0</v>
      </c>
      <c r="G1353">
        <v>0</v>
      </c>
      <c r="H1353" t="s">
        <v>453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3">
      <c r="A1354">
        <v>8369</v>
      </c>
      <c r="B1354">
        <v>1987</v>
      </c>
      <c r="C1354" t="s">
        <v>29</v>
      </c>
      <c r="D1354" t="s">
        <v>33</v>
      </c>
      <c r="E1354">
        <v>18227</v>
      </c>
      <c r="F1354">
        <v>1</v>
      </c>
      <c r="G1354">
        <v>0</v>
      </c>
      <c r="H1354" t="s">
        <v>82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">
      <c r="A1355">
        <v>5232</v>
      </c>
      <c r="B1355">
        <v>1965</v>
      </c>
      <c r="C1355" t="s">
        <v>29</v>
      </c>
      <c r="D1355" t="s">
        <v>37</v>
      </c>
      <c r="E1355">
        <v>69139</v>
      </c>
      <c r="F1355">
        <v>0</v>
      </c>
      <c r="G1355">
        <v>1</v>
      </c>
      <c r="H1355" t="s">
        <v>393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">
      <c r="A1356">
        <v>2407</v>
      </c>
      <c r="B1356">
        <v>1982</v>
      </c>
      <c r="C1356" t="s">
        <v>29</v>
      </c>
      <c r="D1356" t="s">
        <v>37</v>
      </c>
      <c r="E1356">
        <v>69109</v>
      </c>
      <c r="F1356">
        <v>0</v>
      </c>
      <c r="G1356">
        <v>0</v>
      </c>
      <c r="H1356" t="s">
        <v>79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3">
      <c r="A1357">
        <v>3834</v>
      </c>
      <c r="B1357">
        <v>1962</v>
      </c>
      <c r="C1357" t="s">
        <v>29</v>
      </c>
      <c r="D1357" t="s">
        <v>30</v>
      </c>
      <c r="E1357">
        <v>69627</v>
      </c>
      <c r="F1357">
        <v>0</v>
      </c>
      <c r="G1357">
        <v>1</v>
      </c>
      <c r="H1357" t="s">
        <v>104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">
      <c r="A1358">
        <v>7912</v>
      </c>
      <c r="B1358">
        <v>1978</v>
      </c>
      <c r="C1358" t="s">
        <v>29</v>
      </c>
      <c r="D1358" t="s">
        <v>37</v>
      </c>
      <c r="E1358">
        <v>38136</v>
      </c>
      <c r="F1358">
        <v>1</v>
      </c>
      <c r="G1358">
        <v>0</v>
      </c>
      <c r="H1358" t="s">
        <v>146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">
      <c r="A1359">
        <v>7712</v>
      </c>
      <c r="B1359">
        <v>1946</v>
      </c>
      <c r="C1359" t="s">
        <v>36</v>
      </c>
      <c r="D1359" t="s">
        <v>30</v>
      </c>
      <c r="E1359">
        <v>62159</v>
      </c>
      <c r="F1359">
        <v>0</v>
      </c>
      <c r="G1359">
        <v>0</v>
      </c>
      <c r="H1359" t="s">
        <v>89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">
      <c r="A1360">
        <v>1065</v>
      </c>
      <c r="B1360">
        <v>1963</v>
      </c>
      <c r="C1360" t="s">
        <v>29</v>
      </c>
      <c r="D1360" t="s">
        <v>30</v>
      </c>
      <c r="E1360">
        <v>80695</v>
      </c>
      <c r="F1360">
        <v>0</v>
      </c>
      <c r="G1360">
        <v>0</v>
      </c>
      <c r="H1360" t="s">
        <v>197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">
      <c r="A1361">
        <v>7275</v>
      </c>
      <c r="B1361">
        <v>1971</v>
      </c>
      <c r="C1361" t="s">
        <v>39</v>
      </c>
      <c r="D1361" t="s">
        <v>30</v>
      </c>
      <c r="E1361">
        <v>33316</v>
      </c>
      <c r="F1361">
        <v>1</v>
      </c>
      <c r="G1361">
        <v>1</v>
      </c>
      <c r="H1361" t="s">
        <v>231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">
      <c r="A1362">
        <v>1343</v>
      </c>
      <c r="B1362">
        <v>1968</v>
      </c>
      <c r="C1362" t="s">
        <v>29</v>
      </c>
      <c r="D1362" t="s">
        <v>33</v>
      </c>
      <c r="E1362">
        <v>58554</v>
      </c>
      <c r="F1362">
        <v>1</v>
      </c>
      <c r="G1362">
        <v>1</v>
      </c>
      <c r="H1362" t="s">
        <v>617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">
      <c r="A1363">
        <v>1384</v>
      </c>
      <c r="B1363">
        <v>1992</v>
      </c>
      <c r="C1363" t="s">
        <v>47</v>
      </c>
      <c r="D1363" t="s">
        <v>37</v>
      </c>
      <c r="E1363">
        <v>17256</v>
      </c>
      <c r="F1363">
        <v>1</v>
      </c>
      <c r="G1363">
        <v>0</v>
      </c>
      <c r="H1363" t="s">
        <v>120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">
      <c r="A1364">
        <v>9967</v>
      </c>
      <c r="B1364">
        <v>1974</v>
      </c>
      <c r="C1364" t="s">
        <v>29</v>
      </c>
      <c r="D1364" t="s">
        <v>41</v>
      </c>
      <c r="E1364">
        <v>53034</v>
      </c>
      <c r="F1364">
        <v>1</v>
      </c>
      <c r="G1364">
        <v>1</v>
      </c>
      <c r="H1364" t="s">
        <v>196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">
      <c r="A1365">
        <v>6181</v>
      </c>
      <c r="B1365">
        <v>1950</v>
      </c>
      <c r="C1365" t="s">
        <v>53</v>
      </c>
      <c r="D1365" t="s">
        <v>33</v>
      </c>
      <c r="E1365">
        <v>52203</v>
      </c>
      <c r="F1365">
        <v>0</v>
      </c>
      <c r="G1365">
        <v>0</v>
      </c>
      <c r="H1365" t="s">
        <v>618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">
      <c r="A1366">
        <v>10507</v>
      </c>
      <c r="B1366">
        <v>1977</v>
      </c>
      <c r="C1366" t="s">
        <v>53</v>
      </c>
      <c r="D1366" t="s">
        <v>41</v>
      </c>
      <c r="E1366">
        <v>59601</v>
      </c>
      <c r="F1366">
        <v>0</v>
      </c>
      <c r="G1366">
        <v>1</v>
      </c>
      <c r="H1366" t="s">
        <v>463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">
      <c r="A1367">
        <v>2674</v>
      </c>
      <c r="B1367">
        <v>1958</v>
      </c>
      <c r="C1367" t="s">
        <v>39</v>
      </c>
      <c r="D1367" t="s">
        <v>30</v>
      </c>
      <c r="E1367">
        <v>75154</v>
      </c>
      <c r="F1367">
        <v>0</v>
      </c>
      <c r="G1367">
        <v>1</v>
      </c>
      <c r="H1367" t="s">
        <v>31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3">
      <c r="A1368">
        <v>2698</v>
      </c>
      <c r="B1368">
        <v>1976</v>
      </c>
      <c r="C1368" t="s">
        <v>29</v>
      </c>
      <c r="D1368" t="s">
        <v>30</v>
      </c>
      <c r="E1368">
        <v>47025</v>
      </c>
      <c r="F1368">
        <v>0</v>
      </c>
      <c r="G1368">
        <v>1</v>
      </c>
      <c r="H1368" t="s">
        <v>291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">
      <c r="A1369">
        <v>3231</v>
      </c>
      <c r="B1369">
        <v>1973</v>
      </c>
      <c r="C1369" t="s">
        <v>29</v>
      </c>
      <c r="D1369" t="s">
        <v>37</v>
      </c>
      <c r="E1369">
        <v>37971</v>
      </c>
      <c r="F1369">
        <v>1</v>
      </c>
      <c r="G1369">
        <v>0</v>
      </c>
      <c r="H1369" t="s">
        <v>348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">
      <c r="A1370">
        <v>4096</v>
      </c>
      <c r="B1370">
        <v>1968</v>
      </c>
      <c r="C1370" t="s">
        <v>39</v>
      </c>
      <c r="D1370" t="s">
        <v>41</v>
      </c>
      <c r="E1370">
        <v>41335</v>
      </c>
      <c r="F1370">
        <v>1</v>
      </c>
      <c r="G1370">
        <v>0</v>
      </c>
      <c r="H1370" t="s">
        <v>232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">
      <c r="A1371">
        <v>10476</v>
      </c>
      <c r="B1371">
        <v>1958</v>
      </c>
      <c r="C1371" t="s">
        <v>29</v>
      </c>
      <c r="D1371" t="s">
        <v>37</v>
      </c>
      <c r="E1371">
        <v>67267</v>
      </c>
      <c r="F1371">
        <v>0</v>
      </c>
      <c r="G1371">
        <v>1</v>
      </c>
      <c r="H1371" t="s">
        <v>198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">
      <c r="A1372">
        <v>5948</v>
      </c>
      <c r="B1372">
        <v>1975</v>
      </c>
      <c r="C1372" t="s">
        <v>29</v>
      </c>
      <c r="D1372" t="s">
        <v>30</v>
      </c>
      <c r="E1372">
        <v>57338</v>
      </c>
      <c r="F1372">
        <v>0</v>
      </c>
      <c r="G1372">
        <v>1</v>
      </c>
      <c r="H1372" t="s">
        <v>473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">
      <c r="A1373">
        <v>9140</v>
      </c>
      <c r="B1373">
        <v>1960</v>
      </c>
      <c r="C1373" t="s">
        <v>53</v>
      </c>
      <c r="D1373" t="s">
        <v>33</v>
      </c>
      <c r="E1373">
        <v>50523</v>
      </c>
      <c r="F1373">
        <v>1</v>
      </c>
      <c r="G1373">
        <v>1</v>
      </c>
      <c r="H1373" t="s">
        <v>454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">
      <c r="A1374">
        <v>10258</v>
      </c>
      <c r="B1374">
        <v>1965</v>
      </c>
      <c r="C1374" t="s">
        <v>39</v>
      </c>
      <c r="D1374" t="s">
        <v>30</v>
      </c>
      <c r="E1374">
        <v>35791</v>
      </c>
      <c r="F1374">
        <v>2</v>
      </c>
      <c r="G1374">
        <v>1</v>
      </c>
      <c r="H1374" t="s">
        <v>437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">
      <c r="A1375">
        <v>5675</v>
      </c>
      <c r="B1375">
        <v>1960</v>
      </c>
      <c r="C1375" t="s">
        <v>36</v>
      </c>
      <c r="D1375" t="s">
        <v>41</v>
      </c>
      <c r="E1375">
        <v>50611</v>
      </c>
      <c r="F1375">
        <v>0</v>
      </c>
      <c r="G1375">
        <v>1</v>
      </c>
      <c r="H1375" t="s">
        <v>467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">
      <c r="A1376">
        <v>4743</v>
      </c>
      <c r="B1376">
        <v>1969</v>
      </c>
      <c r="C1376" t="s">
        <v>36</v>
      </c>
      <c r="D1376" t="s">
        <v>37</v>
      </c>
      <c r="E1376">
        <v>56242</v>
      </c>
      <c r="F1376">
        <v>0</v>
      </c>
      <c r="G1376">
        <v>1</v>
      </c>
      <c r="H1376" t="s">
        <v>301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3">
      <c r="A1377">
        <v>8805</v>
      </c>
      <c r="B1377">
        <v>1960</v>
      </c>
      <c r="C1377" t="s">
        <v>29</v>
      </c>
      <c r="D1377" t="s">
        <v>30</v>
      </c>
      <c r="E1377">
        <v>48904</v>
      </c>
      <c r="F1377">
        <v>0</v>
      </c>
      <c r="G1377">
        <v>1</v>
      </c>
      <c r="H1377" t="s">
        <v>619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">
      <c r="A1378">
        <v>1542</v>
      </c>
      <c r="B1378">
        <v>1975</v>
      </c>
      <c r="C1378" t="s">
        <v>29</v>
      </c>
      <c r="D1378" t="s">
        <v>30</v>
      </c>
      <c r="E1378">
        <v>56243</v>
      </c>
      <c r="F1378">
        <v>1</v>
      </c>
      <c r="G1378">
        <v>2</v>
      </c>
      <c r="H1378" t="s">
        <v>376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">
      <c r="A1379">
        <v>6770</v>
      </c>
      <c r="B1379">
        <v>1985</v>
      </c>
      <c r="C1379" t="s">
        <v>29</v>
      </c>
      <c r="D1379" t="s">
        <v>37</v>
      </c>
      <c r="E1379">
        <v>21355</v>
      </c>
      <c r="F1379">
        <v>1</v>
      </c>
      <c r="G1379">
        <v>0</v>
      </c>
      <c r="H1379" t="s">
        <v>172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3">
      <c r="A1380">
        <v>8773</v>
      </c>
      <c r="B1380">
        <v>1971</v>
      </c>
      <c r="C1380" t="s">
        <v>39</v>
      </c>
      <c r="D1380" t="s">
        <v>33</v>
      </c>
      <c r="E1380">
        <v>57420</v>
      </c>
      <c r="F1380">
        <v>0</v>
      </c>
      <c r="G1380">
        <v>1</v>
      </c>
      <c r="H1380" t="s">
        <v>417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3">
      <c r="A1381">
        <v>10475</v>
      </c>
      <c r="B1381">
        <v>1970</v>
      </c>
      <c r="C1381" t="s">
        <v>39</v>
      </c>
      <c r="D1381" t="s">
        <v>33</v>
      </c>
      <c r="F1381">
        <v>0</v>
      </c>
      <c r="G1381">
        <v>1</v>
      </c>
      <c r="H1381" t="s">
        <v>362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3">
      <c r="A1382">
        <v>10420</v>
      </c>
      <c r="B1382">
        <v>1955</v>
      </c>
      <c r="C1382" t="s">
        <v>39</v>
      </c>
      <c r="D1382" t="s">
        <v>41</v>
      </c>
      <c r="E1382">
        <v>46390</v>
      </c>
      <c r="F1382">
        <v>0</v>
      </c>
      <c r="G1382">
        <v>1</v>
      </c>
      <c r="H1382" t="s">
        <v>620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">
      <c r="A1383">
        <v>7514</v>
      </c>
      <c r="B1383">
        <v>1956</v>
      </c>
      <c r="C1383" t="s">
        <v>53</v>
      </c>
      <c r="D1383" t="s">
        <v>33</v>
      </c>
      <c r="E1383">
        <v>54342</v>
      </c>
      <c r="F1383">
        <v>1</v>
      </c>
      <c r="G1383">
        <v>1</v>
      </c>
      <c r="H1383" t="s">
        <v>113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">
      <c r="A1384">
        <v>2902</v>
      </c>
      <c r="B1384">
        <v>1958</v>
      </c>
      <c r="C1384" t="s">
        <v>29</v>
      </c>
      <c r="D1384" t="s">
        <v>33</v>
      </c>
      <c r="F1384">
        <v>1</v>
      </c>
      <c r="G1384">
        <v>1</v>
      </c>
      <c r="H1384" t="s">
        <v>616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">
      <c r="A1385">
        <v>4345</v>
      </c>
      <c r="B1385">
        <v>1964</v>
      </c>
      <c r="C1385" t="s">
        <v>53</v>
      </c>
      <c r="D1385" t="s">
        <v>30</v>
      </c>
      <c r="F1385">
        <v>1</v>
      </c>
      <c r="G1385">
        <v>1</v>
      </c>
      <c r="H1385" t="s">
        <v>589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">
      <c r="A1386">
        <v>793</v>
      </c>
      <c r="B1386">
        <v>1973</v>
      </c>
      <c r="C1386" t="s">
        <v>29</v>
      </c>
      <c r="D1386" t="s">
        <v>37</v>
      </c>
      <c r="E1386">
        <v>20895</v>
      </c>
      <c r="F1386">
        <v>1</v>
      </c>
      <c r="G1386">
        <v>0</v>
      </c>
      <c r="H1386" t="s">
        <v>621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3">
      <c r="A1387">
        <v>10909</v>
      </c>
      <c r="B1387">
        <v>1948</v>
      </c>
      <c r="C1387" t="s">
        <v>29</v>
      </c>
      <c r="D1387" t="s">
        <v>37</v>
      </c>
      <c r="E1387">
        <v>92344</v>
      </c>
      <c r="F1387">
        <v>0</v>
      </c>
      <c r="G1387">
        <v>0</v>
      </c>
      <c r="H1387" t="s">
        <v>268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3">
      <c r="A1388">
        <v>3769</v>
      </c>
      <c r="B1388">
        <v>1972</v>
      </c>
      <c r="C1388" t="s">
        <v>36</v>
      </c>
      <c r="D1388" t="s">
        <v>33</v>
      </c>
      <c r="F1388">
        <v>1</v>
      </c>
      <c r="G1388">
        <v>0</v>
      </c>
      <c r="H1388" t="s">
        <v>622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">
      <c r="A1389">
        <v>8702</v>
      </c>
      <c r="B1389">
        <v>1976</v>
      </c>
      <c r="C1389" t="s">
        <v>53</v>
      </c>
      <c r="D1389" t="s">
        <v>33</v>
      </c>
      <c r="E1389">
        <v>26907</v>
      </c>
      <c r="F1389">
        <v>1</v>
      </c>
      <c r="G1389">
        <v>1</v>
      </c>
      <c r="H1389" t="s">
        <v>172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">
      <c r="A1390">
        <v>4791</v>
      </c>
      <c r="B1390">
        <v>1980</v>
      </c>
      <c r="C1390" t="s">
        <v>29</v>
      </c>
      <c r="D1390" t="s">
        <v>33</v>
      </c>
      <c r="E1390">
        <v>44964</v>
      </c>
      <c r="F1390">
        <v>1</v>
      </c>
      <c r="G1390">
        <v>1</v>
      </c>
      <c r="H1390" t="s">
        <v>185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">
      <c r="A1391">
        <v>2963</v>
      </c>
      <c r="B1391">
        <v>1979</v>
      </c>
      <c r="C1391" t="s">
        <v>29</v>
      </c>
      <c r="D1391" t="s">
        <v>33</v>
      </c>
      <c r="E1391">
        <v>75507</v>
      </c>
      <c r="F1391">
        <v>0</v>
      </c>
      <c r="G1391">
        <v>0</v>
      </c>
      <c r="H1391" t="s">
        <v>493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">
      <c r="A1392">
        <v>8216</v>
      </c>
      <c r="B1392">
        <v>1972</v>
      </c>
      <c r="C1392" t="s">
        <v>39</v>
      </c>
      <c r="D1392" t="s">
        <v>37</v>
      </c>
      <c r="E1392">
        <v>53761</v>
      </c>
      <c r="F1392">
        <v>1</v>
      </c>
      <c r="G1392">
        <v>1</v>
      </c>
      <c r="H1392" t="s">
        <v>481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">
      <c r="A1393">
        <v>8140</v>
      </c>
      <c r="B1393">
        <v>1973</v>
      </c>
      <c r="C1393" t="s">
        <v>29</v>
      </c>
      <c r="D1393" t="s">
        <v>33</v>
      </c>
      <c r="E1393">
        <v>22682</v>
      </c>
      <c r="F1393">
        <v>1</v>
      </c>
      <c r="G1393">
        <v>0</v>
      </c>
      <c r="H1393" t="s">
        <v>491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">
      <c r="A1394">
        <v>10146</v>
      </c>
      <c r="B1394">
        <v>1972</v>
      </c>
      <c r="C1394" t="s">
        <v>36</v>
      </c>
      <c r="D1394" t="s">
        <v>33</v>
      </c>
      <c r="E1394">
        <v>38887</v>
      </c>
      <c r="F1394">
        <v>1</v>
      </c>
      <c r="G1394">
        <v>0</v>
      </c>
      <c r="H1394" t="s">
        <v>622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">
      <c r="A1395">
        <v>5289</v>
      </c>
      <c r="B1395">
        <v>1975</v>
      </c>
      <c r="C1395" t="s">
        <v>53</v>
      </c>
      <c r="D1395" t="s">
        <v>30</v>
      </c>
      <c r="E1395">
        <v>41658</v>
      </c>
      <c r="F1395">
        <v>1</v>
      </c>
      <c r="G1395">
        <v>1</v>
      </c>
      <c r="H1395" t="s">
        <v>79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">
      <c r="A1396">
        <v>2587</v>
      </c>
      <c r="B1396">
        <v>1972</v>
      </c>
      <c r="C1396" t="s">
        <v>36</v>
      </c>
      <c r="D1396" t="s">
        <v>37</v>
      </c>
      <c r="E1396">
        <v>29791</v>
      </c>
      <c r="F1396">
        <v>1</v>
      </c>
      <c r="G1396">
        <v>0</v>
      </c>
      <c r="H1396" t="s">
        <v>623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">
      <c r="A1397">
        <v>4405</v>
      </c>
      <c r="B1397">
        <v>1956</v>
      </c>
      <c r="C1397" t="s">
        <v>39</v>
      </c>
      <c r="D1397" t="s">
        <v>37</v>
      </c>
      <c r="E1397">
        <v>63915</v>
      </c>
      <c r="F1397">
        <v>0</v>
      </c>
      <c r="G1397">
        <v>2</v>
      </c>
      <c r="H1397" t="s">
        <v>564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">
      <c r="A1398">
        <v>8663</v>
      </c>
      <c r="B1398">
        <v>1974</v>
      </c>
      <c r="C1398" t="s">
        <v>29</v>
      </c>
      <c r="D1398" t="s">
        <v>41</v>
      </c>
      <c r="E1398">
        <v>39996</v>
      </c>
      <c r="F1398">
        <v>1</v>
      </c>
      <c r="G1398">
        <v>1</v>
      </c>
      <c r="H1398" t="s">
        <v>65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">
      <c r="A1399">
        <v>2589</v>
      </c>
      <c r="B1399">
        <v>1972</v>
      </c>
      <c r="C1399" t="s">
        <v>29</v>
      </c>
      <c r="D1399" t="s">
        <v>41</v>
      </c>
      <c r="E1399">
        <v>26759</v>
      </c>
      <c r="F1399">
        <v>1</v>
      </c>
      <c r="G1399">
        <v>0</v>
      </c>
      <c r="H1399" t="s">
        <v>412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">
      <c r="A1400">
        <v>3421</v>
      </c>
      <c r="B1400">
        <v>1968</v>
      </c>
      <c r="C1400" t="s">
        <v>39</v>
      </c>
      <c r="D1400" t="s">
        <v>41</v>
      </c>
      <c r="E1400">
        <v>63841</v>
      </c>
      <c r="F1400">
        <v>0</v>
      </c>
      <c r="G1400">
        <v>1</v>
      </c>
      <c r="H1400" t="s">
        <v>147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">
      <c r="A1401">
        <v>10490</v>
      </c>
      <c r="B1401">
        <v>1969</v>
      </c>
      <c r="C1401" t="s">
        <v>36</v>
      </c>
      <c r="D1401" t="s">
        <v>37</v>
      </c>
      <c r="E1401">
        <v>51039</v>
      </c>
      <c r="F1401">
        <v>1</v>
      </c>
      <c r="G1401">
        <v>1</v>
      </c>
      <c r="H1401" t="s">
        <v>624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">
      <c r="A1402">
        <v>4094</v>
      </c>
      <c r="B1402">
        <v>1961</v>
      </c>
      <c r="C1402" t="s">
        <v>29</v>
      </c>
      <c r="D1402" t="s">
        <v>37</v>
      </c>
      <c r="E1402">
        <v>60544</v>
      </c>
      <c r="F1402">
        <v>1</v>
      </c>
      <c r="G1402">
        <v>1</v>
      </c>
      <c r="H1402" t="s">
        <v>556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">
      <c r="A1403">
        <v>9958</v>
      </c>
      <c r="B1403">
        <v>1972</v>
      </c>
      <c r="C1403" t="s">
        <v>29</v>
      </c>
      <c r="D1403" t="s">
        <v>37</v>
      </c>
      <c r="E1403">
        <v>65685</v>
      </c>
      <c r="F1403">
        <v>0</v>
      </c>
      <c r="G1403">
        <v>1</v>
      </c>
      <c r="H1403" t="s">
        <v>410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">
      <c r="A1404">
        <v>2534</v>
      </c>
      <c r="B1404">
        <v>1953</v>
      </c>
      <c r="C1404" t="s">
        <v>29</v>
      </c>
      <c r="D1404" t="s">
        <v>37</v>
      </c>
      <c r="E1404">
        <v>37716</v>
      </c>
      <c r="F1404">
        <v>0</v>
      </c>
      <c r="G1404">
        <v>1</v>
      </c>
      <c r="H1404" t="s">
        <v>180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">
      <c r="A1405">
        <v>4188</v>
      </c>
      <c r="B1405">
        <v>1957</v>
      </c>
      <c r="C1405" t="s">
        <v>29</v>
      </c>
      <c r="D1405" t="s">
        <v>30</v>
      </c>
      <c r="E1405">
        <v>36864</v>
      </c>
      <c r="F1405">
        <v>0</v>
      </c>
      <c r="G1405">
        <v>1</v>
      </c>
      <c r="H1405" t="s">
        <v>625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3">
      <c r="A1406">
        <v>6613</v>
      </c>
      <c r="B1406">
        <v>1970</v>
      </c>
      <c r="C1406" t="s">
        <v>39</v>
      </c>
      <c r="D1406" t="s">
        <v>37</v>
      </c>
      <c r="E1406">
        <v>44511</v>
      </c>
      <c r="F1406">
        <v>1</v>
      </c>
      <c r="G1406">
        <v>0</v>
      </c>
      <c r="H1406" t="s">
        <v>109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">
      <c r="A1407">
        <v>10827</v>
      </c>
      <c r="B1407">
        <v>1967</v>
      </c>
      <c r="C1407" t="s">
        <v>36</v>
      </c>
      <c r="D1407" t="s">
        <v>37</v>
      </c>
      <c r="E1407">
        <v>36947</v>
      </c>
      <c r="F1407">
        <v>1</v>
      </c>
      <c r="G1407">
        <v>1</v>
      </c>
      <c r="H1407" t="s">
        <v>482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">
      <c r="A1408">
        <v>5491</v>
      </c>
      <c r="B1408">
        <v>1951</v>
      </c>
      <c r="C1408" t="s">
        <v>39</v>
      </c>
      <c r="D1408" t="s">
        <v>33</v>
      </c>
      <c r="E1408">
        <v>47352</v>
      </c>
      <c r="F1408">
        <v>0</v>
      </c>
      <c r="G1408">
        <v>1</v>
      </c>
      <c r="H1408" t="s">
        <v>124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">
      <c r="A1409">
        <v>8402</v>
      </c>
      <c r="B1409">
        <v>1953</v>
      </c>
      <c r="C1409" t="s">
        <v>39</v>
      </c>
      <c r="D1409" t="s">
        <v>37</v>
      </c>
      <c r="E1409">
        <v>67087</v>
      </c>
      <c r="F1409">
        <v>0</v>
      </c>
      <c r="G1409">
        <v>1</v>
      </c>
      <c r="H1409" t="s">
        <v>281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">
      <c r="A1410">
        <v>8783</v>
      </c>
      <c r="B1410">
        <v>1950</v>
      </c>
      <c r="C1410" t="s">
        <v>29</v>
      </c>
      <c r="D1410" t="s">
        <v>37</v>
      </c>
      <c r="E1410">
        <v>57045</v>
      </c>
      <c r="F1410">
        <v>0</v>
      </c>
      <c r="G1410">
        <v>1</v>
      </c>
      <c r="H1410" t="s">
        <v>221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">
      <c r="A1411">
        <v>10010</v>
      </c>
      <c r="B1411">
        <v>1953</v>
      </c>
      <c r="C1411" t="s">
        <v>36</v>
      </c>
      <c r="D1411" t="s">
        <v>41</v>
      </c>
      <c r="E1411">
        <v>36957</v>
      </c>
      <c r="F1411">
        <v>1</v>
      </c>
      <c r="G1411">
        <v>1</v>
      </c>
      <c r="H1411" t="s">
        <v>443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3">
      <c r="A1412">
        <v>618</v>
      </c>
      <c r="B1412">
        <v>1977</v>
      </c>
      <c r="C1412" t="s">
        <v>36</v>
      </c>
      <c r="D1412" t="s">
        <v>37</v>
      </c>
      <c r="E1412">
        <v>69389</v>
      </c>
      <c r="F1412">
        <v>0</v>
      </c>
      <c r="G1412">
        <v>1</v>
      </c>
      <c r="H1412" t="s">
        <v>313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">
      <c r="A1413">
        <v>9121</v>
      </c>
      <c r="B1413">
        <v>1972</v>
      </c>
      <c r="C1413" t="s">
        <v>29</v>
      </c>
      <c r="D1413" t="s">
        <v>37</v>
      </c>
      <c r="E1413">
        <v>80134</v>
      </c>
      <c r="F1413">
        <v>1</v>
      </c>
      <c r="G1413">
        <v>0</v>
      </c>
      <c r="H1413" t="s">
        <v>239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3">
      <c r="A1414">
        <v>361</v>
      </c>
      <c r="B1414">
        <v>1969</v>
      </c>
      <c r="C1414" t="s">
        <v>39</v>
      </c>
      <c r="D1414" t="s">
        <v>37</v>
      </c>
      <c r="E1414">
        <v>43142</v>
      </c>
      <c r="F1414">
        <v>1</v>
      </c>
      <c r="G1414">
        <v>1</v>
      </c>
      <c r="H1414" t="s">
        <v>553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">
      <c r="A1415">
        <v>4310</v>
      </c>
      <c r="B1415">
        <v>1944</v>
      </c>
      <c r="C1415" t="s">
        <v>29</v>
      </c>
      <c r="D1415" t="s">
        <v>37</v>
      </c>
      <c r="E1415">
        <v>80589</v>
      </c>
      <c r="F1415">
        <v>0</v>
      </c>
      <c r="G1415">
        <v>0</v>
      </c>
      <c r="H1415" t="s">
        <v>189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3">
      <c r="A1416">
        <v>2678</v>
      </c>
      <c r="B1416">
        <v>1990</v>
      </c>
      <c r="C1416" t="s">
        <v>29</v>
      </c>
      <c r="D1416" t="s">
        <v>30</v>
      </c>
      <c r="E1416">
        <v>34412</v>
      </c>
      <c r="F1416">
        <v>1</v>
      </c>
      <c r="G1416">
        <v>0</v>
      </c>
      <c r="H1416" t="s">
        <v>293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">
      <c r="A1417">
        <v>6376</v>
      </c>
      <c r="B1417">
        <v>1979</v>
      </c>
      <c r="C1417" t="s">
        <v>29</v>
      </c>
      <c r="D1417" t="s">
        <v>30</v>
      </c>
      <c r="E1417">
        <v>57537</v>
      </c>
      <c r="F1417">
        <v>1</v>
      </c>
      <c r="G1417">
        <v>0</v>
      </c>
      <c r="H1417" t="s">
        <v>543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">
      <c r="A1418">
        <v>524</v>
      </c>
      <c r="B1418">
        <v>1966</v>
      </c>
      <c r="C1418" t="s">
        <v>47</v>
      </c>
      <c r="D1418" t="s">
        <v>33</v>
      </c>
      <c r="E1418">
        <v>22634</v>
      </c>
      <c r="F1418">
        <v>0</v>
      </c>
      <c r="G1418">
        <v>0</v>
      </c>
      <c r="H1418" t="s">
        <v>578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">
      <c r="A1419">
        <v>10341</v>
      </c>
      <c r="B1419">
        <v>1948</v>
      </c>
      <c r="C1419" t="s">
        <v>29</v>
      </c>
      <c r="D1419" t="s">
        <v>33</v>
      </c>
      <c r="E1419">
        <v>51315</v>
      </c>
      <c r="F1419">
        <v>0</v>
      </c>
      <c r="G1419">
        <v>0</v>
      </c>
      <c r="H1419" t="s">
        <v>626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">
      <c r="A1420">
        <v>5654</v>
      </c>
      <c r="B1420">
        <v>1972</v>
      </c>
      <c r="C1420" t="s">
        <v>29</v>
      </c>
      <c r="D1420" t="s">
        <v>37</v>
      </c>
      <c r="E1420">
        <v>36026</v>
      </c>
      <c r="F1420">
        <v>2</v>
      </c>
      <c r="G1420">
        <v>1</v>
      </c>
      <c r="H1420" t="s">
        <v>627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">
      <c r="A1421">
        <v>4098</v>
      </c>
      <c r="B1421">
        <v>1973</v>
      </c>
      <c r="C1421" t="s">
        <v>29</v>
      </c>
      <c r="D1421" t="s">
        <v>37</v>
      </c>
      <c r="E1421">
        <v>24639</v>
      </c>
      <c r="F1421">
        <v>1</v>
      </c>
      <c r="G1421">
        <v>1</v>
      </c>
      <c r="H1421" t="s">
        <v>366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">
      <c r="A1422">
        <v>5824</v>
      </c>
      <c r="B1422">
        <v>1972</v>
      </c>
      <c r="C1422" t="s">
        <v>36</v>
      </c>
      <c r="D1422" t="s">
        <v>33</v>
      </c>
      <c r="E1422">
        <v>34578</v>
      </c>
      <c r="F1422">
        <v>2</v>
      </c>
      <c r="G1422">
        <v>1</v>
      </c>
      <c r="H1422" t="s">
        <v>218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">
      <c r="A1423">
        <v>7000</v>
      </c>
      <c r="B1423">
        <v>1972</v>
      </c>
      <c r="C1423" t="s">
        <v>53</v>
      </c>
      <c r="D1423" t="s">
        <v>30</v>
      </c>
      <c r="E1423">
        <v>65704</v>
      </c>
      <c r="F1423">
        <v>0</v>
      </c>
      <c r="G1423">
        <v>0</v>
      </c>
      <c r="H1423" t="s">
        <v>565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">
      <c r="A1424">
        <v>2561</v>
      </c>
      <c r="B1424">
        <v>1966</v>
      </c>
      <c r="C1424" t="s">
        <v>29</v>
      </c>
      <c r="D1424" t="s">
        <v>30</v>
      </c>
      <c r="E1424">
        <v>63810</v>
      </c>
      <c r="F1424">
        <v>0</v>
      </c>
      <c r="G1424">
        <v>1</v>
      </c>
      <c r="H1424" t="s">
        <v>321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">
      <c r="A1425">
        <v>5229</v>
      </c>
      <c r="B1425">
        <v>1969</v>
      </c>
      <c r="C1425" t="s">
        <v>36</v>
      </c>
      <c r="D1425" t="s">
        <v>33</v>
      </c>
      <c r="E1425">
        <v>54132</v>
      </c>
      <c r="F1425">
        <v>0</v>
      </c>
      <c r="G1425">
        <v>1</v>
      </c>
      <c r="H1425" t="s">
        <v>225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">
      <c r="A1426">
        <v>4086</v>
      </c>
      <c r="B1426">
        <v>1959</v>
      </c>
      <c r="C1426" t="s">
        <v>29</v>
      </c>
      <c r="D1426" t="s">
        <v>37</v>
      </c>
      <c r="E1426">
        <v>18690</v>
      </c>
      <c r="F1426">
        <v>0</v>
      </c>
      <c r="G1426">
        <v>0</v>
      </c>
      <c r="H1426" t="s">
        <v>315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">
      <c r="A1427">
        <v>2428</v>
      </c>
      <c r="B1427">
        <v>1970</v>
      </c>
      <c r="C1427" t="s">
        <v>29</v>
      </c>
      <c r="D1427" t="s">
        <v>37</v>
      </c>
      <c r="E1427">
        <v>28164</v>
      </c>
      <c r="F1427">
        <v>1</v>
      </c>
      <c r="G1427">
        <v>0</v>
      </c>
      <c r="H1427" t="s">
        <v>214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">
      <c r="A1428">
        <v>8254</v>
      </c>
      <c r="B1428">
        <v>1974</v>
      </c>
      <c r="C1428" t="s">
        <v>36</v>
      </c>
      <c r="D1428" t="s">
        <v>37</v>
      </c>
      <c r="E1428">
        <v>34596</v>
      </c>
      <c r="F1428">
        <v>1</v>
      </c>
      <c r="G1428">
        <v>0</v>
      </c>
      <c r="H1428" t="s">
        <v>345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">
      <c r="A1429">
        <v>2836</v>
      </c>
      <c r="B1429">
        <v>1972</v>
      </c>
      <c r="C1429" t="s">
        <v>36</v>
      </c>
      <c r="D1429" t="s">
        <v>37</v>
      </c>
      <c r="E1429">
        <v>43269</v>
      </c>
      <c r="F1429">
        <v>1</v>
      </c>
      <c r="G1429">
        <v>0</v>
      </c>
      <c r="H1429" t="s">
        <v>241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">
      <c r="A1430">
        <v>8418</v>
      </c>
      <c r="B1430">
        <v>1958</v>
      </c>
      <c r="C1430" t="s">
        <v>53</v>
      </c>
      <c r="D1430" t="s">
        <v>30</v>
      </c>
      <c r="E1430">
        <v>38741</v>
      </c>
      <c r="F1430">
        <v>1</v>
      </c>
      <c r="G1430">
        <v>1</v>
      </c>
      <c r="H1430" t="s">
        <v>128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">
      <c r="A1431">
        <v>1362</v>
      </c>
      <c r="B1431">
        <v>1972</v>
      </c>
      <c r="C1431" t="s">
        <v>29</v>
      </c>
      <c r="D1431" t="s">
        <v>30</v>
      </c>
      <c r="E1431">
        <v>31907</v>
      </c>
      <c r="F1431">
        <v>0</v>
      </c>
      <c r="G1431">
        <v>0</v>
      </c>
      <c r="H1431" t="s">
        <v>546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">
      <c r="A1432">
        <v>7152</v>
      </c>
      <c r="B1432">
        <v>1983</v>
      </c>
      <c r="C1432" t="s">
        <v>39</v>
      </c>
      <c r="D1432" t="s">
        <v>37</v>
      </c>
      <c r="E1432">
        <v>27100</v>
      </c>
      <c r="F1432">
        <v>1</v>
      </c>
      <c r="G1432">
        <v>0</v>
      </c>
      <c r="H1432" t="s">
        <v>105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">
      <c r="A1433">
        <v>10033</v>
      </c>
      <c r="B1433">
        <v>1973</v>
      </c>
      <c r="C1433" t="s">
        <v>53</v>
      </c>
      <c r="D1433" t="s">
        <v>41</v>
      </c>
      <c r="E1433">
        <v>31163</v>
      </c>
      <c r="F1433">
        <v>1</v>
      </c>
      <c r="G1433">
        <v>0</v>
      </c>
      <c r="H1433" t="s">
        <v>590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">
      <c r="A1434">
        <v>9349</v>
      </c>
      <c r="B1434">
        <v>1985</v>
      </c>
      <c r="C1434" t="s">
        <v>29</v>
      </c>
      <c r="D1434" t="s">
        <v>37</v>
      </c>
      <c r="E1434">
        <v>92533</v>
      </c>
      <c r="F1434">
        <v>0</v>
      </c>
      <c r="G1434">
        <v>0</v>
      </c>
      <c r="H1434" t="s">
        <v>465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">
      <c r="A1435">
        <v>274</v>
      </c>
      <c r="B1435">
        <v>1973</v>
      </c>
      <c r="C1435" t="s">
        <v>29</v>
      </c>
      <c r="D1435" t="s">
        <v>30</v>
      </c>
      <c r="E1435">
        <v>34853</v>
      </c>
      <c r="F1435">
        <v>1</v>
      </c>
      <c r="G1435">
        <v>1</v>
      </c>
      <c r="H1435" t="s">
        <v>405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">
      <c r="A1436">
        <v>3388</v>
      </c>
      <c r="B1436">
        <v>1967</v>
      </c>
      <c r="C1436" t="s">
        <v>29</v>
      </c>
      <c r="D1436" t="s">
        <v>41</v>
      </c>
      <c r="E1436">
        <v>70844</v>
      </c>
      <c r="F1436">
        <v>1</v>
      </c>
      <c r="G1436">
        <v>1</v>
      </c>
      <c r="H1436" t="s">
        <v>378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">
      <c r="A1437">
        <v>922</v>
      </c>
      <c r="B1437">
        <v>1979</v>
      </c>
      <c r="C1437" t="s">
        <v>53</v>
      </c>
      <c r="D1437" t="s">
        <v>37</v>
      </c>
      <c r="E1437">
        <v>31086</v>
      </c>
      <c r="F1437">
        <v>1</v>
      </c>
      <c r="G1437">
        <v>1</v>
      </c>
      <c r="H1437" t="s">
        <v>214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">
      <c r="A1438">
        <v>8588</v>
      </c>
      <c r="B1438">
        <v>1961</v>
      </c>
      <c r="C1438" t="s">
        <v>29</v>
      </c>
      <c r="D1438" t="s">
        <v>37</v>
      </c>
      <c r="E1438">
        <v>60544</v>
      </c>
      <c r="F1438">
        <v>1</v>
      </c>
      <c r="G1438">
        <v>1</v>
      </c>
      <c r="H1438" t="s">
        <v>556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">
      <c r="A1439">
        <v>2518</v>
      </c>
      <c r="B1439">
        <v>1986</v>
      </c>
      <c r="C1439" t="s">
        <v>53</v>
      </c>
      <c r="D1439" t="s">
        <v>33</v>
      </c>
      <c r="E1439">
        <v>20491</v>
      </c>
      <c r="F1439">
        <v>0</v>
      </c>
      <c r="G1439">
        <v>0</v>
      </c>
      <c r="H1439" t="s">
        <v>537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">
      <c r="A1440">
        <v>574</v>
      </c>
      <c r="B1440">
        <v>1964</v>
      </c>
      <c r="C1440" t="s">
        <v>29</v>
      </c>
      <c r="D1440" t="s">
        <v>37</v>
      </c>
      <c r="E1440">
        <v>42523</v>
      </c>
      <c r="F1440">
        <v>0</v>
      </c>
      <c r="G1440">
        <v>0</v>
      </c>
      <c r="H1440" t="s">
        <v>563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">
      <c r="A1441">
        <v>3220</v>
      </c>
      <c r="B1441">
        <v>1983</v>
      </c>
      <c r="C1441" t="s">
        <v>29</v>
      </c>
      <c r="D1441" t="s">
        <v>37</v>
      </c>
      <c r="E1441">
        <v>39922</v>
      </c>
      <c r="F1441">
        <v>1</v>
      </c>
      <c r="G1441">
        <v>0</v>
      </c>
      <c r="H1441" t="s">
        <v>517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">
      <c r="A1442">
        <v>5967</v>
      </c>
      <c r="B1442">
        <v>1952</v>
      </c>
      <c r="C1442" t="s">
        <v>29</v>
      </c>
      <c r="D1442" t="s">
        <v>33</v>
      </c>
      <c r="E1442">
        <v>33402</v>
      </c>
      <c r="F1442">
        <v>1</v>
      </c>
      <c r="G1442">
        <v>1</v>
      </c>
      <c r="H1442" t="s">
        <v>434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">
      <c r="A1443">
        <v>1183</v>
      </c>
      <c r="B1443">
        <v>1949</v>
      </c>
      <c r="C1443" t="s">
        <v>39</v>
      </c>
      <c r="D1443" t="s">
        <v>37</v>
      </c>
      <c r="E1443">
        <v>36408</v>
      </c>
      <c r="F1443">
        <v>1</v>
      </c>
      <c r="G1443">
        <v>1</v>
      </c>
      <c r="H1443" t="s">
        <v>628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">
      <c r="A1444">
        <v>6856</v>
      </c>
      <c r="B1444">
        <v>1979</v>
      </c>
      <c r="C1444" t="s">
        <v>29</v>
      </c>
      <c r="D1444" t="s">
        <v>33</v>
      </c>
      <c r="E1444">
        <v>21645</v>
      </c>
      <c r="F1444">
        <v>1</v>
      </c>
      <c r="G1444">
        <v>0</v>
      </c>
      <c r="H1444" t="s">
        <v>616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3">
      <c r="A1445">
        <v>4530</v>
      </c>
      <c r="B1445">
        <v>1948</v>
      </c>
      <c r="C1445" t="s">
        <v>39</v>
      </c>
      <c r="D1445" t="s">
        <v>71</v>
      </c>
      <c r="E1445">
        <v>78427</v>
      </c>
      <c r="F1445">
        <v>0</v>
      </c>
      <c r="G1445">
        <v>0</v>
      </c>
      <c r="H1445" t="s">
        <v>629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3">
      <c r="A1446">
        <v>1553</v>
      </c>
      <c r="B1446">
        <v>1946</v>
      </c>
      <c r="C1446" t="s">
        <v>29</v>
      </c>
      <c r="D1446" t="s">
        <v>33</v>
      </c>
      <c r="E1446">
        <v>82657</v>
      </c>
      <c r="F1446">
        <v>0</v>
      </c>
      <c r="G1446">
        <v>0</v>
      </c>
      <c r="H1446" t="s">
        <v>100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3">
      <c r="A1447">
        <v>4682</v>
      </c>
      <c r="B1447">
        <v>1958</v>
      </c>
      <c r="C1447" t="s">
        <v>29</v>
      </c>
      <c r="D1447" t="s">
        <v>37</v>
      </c>
      <c r="E1447">
        <v>51876</v>
      </c>
      <c r="F1447">
        <v>0</v>
      </c>
      <c r="G1447">
        <v>0</v>
      </c>
      <c r="H1447" t="s">
        <v>630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3">
      <c r="A1448">
        <v>8204</v>
      </c>
      <c r="B1448">
        <v>1971</v>
      </c>
      <c r="C1448" t="s">
        <v>53</v>
      </c>
      <c r="D1448" t="s">
        <v>37</v>
      </c>
      <c r="E1448">
        <v>78041</v>
      </c>
      <c r="F1448">
        <v>0</v>
      </c>
      <c r="G1448">
        <v>0</v>
      </c>
      <c r="H1448" t="s">
        <v>185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">
      <c r="A1449">
        <v>5221</v>
      </c>
      <c r="B1449">
        <v>1957</v>
      </c>
      <c r="C1449" t="s">
        <v>29</v>
      </c>
      <c r="D1449" t="s">
        <v>37</v>
      </c>
      <c r="E1449">
        <v>52852</v>
      </c>
      <c r="F1449">
        <v>0</v>
      </c>
      <c r="G1449">
        <v>1</v>
      </c>
      <c r="H1449" t="s">
        <v>319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">
      <c r="A1450">
        <v>1232</v>
      </c>
      <c r="B1450">
        <v>1982</v>
      </c>
      <c r="C1450" t="s">
        <v>36</v>
      </c>
      <c r="D1450" t="s">
        <v>33</v>
      </c>
      <c r="E1450">
        <v>70038</v>
      </c>
      <c r="F1450">
        <v>0</v>
      </c>
      <c r="G1450">
        <v>0</v>
      </c>
      <c r="H1450" t="s">
        <v>552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">
      <c r="A1451">
        <v>1927</v>
      </c>
      <c r="B1451">
        <v>1973</v>
      </c>
      <c r="C1451" t="s">
        <v>53</v>
      </c>
      <c r="D1451" t="s">
        <v>33</v>
      </c>
      <c r="E1451">
        <v>69401</v>
      </c>
      <c r="F1451">
        <v>0</v>
      </c>
      <c r="G1451">
        <v>1</v>
      </c>
      <c r="H1451" t="s">
        <v>121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">
      <c r="A1452">
        <v>5788</v>
      </c>
      <c r="B1452">
        <v>1972</v>
      </c>
      <c r="C1452" t="s">
        <v>29</v>
      </c>
      <c r="D1452" t="s">
        <v>33</v>
      </c>
      <c r="E1452">
        <v>46053</v>
      </c>
      <c r="F1452">
        <v>1</v>
      </c>
      <c r="G1452">
        <v>0</v>
      </c>
      <c r="H1452" t="s">
        <v>631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">
      <c r="A1453">
        <v>6652</v>
      </c>
      <c r="B1453">
        <v>1965</v>
      </c>
      <c r="C1453" t="s">
        <v>29</v>
      </c>
      <c r="D1453" t="s">
        <v>37</v>
      </c>
      <c r="E1453">
        <v>77343</v>
      </c>
      <c r="F1453">
        <v>0</v>
      </c>
      <c r="G1453">
        <v>0</v>
      </c>
      <c r="H1453" t="s">
        <v>335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">
      <c r="A1454">
        <v>6246</v>
      </c>
      <c r="B1454">
        <v>1953</v>
      </c>
      <c r="C1454" t="s">
        <v>29</v>
      </c>
      <c r="D1454" t="s">
        <v>30</v>
      </c>
      <c r="E1454">
        <v>73892</v>
      </c>
      <c r="F1454">
        <v>0</v>
      </c>
      <c r="G1454">
        <v>0</v>
      </c>
      <c r="H1454" t="s">
        <v>178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3">
      <c r="A1455">
        <v>5975</v>
      </c>
      <c r="B1455">
        <v>1967</v>
      </c>
      <c r="C1455" t="s">
        <v>36</v>
      </c>
      <c r="D1455" t="s">
        <v>30</v>
      </c>
      <c r="E1455">
        <v>40304</v>
      </c>
      <c r="F1455">
        <v>1</v>
      </c>
      <c r="G1455">
        <v>0</v>
      </c>
      <c r="H1455" t="s">
        <v>150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">
      <c r="A1456">
        <v>6875</v>
      </c>
      <c r="B1456">
        <v>1965</v>
      </c>
      <c r="C1456" t="s">
        <v>36</v>
      </c>
      <c r="D1456" t="s">
        <v>33</v>
      </c>
      <c r="E1456">
        <v>32727</v>
      </c>
      <c r="F1456">
        <v>0</v>
      </c>
      <c r="G1456">
        <v>0</v>
      </c>
      <c r="H1456" t="s">
        <v>632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">
      <c r="A1457">
        <v>4399</v>
      </c>
      <c r="B1457">
        <v>1969</v>
      </c>
      <c r="C1457" t="s">
        <v>29</v>
      </c>
      <c r="D1457" t="s">
        <v>33</v>
      </c>
      <c r="E1457">
        <v>68695</v>
      </c>
      <c r="F1457">
        <v>0</v>
      </c>
      <c r="G1457">
        <v>0</v>
      </c>
      <c r="H1457" t="s">
        <v>138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">
      <c r="A1458">
        <v>4042</v>
      </c>
      <c r="B1458">
        <v>1971</v>
      </c>
      <c r="C1458" t="s">
        <v>29</v>
      </c>
      <c r="D1458" t="s">
        <v>41</v>
      </c>
      <c r="E1458">
        <v>43300</v>
      </c>
      <c r="F1458">
        <v>0</v>
      </c>
      <c r="G1458">
        <v>1</v>
      </c>
      <c r="H1458" t="s">
        <v>244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3">
      <c r="A1459">
        <v>2157</v>
      </c>
      <c r="B1459">
        <v>1972</v>
      </c>
      <c r="C1459" t="s">
        <v>29</v>
      </c>
      <c r="D1459" t="s">
        <v>33</v>
      </c>
      <c r="E1459">
        <v>26290</v>
      </c>
      <c r="F1459">
        <v>1</v>
      </c>
      <c r="G1459">
        <v>1</v>
      </c>
      <c r="H1459" t="s">
        <v>272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">
      <c r="A1460">
        <v>10133</v>
      </c>
      <c r="B1460">
        <v>1970</v>
      </c>
      <c r="C1460" t="s">
        <v>29</v>
      </c>
      <c r="D1460" t="s">
        <v>30</v>
      </c>
      <c r="E1460">
        <v>93790</v>
      </c>
      <c r="F1460">
        <v>0</v>
      </c>
      <c r="G1460">
        <v>0</v>
      </c>
      <c r="H1460" t="s">
        <v>633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3">
      <c r="A1461">
        <v>2525</v>
      </c>
      <c r="B1461">
        <v>1974</v>
      </c>
      <c r="C1461" t="s">
        <v>36</v>
      </c>
      <c r="D1461" t="s">
        <v>37</v>
      </c>
      <c r="E1461">
        <v>38410</v>
      </c>
      <c r="F1461">
        <v>0</v>
      </c>
      <c r="G1461">
        <v>0</v>
      </c>
      <c r="H1461" t="s">
        <v>103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3">
      <c r="A1462">
        <v>8233</v>
      </c>
      <c r="B1462">
        <v>1950</v>
      </c>
      <c r="C1462" t="s">
        <v>39</v>
      </c>
      <c r="D1462" t="s">
        <v>71</v>
      </c>
      <c r="E1462">
        <v>64866</v>
      </c>
      <c r="F1462">
        <v>0</v>
      </c>
      <c r="G1462">
        <v>1</v>
      </c>
      <c r="H1462" t="s">
        <v>380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">
      <c r="A1463">
        <v>9483</v>
      </c>
      <c r="B1463">
        <v>1959</v>
      </c>
      <c r="C1463" t="s">
        <v>29</v>
      </c>
      <c r="D1463" t="s">
        <v>33</v>
      </c>
      <c r="E1463">
        <v>57957</v>
      </c>
      <c r="F1463">
        <v>0</v>
      </c>
      <c r="G1463">
        <v>1</v>
      </c>
      <c r="H1463" t="s">
        <v>433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3">
      <c r="A1464">
        <v>2945</v>
      </c>
      <c r="B1464">
        <v>1955</v>
      </c>
      <c r="C1464" t="s">
        <v>36</v>
      </c>
      <c r="D1464" t="s">
        <v>33</v>
      </c>
      <c r="E1464">
        <v>46015</v>
      </c>
      <c r="F1464">
        <v>1</v>
      </c>
      <c r="G1464">
        <v>1</v>
      </c>
      <c r="H1464" t="s">
        <v>275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3">
      <c r="A1465">
        <v>10403</v>
      </c>
      <c r="B1465">
        <v>1978</v>
      </c>
      <c r="C1465" t="s">
        <v>29</v>
      </c>
      <c r="D1465" t="s">
        <v>33</v>
      </c>
      <c r="E1465">
        <v>16531</v>
      </c>
      <c r="F1465">
        <v>1</v>
      </c>
      <c r="G1465">
        <v>0</v>
      </c>
      <c r="H1465" t="s">
        <v>401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3">
      <c r="A1466">
        <v>5074</v>
      </c>
      <c r="B1466">
        <v>1986</v>
      </c>
      <c r="C1466" t="s">
        <v>39</v>
      </c>
      <c r="D1466" t="s">
        <v>37</v>
      </c>
      <c r="E1466">
        <v>28072</v>
      </c>
      <c r="F1466">
        <v>1</v>
      </c>
      <c r="G1466">
        <v>0</v>
      </c>
      <c r="H1466" t="s">
        <v>169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">
      <c r="A1467">
        <v>10524</v>
      </c>
      <c r="B1467">
        <v>1963</v>
      </c>
      <c r="C1467" t="s">
        <v>39</v>
      </c>
      <c r="D1467" t="s">
        <v>41</v>
      </c>
      <c r="E1467">
        <v>49476</v>
      </c>
      <c r="F1467">
        <v>0</v>
      </c>
      <c r="G1467">
        <v>1</v>
      </c>
      <c r="H1467" t="s">
        <v>126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">
      <c r="A1468">
        <v>4690</v>
      </c>
      <c r="B1468">
        <v>1953</v>
      </c>
      <c r="C1468" t="s">
        <v>29</v>
      </c>
      <c r="D1468" t="s">
        <v>37</v>
      </c>
      <c r="E1468">
        <v>50725</v>
      </c>
      <c r="F1468">
        <v>0</v>
      </c>
      <c r="G1468">
        <v>1</v>
      </c>
      <c r="H1468" t="s">
        <v>293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">
      <c r="A1469">
        <v>7521</v>
      </c>
      <c r="B1469">
        <v>1952</v>
      </c>
      <c r="C1469" t="s">
        <v>29</v>
      </c>
      <c r="D1469" t="s">
        <v>33</v>
      </c>
      <c r="E1469">
        <v>83844</v>
      </c>
      <c r="F1469">
        <v>0</v>
      </c>
      <c r="G1469">
        <v>0</v>
      </c>
      <c r="H1469" t="s">
        <v>487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">
      <c r="A1470">
        <v>7196</v>
      </c>
      <c r="B1470">
        <v>1950</v>
      </c>
      <c r="C1470" t="s">
        <v>36</v>
      </c>
      <c r="D1470" t="s">
        <v>37</v>
      </c>
      <c r="E1470">
        <v>41145</v>
      </c>
      <c r="F1470">
        <v>1</v>
      </c>
      <c r="G1470">
        <v>1</v>
      </c>
      <c r="H1470" t="s">
        <v>634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">
      <c r="A1471">
        <v>4406</v>
      </c>
      <c r="B1471">
        <v>1970</v>
      </c>
      <c r="C1471" t="s">
        <v>29</v>
      </c>
      <c r="D1471" t="s">
        <v>33</v>
      </c>
      <c r="E1471">
        <v>67419</v>
      </c>
      <c r="F1471">
        <v>0</v>
      </c>
      <c r="G1471">
        <v>1</v>
      </c>
      <c r="H1471" t="s">
        <v>578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">
      <c r="A1472">
        <v>9672</v>
      </c>
      <c r="B1472">
        <v>1970</v>
      </c>
      <c r="C1472" t="s">
        <v>53</v>
      </c>
      <c r="D1472" t="s">
        <v>37</v>
      </c>
      <c r="E1472">
        <v>23162</v>
      </c>
      <c r="F1472">
        <v>1</v>
      </c>
      <c r="G1472">
        <v>1</v>
      </c>
      <c r="H1472" t="s">
        <v>351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">
      <c r="A1473">
        <v>4864</v>
      </c>
      <c r="B1473">
        <v>1977</v>
      </c>
      <c r="C1473" t="s">
        <v>29</v>
      </c>
      <c r="D1473" t="s">
        <v>37</v>
      </c>
      <c r="E1473">
        <v>34380</v>
      </c>
      <c r="F1473">
        <v>1</v>
      </c>
      <c r="G1473">
        <v>0</v>
      </c>
      <c r="H1473" t="s">
        <v>359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">
      <c r="A1474">
        <v>4706</v>
      </c>
      <c r="B1474">
        <v>1966</v>
      </c>
      <c r="C1474" t="s">
        <v>29</v>
      </c>
      <c r="D1474" t="s">
        <v>30</v>
      </c>
      <c r="E1474">
        <v>34704</v>
      </c>
      <c r="F1474">
        <v>0</v>
      </c>
      <c r="G1474">
        <v>1</v>
      </c>
      <c r="H1474" t="s">
        <v>278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">
      <c r="A1475">
        <v>4070</v>
      </c>
      <c r="B1475">
        <v>1969</v>
      </c>
      <c r="C1475" t="s">
        <v>36</v>
      </c>
      <c r="D1475" t="s">
        <v>37</v>
      </c>
      <c r="E1475">
        <v>94871</v>
      </c>
      <c r="F1475">
        <v>0</v>
      </c>
      <c r="G1475">
        <v>2</v>
      </c>
      <c r="H1475" t="s">
        <v>635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3">
      <c r="A1476">
        <v>25</v>
      </c>
      <c r="B1476">
        <v>1958</v>
      </c>
      <c r="C1476" t="s">
        <v>29</v>
      </c>
      <c r="D1476" t="s">
        <v>37</v>
      </c>
      <c r="E1476">
        <v>65148</v>
      </c>
      <c r="F1476">
        <v>0</v>
      </c>
      <c r="G1476">
        <v>1</v>
      </c>
      <c r="H1476" t="s">
        <v>636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">
      <c r="A1477">
        <v>3697</v>
      </c>
      <c r="B1477">
        <v>1954</v>
      </c>
      <c r="C1477" t="s">
        <v>29</v>
      </c>
      <c r="D1477" t="s">
        <v>33</v>
      </c>
      <c r="E1477">
        <v>39898</v>
      </c>
      <c r="F1477">
        <v>0</v>
      </c>
      <c r="G1477">
        <v>1</v>
      </c>
      <c r="H1477" t="s">
        <v>637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">
      <c r="A1478">
        <v>217</v>
      </c>
      <c r="B1478">
        <v>1956</v>
      </c>
      <c r="C1478" t="s">
        <v>39</v>
      </c>
      <c r="D1478" t="s">
        <v>30</v>
      </c>
      <c r="E1478">
        <v>64857</v>
      </c>
      <c r="F1478">
        <v>0</v>
      </c>
      <c r="G1478">
        <v>0</v>
      </c>
      <c r="H1478" t="s">
        <v>250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">
      <c r="A1479">
        <v>4220</v>
      </c>
      <c r="B1479">
        <v>1970</v>
      </c>
      <c r="C1479" t="s">
        <v>36</v>
      </c>
      <c r="D1479" t="s">
        <v>37</v>
      </c>
      <c r="E1479">
        <v>59892</v>
      </c>
      <c r="F1479">
        <v>0</v>
      </c>
      <c r="G1479">
        <v>1</v>
      </c>
      <c r="H1479" t="s">
        <v>136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">
      <c r="A1480">
        <v>5286</v>
      </c>
      <c r="B1480">
        <v>1987</v>
      </c>
      <c r="C1480" t="s">
        <v>39</v>
      </c>
      <c r="D1480" t="s">
        <v>30</v>
      </c>
      <c r="E1480">
        <v>41020</v>
      </c>
      <c r="F1480">
        <v>0</v>
      </c>
      <c r="G1480">
        <v>0</v>
      </c>
      <c r="H1480" t="s">
        <v>234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">
      <c r="A1481">
        <v>9559</v>
      </c>
      <c r="B1481">
        <v>1961</v>
      </c>
      <c r="C1481" t="s">
        <v>36</v>
      </c>
      <c r="D1481" t="s">
        <v>37</v>
      </c>
      <c r="E1481">
        <v>57072</v>
      </c>
      <c r="F1481">
        <v>0</v>
      </c>
      <c r="G1481">
        <v>1</v>
      </c>
      <c r="H1481" t="s">
        <v>141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">
      <c r="A1482">
        <v>2849</v>
      </c>
      <c r="B1482">
        <v>1979</v>
      </c>
      <c r="C1482" t="s">
        <v>29</v>
      </c>
      <c r="D1482" t="s">
        <v>30</v>
      </c>
      <c r="E1482">
        <v>60474</v>
      </c>
      <c r="F1482">
        <v>0</v>
      </c>
      <c r="G1482">
        <v>1</v>
      </c>
      <c r="H1482" t="s">
        <v>362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">
      <c r="A1483">
        <v>7787</v>
      </c>
      <c r="B1483">
        <v>1960</v>
      </c>
      <c r="C1483" t="s">
        <v>29</v>
      </c>
      <c r="D1483" t="s">
        <v>33</v>
      </c>
      <c r="E1483">
        <v>62807</v>
      </c>
      <c r="F1483">
        <v>0</v>
      </c>
      <c r="G1483">
        <v>1</v>
      </c>
      <c r="H1483" t="s">
        <v>51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">
      <c r="A1484">
        <v>3102</v>
      </c>
      <c r="B1484">
        <v>1981</v>
      </c>
      <c r="C1484" t="s">
        <v>53</v>
      </c>
      <c r="D1484" t="s">
        <v>33</v>
      </c>
      <c r="E1484">
        <v>19414</v>
      </c>
      <c r="F1484">
        <v>1</v>
      </c>
      <c r="G1484">
        <v>0</v>
      </c>
      <c r="H1484" t="s">
        <v>326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">
      <c r="A1485">
        <v>5868</v>
      </c>
      <c r="B1485">
        <v>1980</v>
      </c>
      <c r="C1485" t="s">
        <v>29</v>
      </c>
      <c r="D1485" t="s">
        <v>37</v>
      </c>
      <c r="E1485">
        <v>19107</v>
      </c>
      <c r="F1485">
        <v>1</v>
      </c>
      <c r="G1485">
        <v>0</v>
      </c>
      <c r="H1485" t="s">
        <v>353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">
      <c r="A1486">
        <v>8370</v>
      </c>
      <c r="B1486">
        <v>1976</v>
      </c>
      <c r="C1486" t="s">
        <v>53</v>
      </c>
      <c r="D1486" t="s">
        <v>33</v>
      </c>
      <c r="E1486">
        <v>75484</v>
      </c>
      <c r="F1486">
        <v>0</v>
      </c>
      <c r="G1486">
        <v>1</v>
      </c>
      <c r="H1486" t="s">
        <v>638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">
      <c r="A1487">
        <v>9988</v>
      </c>
      <c r="B1487">
        <v>1976</v>
      </c>
      <c r="C1487" t="s">
        <v>39</v>
      </c>
      <c r="D1487" t="s">
        <v>30</v>
      </c>
      <c r="E1487">
        <v>70379</v>
      </c>
      <c r="F1487">
        <v>0</v>
      </c>
      <c r="G1487">
        <v>1</v>
      </c>
      <c r="H1487" t="s">
        <v>301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">
      <c r="A1488">
        <v>2939</v>
      </c>
      <c r="B1488">
        <v>1970</v>
      </c>
      <c r="C1488" t="s">
        <v>39</v>
      </c>
      <c r="D1488" t="s">
        <v>33</v>
      </c>
      <c r="E1488">
        <v>79419</v>
      </c>
      <c r="F1488">
        <v>0</v>
      </c>
      <c r="G1488">
        <v>0</v>
      </c>
      <c r="H1488" t="s">
        <v>551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">
      <c r="A1489">
        <v>5529</v>
      </c>
      <c r="B1489">
        <v>1946</v>
      </c>
      <c r="C1489" t="s">
        <v>36</v>
      </c>
      <c r="D1489" t="s">
        <v>33</v>
      </c>
      <c r="E1489">
        <v>64014</v>
      </c>
      <c r="F1489">
        <v>2</v>
      </c>
      <c r="G1489">
        <v>1</v>
      </c>
      <c r="H1489" t="s">
        <v>614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">
      <c r="A1490">
        <v>9743</v>
      </c>
      <c r="B1490">
        <v>1955</v>
      </c>
      <c r="C1490" t="s">
        <v>29</v>
      </c>
      <c r="D1490" t="s">
        <v>37</v>
      </c>
      <c r="E1490">
        <v>76998</v>
      </c>
      <c r="F1490">
        <v>0</v>
      </c>
      <c r="G1490">
        <v>1</v>
      </c>
      <c r="H1490" t="s">
        <v>288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">
      <c r="A1491">
        <v>5763</v>
      </c>
      <c r="B1491">
        <v>1972</v>
      </c>
      <c r="C1491" t="s">
        <v>39</v>
      </c>
      <c r="D1491" t="s">
        <v>33</v>
      </c>
      <c r="E1491">
        <v>49854</v>
      </c>
      <c r="F1491">
        <v>1</v>
      </c>
      <c r="G1491">
        <v>0</v>
      </c>
      <c r="H1491" t="s">
        <v>305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">
      <c r="A1492">
        <v>3478</v>
      </c>
      <c r="B1492">
        <v>1971</v>
      </c>
      <c r="C1492" t="s">
        <v>36</v>
      </c>
      <c r="D1492" t="s">
        <v>37</v>
      </c>
      <c r="E1492">
        <v>60585</v>
      </c>
      <c r="F1492">
        <v>1</v>
      </c>
      <c r="G1492">
        <v>1</v>
      </c>
      <c r="H1492" t="s">
        <v>606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3">
      <c r="A1493">
        <v>7494</v>
      </c>
      <c r="B1493">
        <v>1950</v>
      </c>
      <c r="C1493" t="s">
        <v>36</v>
      </c>
      <c r="D1493" t="s">
        <v>41</v>
      </c>
      <c r="E1493">
        <v>42873</v>
      </c>
      <c r="F1493">
        <v>1</v>
      </c>
      <c r="G1493">
        <v>1</v>
      </c>
      <c r="H1493" t="s">
        <v>213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">
      <c r="A1494">
        <v>1763</v>
      </c>
      <c r="B1494">
        <v>1988</v>
      </c>
      <c r="C1494" t="s">
        <v>29</v>
      </c>
      <c r="D1494" t="s">
        <v>33</v>
      </c>
      <c r="E1494">
        <v>87679</v>
      </c>
      <c r="F1494">
        <v>0</v>
      </c>
      <c r="G1494">
        <v>0</v>
      </c>
      <c r="H1494" t="s">
        <v>521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3">
      <c r="A1495">
        <v>7250</v>
      </c>
      <c r="B1495">
        <v>1978</v>
      </c>
      <c r="C1495" t="s">
        <v>29</v>
      </c>
      <c r="D1495" t="s">
        <v>33</v>
      </c>
      <c r="E1495">
        <v>57867</v>
      </c>
      <c r="F1495">
        <v>1</v>
      </c>
      <c r="G1495">
        <v>0</v>
      </c>
      <c r="H1495" t="s">
        <v>613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3">
      <c r="A1496">
        <v>2005</v>
      </c>
      <c r="B1496">
        <v>1990</v>
      </c>
      <c r="C1496" t="s">
        <v>29</v>
      </c>
      <c r="D1496" t="s">
        <v>37</v>
      </c>
      <c r="E1496">
        <v>35765</v>
      </c>
      <c r="F1496">
        <v>1</v>
      </c>
      <c r="G1496">
        <v>0</v>
      </c>
      <c r="H1496" t="s">
        <v>532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">
      <c r="A1497">
        <v>10770</v>
      </c>
      <c r="B1497">
        <v>1959</v>
      </c>
      <c r="C1497" t="s">
        <v>29</v>
      </c>
      <c r="D1497" t="s">
        <v>37</v>
      </c>
      <c r="E1497">
        <v>65492</v>
      </c>
      <c r="F1497">
        <v>0</v>
      </c>
      <c r="G1497">
        <v>0</v>
      </c>
      <c r="H1497" t="s">
        <v>380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">
      <c r="A1498">
        <v>6885</v>
      </c>
      <c r="B1498">
        <v>1977</v>
      </c>
      <c r="C1498" t="s">
        <v>29</v>
      </c>
      <c r="D1498" t="s">
        <v>41</v>
      </c>
      <c r="E1498">
        <v>32952</v>
      </c>
      <c r="F1498">
        <v>1</v>
      </c>
      <c r="G1498">
        <v>0</v>
      </c>
      <c r="H1498" t="s">
        <v>125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">
      <c r="A1499">
        <v>2072</v>
      </c>
      <c r="B1499">
        <v>1969</v>
      </c>
      <c r="C1499" t="s">
        <v>36</v>
      </c>
      <c r="D1499" t="s">
        <v>33</v>
      </c>
      <c r="E1499">
        <v>53374</v>
      </c>
      <c r="F1499">
        <v>0</v>
      </c>
      <c r="G1499">
        <v>1</v>
      </c>
      <c r="H1499" t="s">
        <v>639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3">
      <c r="A1500">
        <v>9463</v>
      </c>
      <c r="B1500">
        <v>1959</v>
      </c>
      <c r="C1500" t="s">
        <v>29</v>
      </c>
      <c r="D1500" t="s">
        <v>33</v>
      </c>
      <c r="E1500">
        <v>71706</v>
      </c>
      <c r="F1500">
        <v>0</v>
      </c>
      <c r="G1500">
        <v>1</v>
      </c>
      <c r="H1500" t="s">
        <v>42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">
      <c r="A1501">
        <v>6318</v>
      </c>
      <c r="B1501">
        <v>1988</v>
      </c>
      <c r="C1501" t="s">
        <v>29</v>
      </c>
      <c r="D1501" t="s">
        <v>37</v>
      </c>
      <c r="E1501">
        <v>68487</v>
      </c>
      <c r="F1501">
        <v>0</v>
      </c>
      <c r="G1501">
        <v>0</v>
      </c>
      <c r="H1501" t="s">
        <v>271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">
      <c r="A1502">
        <v>4093</v>
      </c>
      <c r="B1502">
        <v>1975</v>
      </c>
      <c r="C1502" t="s">
        <v>39</v>
      </c>
      <c r="D1502" t="s">
        <v>33</v>
      </c>
      <c r="E1502">
        <v>53253</v>
      </c>
      <c r="F1502">
        <v>1</v>
      </c>
      <c r="G1502">
        <v>1</v>
      </c>
      <c r="H1502" t="s">
        <v>260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">
      <c r="A1503">
        <v>5751</v>
      </c>
      <c r="B1503">
        <v>1973</v>
      </c>
      <c r="C1503" t="s">
        <v>53</v>
      </c>
      <c r="D1503" t="s">
        <v>41</v>
      </c>
      <c r="E1503">
        <v>31163</v>
      </c>
      <c r="F1503">
        <v>1</v>
      </c>
      <c r="G1503">
        <v>0</v>
      </c>
      <c r="H1503" t="s">
        <v>590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">
      <c r="A1504">
        <v>3340</v>
      </c>
      <c r="B1504">
        <v>1977</v>
      </c>
      <c r="C1504" t="s">
        <v>29</v>
      </c>
      <c r="D1504" t="s">
        <v>37</v>
      </c>
      <c r="E1504">
        <v>42014</v>
      </c>
      <c r="F1504">
        <v>1</v>
      </c>
      <c r="G1504">
        <v>0</v>
      </c>
      <c r="H1504" t="s">
        <v>237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3">
      <c r="A1505">
        <v>3594</v>
      </c>
      <c r="B1505">
        <v>1973</v>
      </c>
      <c r="C1505" t="s">
        <v>39</v>
      </c>
      <c r="D1505" t="s">
        <v>37</v>
      </c>
      <c r="E1505">
        <v>54108</v>
      </c>
      <c r="F1505">
        <v>1</v>
      </c>
      <c r="G1505">
        <v>1</v>
      </c>
      <c r="H1505" t="s">
        <v>174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">
      <c r="A1506">
        <v>3584</v>
      </c>
      <c r="B1506">
        <v>1955</v>
      </c>
      <c r="C1506" t="s">
        <v>36</v>
      </c>
      <c r="D1506" t="s">
        <v>30</v>
      </c>
      <c r="E1506">
        <v>49667</v>
      </c>
      <c r="F1506">
        <v>0</v>
      </c>
      <c r="G1506">
        <v>0</v>
      </c>
      <c r="H1506" t="s">
        <v>361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3">
      <c r="A1507">
        <v>3643</v>
      </c>
      <c r="B1507">
        <v>1974</v>
      </c>
      <c r="C1507" t="s">
        <v>39</v>
      </c>
      <c r="D1507" t="s">
        <v>37</v>
      </c>
      <c r="E1507">
        <v>63206</v>
      </c>
      <c r="F1507">
        <v>0</v>
      </c>
      <c r="G1507">
        <v>0</v>
      </c>
      <c r="H1507" t="s">
        <v>256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">
      <c r="A1508">
        <v>851</v>
      </c>
      <c r="B1508">
        <v>1972</v>
      </c>
      <c r="C1508" t="s">
        <v>39</v>
      </c>
      <c r="D1508" t="s">
        <v>37</v>
      </c>
      <c r="E1508">
        <v>57136</v>
      </c>
      <c r="F1508">
        <v>1</v>
      </c>
      <c r="G1508">
        <v>1</v>
      </c>
      <c r="H1508" t="s">
        <v>421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">
      <c r="A1509">
        <v>7706</v>
      </c>
      <c r="B1509">
        <v>1975</v>
      </c>
      <c r="C1509" t="s">
        <v>53</v>
      </c>
      <c r="D1509" t="s">
        <v>33</v>
      </c>
      <c r="E1509">
        <v>46772</v>
      </c>
      <c r="F1509">
        <v>0</v>
      </c>
      <c r="G1509">
        <v>1</v>
      </c>
      <c r="H1509" t="s">
        <v>387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">
      <c r="A1510">
        <v>3967</v>
      </c>
      <c r="B1510">
        <v>1971</v>
      </c>
      <c r="C1510" t="s">
        <v>36</v>
      </c>
      <c r="D1510" t="s">
        <v>37</v>
      </c>
      <c r="E1510">
        <v>78931</v>
      </c>
      <c r="F1510">
        <v>0</v>
      </c>
      <c r="G1510">
        <v>0</v>
      </c>
      <c r="H1510" t="s">
        <v>552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">
      <c r="A1511">
        <v>10128</v>
      </c>
      <c r="B1511">
        <v>1958</v>
      </c>
      <c r="C1511" t="s">
        <v>29</v>
      </c>
      <c r="D1511" t="s">
        <v>33</v>
      </c>
      <c r="E1511">
        <v>53977</v>
      </c>
      <c r="F1511">
        <v>0</v>
      </c>
      <c r="G1511">
        <v>1</v>
      </c>
      <c r="H1511" t="s">
        <v>603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">
      <c r="A1512">
        <v>486</v>
      </c>
      <c r="B1512">
        <v>1988</v>
      </c>
      <c r="C1512" t="s">
        <v>29</v>
      </c>
      <c r="D1512" t="s">
        <v>37</v>
      </c>
      <c r="E1512">
        <v>84219</v>
      </c>
      <c r="F1512">
        <v>0</v>
      </c>
      <c r="G1512">
        <v>0</v>
      </c>
      <c r="H1512" t="s">
        <v>349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">
      <c r="A1513">
        <v>9</v>
      </c>
      <c r="B1513">
        <v>1975</v>
      </c>
      <c r="C1513" t="s">
        <v>39</v>
      </c>
      <c r="D1513" t="s">
        <v>30</v>
      </c>
      <c r="E1513">
        <v>46098</v>
      </c>
      <c r="F1513">
        <v>1</v>
      </c>
      <c r="G1513">
        <v>1</v>
      </c>
      <c r="H1513" t="s">
        <v>323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">
      <c r="A1514">
        <v>9451</v>
      </c>
      <c r="B1514">
        <v>1965</v>
      </c>
      <c r="C1514" t="s">
        <v>29</v>
      </c>
      <c r="D1514" t="s">
        <v>37</v>
      </c>
      <c r="E1514">
        <v>73538</v>
      </c>
      <c r="F1514">
        <v>0</v>
      </c>
      <c r="G1514">
        <v>1</v>
      </c>
      <c r="H1514" t="s">
        <v>640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">
      <c r="A1515">
        <v>9264</v>
      </c>
      <c r="B1515">
        <v>1986</v>
      </c>
      <c r="C1515" t="s">
        <v>29</v>
      </c>
      <c r="D1515" t="s">
        <v>37</v>
      </c>
      <c r="E1515">
        <v>79529</v>
      </c>
      <c r="F1515">
        <v>0</v>
      </c>
      <c r="G1515">
        <v>0</v>
      </c>
      <c r="H1515" t="s">
        <v>641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">
      <c r="A1516">
        <v>3865</v>
      </c>
      <c r="B1516">
        <v>1977</v>
      </c>
      <c r="C1516" t="s">
        <v>53</v>
      </c>
      <c r="D1516" t="s">
        <v>33</v>
      </c>
      <c r="E1516">
        <v>20981</v>
      </c>
      <c r="F1516">
        <v>0</v>
      </c>
      <c r="G1516">
        <v>0</v>
      </c>
      <c r="H1516" t="s">
        <v>642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3">
      <c r="A1517">
        <v>2853</v>
      </c>
      <c r="B1517">
        <v>1980</v>
      </c>
      <c r="C1517" t="s">
        <v>29</v>
      </c>
      <c r="D1517" t="s">
        <v>30</v>
      </c>
      <c r="E1517">
        <v>51766</v>
      </c>
      <c r="F1517">
        <v>1</v>
      </c>
      <c r="G1517">
        <v>0</v>
      </c>
      <c r="H1517" t="s">
        <v>282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">
      <c r="A1518">
        <v>1490</v>
      </c>
      <c r="B1518">
        <v>1962</v>
      </c>
      <c r="C1518" t="s">
        <v>29</v>
      </c>
      <c r="D1518" t="s">
        <v>37</v>
      </c>
      <c r="E1518">
        <v>55759</v>
      </c>
      <c r="F1518">
        <v>0</v>
      </c>
      <c r="G1518">
        <v>1</v>
      </c>
      <c r="H1518" t="s">
        <v>406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">
      <c r="A1519">
        <v>6310</v>
      </c>
      <c r="B1519">
        <v>1978</v>
      </c>
      <c r="C1519" t="s">
        <v>29</v>
      </c>
      <c r="D1519" t="s">
        <v>37</v>
      </c>
      <c r="E1519">
        <v>33039</v>
      </c>
      <c r="F1519">
        <v>1</v>
      </c>
      <c r="G1519">
        <v>0</v>
      </c>
      <c r="H1519" t="s">
        <v>40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">
      <c r="A1520">
        <v>10380</v>
      </c>
      <c r="B1520">
        <v>1972</v>
      </c>
      <c r="C1520" t="s">
        <v>39</v>
      </c>
      <c r="D1520" t="s">
        <v>37</v>
      </c>
      <c r="E1520">
        <v>37787</v>
      </c>
      <c r="F1520">
        <v>1</v>
      </c>
      <c r="G1520">
        <v>0</v>
      </c>
      <c r="H1520" t="s">
        <v>577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">
      <c r="A1521">
        <v>3887</v>
      </c>
      <c r="B1521">
        <v>1970</v>
      </c>
      <c r="C1521" t="s">
        <v>29</v>
      </c>
      <c r="D1521" t="s">
        <v>30</v>
      </c>
      <c r="E1521">
        <v>27242</v>
      </c>
      <c r="F1521">
        <v>1</v>
      </c>
      <c r="G1521">
        <v>0</v>
      </c>
      <c r="H1521" t="s">
        <v>321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3">
      <c r="A1522">
        <v>4278</v>
      </c>
      <c r="B1522">
        <v>1983</v>
      </c>
      <c r="C1522" t="s">
        <v>36</v>
      </c>
      <c r="D1522" t="s">
        <v>30</v>
      </c>
      <c r="E1522">
        <v>87188</v>
      </c>
      <c r="F1522">
        <v>0</v>
      </c>
      <c r="G1522">
        <v>0</v>
      </c>
      <c r="H1522" t="s">
        <v>280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3">
      <c r="A1523">
        <v>8643</v>
      </c>
      <c r="B1523">
        <v>1971</v>
      </c>
      <c r="C1523" t="s">
        <v>29</v>
      </c>
      <c r="D1523" t="s">
        <v>33</v>
      </c>
      <c r="E1523">
        <v>69930</v>
      </c>
      <c r="F1523">
        <v>0</v>
      </c>
      <c r="G1523">
        <v>0</v>
      </c>
      <c r="H1523" t="s">
        <v>499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">
      <c r="A1524">
        <v>1998</v>
      </c>
      <c r="B1524">
        <v>1976</v>
      </c>
      <c r="C1524" t="s">
        <v>29</v>
      </c>
      <c r="D1524" t="s">
        <v>30</v>
      </c>
      <c r="E1524">
        <v>37697</v>
      </c>
      <c r="F1524">
        <v>1</v>
      </c>
      <c r="G1524">
        <v>0</v>
      </c>
      <c r="H1524" t="s">
        <v>412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">
      <c r="A1525">
        <v>10795</v>
      </c>
      <c r="B1525">
        <v>1973</v>
      </c>
      <c r="C1525" t="s">
        <v>36</v>
      </c>
      <c r="D1525" t="s">
        <v>37</v>
      </c>
      <c r="E1525">
        <v>37401</v>
      </c>
      <c r="F1525">
        <v>1</v>
      </c>
      <c r="G1525">
        <v>0</v>
      </c>
      <c r="H1525" t="s">
        <v>344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">
      <c r="A1526">
        <v>11110</v>
      </c>
      <c r="B1526">
        <v>1973</v>
      </c>
      <c r="C1526" t="s">
        <v>29</v>
      </c>
      <c r="D1526" t="s">
        <v>30</v>
      </c>
      <c r="E1526">
        <v>3502</v>
      </c>
      <c r="F1526">
        <v>1</v>
      </c>
      <c r="G1526">
        <v>0</v>
      </c>
      <c r="H1526" t="s">
        <v>345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">
      <c r="A1527">
        <v>2408</v>
      </c>
      <c r="B1527">
        <v>1976</v>
      </c>
      <c r="C1527" t="s">
        <v>29</v>
      </c>
      <c r="D1527" t="s">
        <v>37</v>
      </c>
      <c r="E1527">
        <v>58597</v>
      </c>
      <c r="F1527">
        <v>1</v>
      </c>
      <c r="G1527">
        <v>1</v>
      </c>
      <c r="H1527" t="s">
        <v>643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">
      <c r="A1528">
        <v>202</v>
      </c>
      <c r="B1528">
        <v>1948</v>
      </c>
      <c r="C1528" t="s">
        <v>36</v>
      </c>
      <c r="D1528" t="s">
        <v>71</v>
      </c>
      <c r="E1528">
        <v>82032</v>
      </c>
      <c r="F1528">
        <v>0</v>
      </c>
      <c r="G1528">
        <v>0</v>
      </c>
      <c r="H1528" t="s">
        <v>346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">
      <c r="A1529">
        <v>7998</v>
      </c>
      <c r="B1529">
        <v>1958</v>
      </c>
      <c r="C1529" t="s">
        <v>29</v>
      </c>
      <c r="D1529" t="s">
        <v>33</v>
      </c>
      <c r="E1529">
        <v>28087</v>
      </c>
      <c r="F1529">
        <v>1</v>
      </c>
      <c r="G1529">
        <v>1</v>
      </c>
      <c r="H1529" t="s">
        <v>435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">
      <c r="A1530">
        <v>830</v>
      </c>
      <c r="B1530">
        <v>1987</v>
      </c>
      <c r="C1530" t="s">
        <v>36</v>
      </c>
      <c r="D1530" t="s">
        <v>30</v>
      </c>
      <c r="E1530">
        <v>74004</v>
      </c>
      <c r="F1530">
        <v>0</v>
      </c>
      <c r="G1530">
        <v>0</v>
      </c>
      <c r="H1530" t="s">
        <v>145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3">
      <c r="A1531">
        <v>3536</v>
      </c>
      <c r="B1531">
        <v>1960</v>
      </c>
      <c r="C1531" t="s">
        <v>29</v>
      </c>
      <c r="D1531" t="s">
        <v>33</v>
      </c>
      <c r="E1531">
        <v>19740</v>
      </c>
      <c r="F1531">
        <v>0</v>
      </c>
      <c r="G1531">
        <v>1</v>
      </c>
      <c r="H1531" t="s">
        <v>535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">
      <c r="A1532">
        <v>6050</v>
      </c>
      <c r="B1532">
        <v>1975</v>
      </c>
      <c r="C1532" t="s">
        <v>53</v>
      </c>
      <c r="D1532" t="s">
        <v>37</v>
      </c>
      <c r="E1532">
        <v>57036</v>
      </c>
      <c r="F1532">
        <v>0</v>
      </c>
      <c r="G1532">
        <v>1</v>
      </c>
      <c r="H1532" t="s">
        <v>435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">
      <c r="A1533">
        <v>125</v>
      </c>
      <c r="B1533">
        <v>1958</v>
      </c>
      <c r="C1533" t="s">
        <v>53</v>
      </c>
      <c r="D1533" t="s">
        <v>33</v>
      </c>
      <c r="E1533">
        <v>53083</v>
      </c>
      <c r="F1533">
        <v>1</v>
      </c>
      <c r="G1533">
        <v>1</v>
      </c>
      <c r="H1533" t="s">
        <v>227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">
      <c r="A1534">
        <v>3463</v>
      </c>
      <c r="B1534">
        <v>1975</v>
      </c>
      <c r="C1534" t="s">
        <v>36</v>
      </c>
      <c r="D1534" t="s">
        <v>37</v>
      </c>
      <c r="E1534">
        <v>69283</v>
      </c>
      <c r="F1534">
        <v>0</v>
      </c>
      <c r="G1534">
        <v>1</v>
      </c>
      <c r="H1534" t="s">
        <v>644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">
      <c r="A1535">
        <v>2804</v>
      </c>
      <c r="B1535">
        <v>1975</v>
      </c>
      <c r="C1535" t="s">
        <v>39</v>
      </c>
      <c r="D1535" t="s">
        <v>30</v>
      </c>
      <c r="E1535">
        <v>46098</v>
      </c>
      <c r="F1535">
        <v>1</v>
      </c>
      <c r="G1535">
        <v>1</v>
      </c>
      <c r="H1535" t="s">
        <v>323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3">
      <c r="A1536">
        <v>3745</v>
      </c>
      <c r="B1536">
        <v>1988</v>
      </c>
      <c r="C1536" t="s">
        <v>53</v>
      </c>
      <c r="D1536" t="s">
        <v>37</v>
      </c>
      <c r="E1536">
        <v>23331</v>
      </c>
      <c r="F1536">
        <v>1</v>
      </c>
      <c r="G1536">
        <v>0</v>
      </c>
      <c r="H1536" t="s">
        <v>31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">
      <c r="A1537">
        <v>9771</v>
      </c>
      <c r="B1537">
        <v>1988</v>
      </c>
      <c r="C1537" t="s">
        <v>53</v>
      </c>
      <c r="D1537" t="s">
        <v>30</v>
      </c>
      <c r="E1537">
        <v>23331</v>
      </c>
      <c r="F1537">
        <v>1</v>
      </c>
      <c r="G1537">
        <v>0</v>
      </c>
      <c r="H1537" t="s">
        <v>212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">
      <c r="A1538">
        <v>451</v>
      </c>
      <c r="B1538">
        <v>1989</v>
      </c>
      <c r="C1538" t="s">
        <v>29</v>
      </c>
      <c r="D1538" t="s">
        <v>30</v>
      </c>
      <c r="E1538">
        <v>9255</v>
      </c>
      <c r="F1538">
        <v>1</v>
      </c>
      <c r="G1538">
        <v>0</v>
      </c>
      <c r="H1538" t="s">
        <v>354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">
      <c r="A1539">
        <v>10530</v>
      </c>
      <c r="B1539">
        <v>1959</v>
      </c>
      <c r="C1539" t="s">
        <v>36</v>
      </c>
      <c r="D1539" t="s">
        <v>71</v>
      </c>
      <c r="E1539">
        <v>67786</v>
      </c>
      <c r="F1539">
        <v>0</v>
      </c>
      <c r="G1539">
        <v>0</v>
      </c>
      <c r="H1539" t="s">
        <v>303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3">
      <c r="A1540">
        <v>1079</v>
      </c>
      <c r="B1540">
        <v>1971</v>
      </c>
      <c r="C1540" t="s">
        <v>36</v>
      </c>
      <c r="D1540" t="s">
        <v>37</v>
      </c>
      <c r="E1540">
        <v>71969</v>
      </c>
      <c r="F1540">
        <v>0</v>
      </c>
      <c r="G1540">
        <v>1</v>
      </c>
      <c r="H1540" t="s">
        <v>245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">
      <c r="A1541">
        <v>8920</v>
      </c>
      <c r="B1541">
        <v>1967</v>
      </c>
      <c r="C1541" t="s">
        <v>39</v>
      </c>
      <c r="D1541" t="s">
        <v>30</v>
      </c>
      <c r="E1541">
        <v>59235</v>
      </c>
      <c r="F1541">
        <v>1</v>
      </c>
      <c r="G1541">
        <v>0</v>
      </c>
      <c r="H1541" t="s">
        <v>272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">
      <c r="A1542">
        <v>6678</v>
      </c>
      <c r="B1542">
        <v>1989</v>
      </c>
      <c r="C1542" t="s">
        <v>29</v>
      </c>
      <c r="D1542" t="s">
        <v>33</v>
      </c>
      <c r="E1542">
        <v>31928</v>
      </c>
      <c r="F1542">
        <v>1</v>
      </c>
      <c r="G1542">
        <v>0</v>
      </c>
      <c r="H1542" t="s">
        <v>645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">
      <c r="A1543">
        <v>3852</v>
      </c>
      <c r="B1543">
        <v>1961</v>
      </c>
      <c r="C1543" t="s">
        <v>39</v>
      </c>
      <c r="D1543" t="s">
        <v>33</v>
      </c>
      <c r="E1543">
        <v>74881</v>
      </c>
      <c r="F1543">
        <v>1</v>
      </c>
      <c r="G1543">
        <v>1</v>
      </c>
      <c r="H1543" t="s">
        <v>646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">
      <c r="A1544">
        <v>528</v>
      </c>
      <c r="B1544">
        <v>1978</v>
      </c>
      <c r="C1544" t="s">
        <v>29</v>
      </c>
      <c r="D1544" t="s">
        <v>37</v>
      </c>
      <c r="E1544">
        <v>65819</v>
      </c>
      <c r="F1544">
        <v>0</v>
      </c>
      <c r="G1544">
        <v>0</v>
      </c>
      <c r="H1544" t="s">
        <v>520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">
      <c r="A1545">
        <v>73</v>
      </c>
      <c r="B1545">
        <v>1953</v>
      </c>
      <c r="C1545" t="s">
        <v>36</v>
      </c>
      <c r="D1545" t="s">
        <v>30</v>
      </c>
      <c r="E1545">
        <v>51411</v>
      </c>
      <c r="F1545">
        <v>1</v>
      </c>
      <c r="G1545">
        <v>2</v>
      </c>
      <c r="H1545" t="s">
        <v>499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">
      <c r="A1546">
        <v>5589</v>
      </c>
      <c r="B1546">
        <v>1964</v>
      </c>
      <c r="C1546" t="s">
        <v>29</v>
      </c>
      <c r="D1546" t="s">
        <v>41</v>
      </c>
      <c r="E1546">
        <v>51983</v>
      </c>
      <c r="F1546">
        <v>0</v>
      </c>
      <c r="G1546">
        <v>1</v>
      </c>
      <c r="H1546" t="s">
        <v>51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">
      <c r="A1547">
        <v>10212</v>
      </c>
      <c r="B1547">
        <v>1986</v>
      </c>
      <c r="C1547" t="s">
        <v>39</v>
      </c>
      <c r="D1547" t="s">
        <v>33</v>
      </c>
      <c r="E1547">
        <v>42386</v>
      </c>
      <c r="F1547">
        <v>1</v>
      </c>
      <c r="G1547">
        <v>0</v>
      </c>
      <c r="H1547" t="s">
        <v>271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">
      <c r="A1548">
        <v>6365</v>
      </c>
      <c r="B1548">
        <v>1987</v>
      </c>
      <c r="C1548" t="s">
        <v>53</v>
      </c>
      <c r="D1548" t="s">
        <v>37</v>
      </c>
      <c r="E1548">
        <v>30390</v>
      </c>
      <c r="F1548">
        <v>0</v>
      </c>
      <c r="G1548">
        <v>0</v>
      </c>
      <c r="H1548" t="s">
        <v>70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">
      <c r="A1549">
        <v>5636</v>
      </c>
      <c r="B1549">
        <v>1963</v>
      </c>
      <c r="C1549" t="s">
        <v>29</v>
      </c>
      <c r="D1549" t="s">
        <v>30</v>
      </c>
      <c r="E1549">
        <v>30983</v>
      </c>
      <c r="F1549">
        <v>0</v>
      </c>
      <c r="G1549">
        <v>0</v>
      </c>
      <c r="H1549" t="s">
        <v>79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3">
      <c r="A1550">
        <v>591</v>
      </c>
      <c r="B1550">
        <v>1957</v>
      </c>
      <c r="C1550" t="s">
        <v>29</v>
      </c>
      <c r="D1550" t="s">
        <v>71</v>
      </c>
      <c r="E1550">
        <v>66033</v>
      </c>
      <c r="F1550">
        <v>0</v>
      </c>
      <c r="G1550">
        <v>1</v>
      </c>
      <c r="H1550" t="s">
        <v>441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">
      <c r="A1551">
        <v>2217</v>
      </c>
      <c r="B1551">
        <v>1975</v>
      </c>
      <c r="C1551" t="s">
        <v>53</v>
      </c>
      <c r="D1551" t="s">
        <v>37</v>
      </c>
      <c r="E1551">
        <v>37284</v>
      </c>
      <c r="F1551">
        <v>1</v>
      </c>
      <c r="G1551">
        <v>1</v>
      </c>
      <c r="H1551" t="s">
        <v>483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">
      <c r="A1552">
        <v>2544</v>
      </c>
      <c r="B1552">
        <v>1951</v>
      </c>
      <c r="C1552" t="s">
        <v>39</v>
      </c>
      <c r="D1552" t="s">
        <v>41</v>
      </c>
      <c r="E1552">
        <v>57530</v>
      </c>
      <c r="F1552">
        <v>0</v>
      </c>
      <c r="G1552">
        <v>1</v>
      </c>
      <c r="H1552" t="s">
        <v>274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">
      <c r="A1553">
        <v>7725</v>
      </c>
      <c r="B1553">
        <v>1965</v>
      </c>
      <c r="C1553" t="s">
        <v>53</v>
      </c>
      <c r="D1553" t="s">
        <v>37</v>
      </c>
      <c r="E1553">
        <v>76800</v>
      </c>
      <c r="F1553">
        <v>0</v>
      </c>
      <c r="G1553">
        <v>0</v>
      </c>
      <c r="H1553" t="s">
        <v>32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3">
      <c r="A1554">
        <v>8091</v>
      </c>
      <c r="B1554">
        <v>1956</v>
      </c>
      <c r="C1554" t="s">
        <v>29</v>
      </c>
      <c r="D1554" t="s">
        <v>37</v>
      </c>
      <c r="E1554">
        <v>63943</v>
      </c>
      <c r="F1554">
        <v>0</v>
      </c>
      <c r="G1554">
        <v>1</v>
      </c>
      <c r="H1554" t="s">
        <v>647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">
      <c r="A1555">
        <v>7321</v>
      </c>
      <c r="B1555">
        <v>1962</v>
      </c>
      <c r="C1555" t="s">
        <v>29</v>
      </c>
      <c r="D1555" t="s">
        <v>33</v>
      </c>
      <c r="E1555">
        <v>76081</v>
      </c>
      <c r="F1555">
        <v>0</v>
      </c>
      <c r="G1555">
        <v>0</v>
      </c>
      <c r="H1555" t="s">
        <v>186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">
      <c r="A1556">
        <v>5462</v>
      </c>
      <c r="B1556">
        <v>1974</v>
      </c>
      <c r="C1556" t="s">
        <v>29</v>
      </c>
      <c r="D1556" t="s">
        <v>37</v>
      </c>
      <c r="E1556">
        <v>67445</v>
      </c>
      <c r="F1556">
        <v>0</v>
      </c>
      <c r="G1556">
        <v>1</v>
      </c>
      <c r="H1556" t="s">
        <v>397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">
      <c r="A1557">
        <v>7791</v>
      </c>
      <c r="B1557">
        <v>1967</v>
      </c>
      <c r="C1557" t="s">
        <v>39</v>
      </c>
      <c r="D1557" t="s">
        <v>37</v>
      </c>
      <c r="E1557">
        <v>37054</v>
      </c>
      <c r="F1557">
        <v>1</v>
      </c>
      <c r="G1557">
        <v>1</v>
      </c>
      <c r="H1557" t="s">
        <v>489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">
      <c r="A1558">
        <v>955</v>
      </c>
      <c r="B1558">
        <v>1962</v>
      </c>
      <c r="C1558" t="s">
        <v>39</v>
      </c>
      <c r="D1558" t="s">
        <v>33</v>
      </c>
      <c r="E1558">
        <v>47175</v>
      </c>
      <c r="F1558">
        <v>1</v>
      </c>
      <c r="G1558">
        <v>1</v>
      </c>
      <c r="H1558" t="s">
        <v>162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3">
      <c r="A1559">
        <v>4037</v>
      </c>
      <c r="B1559">
        <v>1976</v>
      </c>
      <c r="C1559" t="s">
        <v>29</v>
      </c>
      <c r="D1559" t="s">
        <v>41</v>
      </c>
      <c r="E1559">
        <v>31859</v>
      </c>
      <c r="F1559">
        <v>1</v>
      </c>
      <c r="G1559">
        <v>0</v>
      </c>
      <c r="H1559" t="s">
        <v>325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">
      <c r="A1560">
        <v>6642</v>
      </c>
      <c r="B1560">
        <v>1961</v>
      </c>
      <c r="C1560" t="s">
        <v>29</v>
      </c>
      <c r="D1560" t="s">
        <v>41</v>
      </c>
      <c r="E1560">
        <v>27215</v>
      </c>
      <c r="F1560">
        <v>2</v>
      </c>
      <c r="G1560">
        <v>1</v>
      </c>
      <c r="H1560" t="s">
        <v>339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">
      <c r="A1561">
        <v>2793</v>
      </c>
      <c r="B1561">
        <v>1976</v>
      </c>
      <c r="C1561" t="s">
        <v>36</v>
      </c>
      <c r="D1561" t="s">
        <v>41</v>
      </c>
      <c r="E1561">
        <v>70179</v>
      </c>
      <c r="F1561">
        <v>0</v>
      </c>
      <c r="G1561">
        <v>1</v>
      </c>
      <c r="H1561" t="s">
        <v>585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">
      <c r="A1562">
        <v>5424</v>
      </c>
      <c r="B1562">
        <v>1983</v>
      </c>
      <c r="C1562" t="s">
        <v>29</v>
      </c>
      <c r="D1562" t="s">
        <v>37</v>
      </c>
      <c r="E1562">
        <v>39922</v>
      </c>
      <c r="F1562">
        <v>1</v>
      </c>
      <c r="G1562">
        <v>0</v>
      </c>
      <c r="H1562" t="s">
        <v>517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">
      <c r="A1563">
        <v>879</v>
      </c>
      <c r="B1563">
        <v>1976</v>
      </c>
      <c r="C1563" t="s">
        <v>39</v>
      </c>
      <c r="D1563" t="s">
        <v>37</v>
      </c>
      <c r="E1563">
        <v>49681</v>
      </c>
      <c r="F1563">
        <v>0</v>
      </c>
      <c r="G1563">
        <v>2</v>
      </c>
      <c r="H1563" t="s">
        <v>512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">
      <c r="A1564">
        <v>9530</v>
      </c>
      <c r="B1564">
        <v>1988</v>
      </c>
      <c r="C1564" t="s">
        <v>29</v>
      </c>
      <c r="D1564" t="s">
        <v>37</v>
      </c>
      <c r="E1564">
        <v>24645</v>
      </c>
      <c r="F1564">
        <v>1</v>
      </c>
      <c r="G1564">
        <v>0</v>
      </c>
      <c r="H1564" t="s">
        <v>609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">
      <c r="A1565">
        <v>4828</v>
      </c>
      <c r="B1565">
        <v>1954</v>
      </c>
      <c r="C1565" t="s">
        <v>29</v>
      </c>
      <c r="D1565" t="s">
        <v>41</v>
      </c>
      <c r="E1565">
        <v>79865</v>
      </c>
      <c r="F1565">
        <v>0</v>
      </c>
      <c r="G1565">
        <v>1</v>
      </c>
      <c r="H1565" t="s">
        <v>401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">
      <c r="A1566">
        <v>10699</v>
      </c>
      <c r="B1566">
        <v>1985</v>
      </c>
      <c r="C1566" t="s">
        <v>29</v>
      </c>
      <c r="D1566" t="s">
        <v>37</v>
      </c>
      <c r="E1566">
        <v>44322</v>
      </c>
      <c r="F1566">
        <v>1</v>
      </c>
      <c r="G1566">
        <v>0</v>
      </c>
      <c r="H1566" t="s">
        <v>306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">
      <c r="A1567">
        <v>1497</v>
      </c>
      <c r="B1567">
        <v>1952</v>
      </c>
      <c r="C1567" t="s">
        <v>29</v>
      </c>
      <c r="D1567" t="s">
        <v>30</v>
      </c>
      <c r="E1567">
        <v>47958</v>
      </c>
      <c r="F1567">
        <v>0</v>
      </c>
      <c r="G1567">
        <v>1</v>
      </c>
      <c r="H1567" t="s">
        <v>510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">
      <c r="A1568">
        <v>7476</v>
      </c>
      <c r="B1568">
        <v>1964</v>
      </c>
      <c r="C1568" t="s">
        <v>39</v>
      </c>
      <c r="D1568" t="s">
        <v>30</v>
      </c>
      <c r="E1568">
        <v>63972</v>
      </c>
      <c r="F1568">
        <v>0</v>
      </c>
      <c r="G1568">
        <v>1</v>
      </c>
      <c r="H1568" t="s">
        <v>619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">
      <c r="A1569">
        <v>4390</v>
      </c>
      <c r="B1569">
        <v>1954</v>
      </c>
      <c r="C1569" t="s">
        <v>29</v>
      </c>
      <c r="D1569" t="s">
        <v>33</v>
      </c>
      <c r="E1569">
        <v>75315</v>
      </c>
      <c r="F1569">
        <v>0</v>
      </c>
      <c r="G1569">
        <v>1</v>
      </c>
      <c r="H1569" t="s">
        <v>648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">
      <c r="A1570">
        <v>10478</v>
      </c>
      <c r="B1570">
        <v>1950</v>
      </c>
      <c r="C1570" t="s">
        <v>36</v>
      </c>
      <c r="D1570" t="s">
        <v>37</v>
      </c>
      <c r="E1570">
        <v>55517</v>
      </c>
      <c r="F1570">
        <v>1</v>
      </c>
      <c r="G1570">
        <v>1</v>
      </c>
      <c r="H1570" t="s">
        <v>332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3">
      <c r="A1571">
        <v>1081</v>
      </c>
      <c r="B1571">
        <v>1957</v>
      </c>
      <c r="C1571" t="s">
        <v>36</v>
      </c>
      <c r="D1571" t="s">
        <v>37</v>
      </c>
      <c r="E1571">
        <v>75283</v>
      </c>
      <c r="F1571">
        <v>1</v>
      </c>
      <c r="G1571">
        <v>2</v>
      </c>
      <c r="H1571" t="s">
        <v>370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">
      <c r="A1572">
        <v>4261</v>
      </c>
      <c r="B1572">
        <v>1946</v>
      </c>
      <c r="C1572" t="s">
        <v>36</v>
      </c>
      <c r="D1572" t="s">
        <v>30</v>
      </c>
      <c r="E1572">
        <v>82800</v>
      </c>
      <c r="F1572">
        <v>0</v>
      </c>
      <c r="G1572">
        <v>0</v>
      </c>
      <c r="H1572" t="s">
        <v>49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3">
      <c r="A1573">
        <v>9916</v>
      </c>
      <c r="B1573">
        <v>1954</v>
      </c>
      <c r="C1573" t="s">
        <v>29</v>
      </c>
      <c r="D1573" t="s">
        <v>37</v>
      </c>
      <c r="E1573">
        <v>38998</v>
      </c>
      <c r="F1573">
        <v>1</v>
      </c>
      <c r="G1573">
        <v>1</v>
      </c>
      <c r="H1573" t="s">
        <v>54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3">
      <c r="A1574">
        <v>5350</v>
      </c>
      <c r="B1574">
        <v>1991</v>
      </c>
      <c r="C1574" t="s">
        <v>39</v>
      </c>
      <c r="D1574" t="s">
        <v>30</v>
      </c>
      <c r="E1574">
        <v>90638</v>
      </c>
      <c r="F1574">
        <v>0</v>
      </c>
      <c r="G1574">
        <v>0</v>
      </c>
      <c r="H1574" t="s">
        <v>590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3">
      <c r="A1575">
        <v>8135</v>
      </c>
      <c r="B1575">
        <v>1986</v>
      </c>
      <c r="C1575" t="s">
        <v>39</v>
      </c>
      <c r="D1575" t="s">
        <v>37</v>
      </c>
      <c r="E1575">
        <v>27161</v>
      </c>
      <c r="F1575">
        <v>1</v>
      </c>
      <c r="G1575">
        <v>0</v>
      </c>
      <c r="H1575" t="s">
        <v>234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">
      <c r="A1576">
        <v>8685</v>
      </c>
      <c r="B1576">
        <v>1977</v>
      </c>
      <c r="C1576" t="s">
        <v>29</v>
      </c>
      <c r="D1576" t="s">
        <v>37</v>
      </c>
      <c r="E1576">
        <v>42014</v>
      </c>
      <c r="F1576">
        <v>1</v>
      </c>
      <c r="G1576">
        <v>0</v>
      </c>
      <c r="H1576" t="s">
        <v>237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3">
      <c r="A1577">
        <v>4967</v>
      </c>
      <c r="B1577">
        <v>1960</v>
      </c>
      <c r="C1577" t="s">
        <v>36</v>
      </c>
      <c r="D1577" t="s">
        <v>33</v>
      </c>
      <c r="E1577">
        <v>38201</v>
      </c>
      <c r="F1577">
        <v>0</v>
      </c>
      <c r="G1577">
        <v>1</v>
      </c>
      <c r="H1577" t="s">
        <v>483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">
      <c r="A1578">
        <v>2130</v>
      </c>
      <c r="B1578">
        <v>1982</v>
      </c>
      <c r="C1578" t="s">
        <v>29</v>
      </c>
      <c r="D1578" t="s">
        <v>33</v>
      </c>
      <c r="E1578">
        <v>45203</v>
      </c>
      <c r="F1578">
        <v>2</v>
      </c>
      <c r="G1578">
        <v>0</v>
      </c>
      <c r="H1578" t="s">
        <v>121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3">
      <c r="A1579">
        <v>9298</v>
      </c>
      <c r="B1579">
        <v>1947</v>
      </c>
      <c r="C1579" t="s">
        <v>36</v>
      </c>
      <c r="D1579" t="s">
        <v>33</v>
      </c>
      <c r="E1579">
        <v>81574</v>
      </c>
      <c r="F1579">
        <v>0</v>
      </c>
      <c r="G1579">
        <v>0</v>
      </c>
      <c r="H1579" t="s">
        <v>89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">
      <c r="A1580">
        <v>8175</v>
      </c>
      <c r="B1580">
        <v>1992</v>
      </c>
      <c r="C1580" t="s">
        <v>29</v>
      </c>
      <c r="D1580" t="s">
        <v>37</v>
      </c>
      <c r="E1580">
        <v>34935</v>
      </c>
      <c r="F1580">
        <v>0</v>
      </c>
      <c r="G1580">
        <v>0</v>
      </c>
      <c r="H1580" t="s">
        <v>350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3">
      <c r="A1581">
        <v>6257</v>
      </c>
      <c r="B1581">
        <v>1976</v>
      </c>
      <c r="C1581" t="s">
        <v>39</v>
      </c>
      <c r="D1581" t="s">
        <v>30</v>
      </c>
      <c r="E1581">
        <v>60482</v>
      </c>
      <c r="F1581">
        <v>0</v>
      </c>
      <c r="G1581">
        <v>1</v>
      </c>
      <c r="H1581" t="s">
        <v>339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">
      <c r="A1582">
        <v>3790</v>
      </c>
      <c r="B1582">
        <v>1956</v>
      </c>
      <c r="C1582" t="s">
        <v>29</v>
      </c>
      <c r="D1582" t="s">
        <v>33</v>
      </c>
      <c r="E1582">
        <v>34633</v>
      </c>
      <c r="F1582">
        <v>2</v>
      </c>
      <c r="G1582">
        <v>1</v>
      </c>
      <c r="H1582" t="s">
        <v>534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">
      <c r="A1583">
        <v>9952</v>
      </c>
      <c r="B1583">
        <v>1947</v>
      </c>
      <c r="C1583" t="s">
        <v>39</v>
      </c>
      <c r="D1583" t="s">
        <v>33</v>
      </c>
      <c r="E1583">
        <v>78093</v>
      </c>
      <c r="F1583">
        <v>0</v>
      </c>
      <c r="G1583">
        <v>0</v>
      </c>
      <c r="H1583" t="s">
        <v>532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">
      <c r="A1584">
        <v>3503</v>
      </c>
      <c r="B1584">
        <v>1950</v>
      </c>
      <c r="C1584" t="s">
        <v>29</v>
      </c>
      <c r="D1584" t="s">
        <v>41</v>
      </c>
      <c r="E1584">
        <v>82460</v>
      </c>
      <c r="F1584">
        <v>0</v>
      </c>
      <c r="G1584">
        <v>0</v>
      </c>
      <c r="H1584" t="s">
        <v>388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">
      <c r="A1585">
        <v>5223</v>
      </c>
      <c r="B1585">
        <v>1966</v>
      </c>
      <c r="C1585" t="s">
        <v>39</v>
      </c>
      <c r="D1585" t="s">
        <v>33</v>
      </c>
      <c r="E1585">
        <v>45903</v>
      </c>
      <c r="F1585">
        <v>0</v>
      </c>
      <c r="G1585">
        <v>1</v>
      </c>
      <c r="H1585" t="s">
        <v>563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">
      <c r="A1586">
        <v>4608</v>
      </c>
      <c r="B1586">
        <v>1987</v>
      </c>
      <c r="C1586" t="s">
        <v>29</v>
      </c>
      <c r="D1586" t="s">
        <v>41</v>
      </c>
      <c r="E1586">
        <v>81361</v>
      </c>
      <c r="F1586">
        <v>0</v>
      </c>
      <c r="G1586">
        <v>0</v>
      </c>
      <c r="H1586" t="s">
        <v>114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3">
      <c r="A1587">
        <v>1626</v>
      </c>
      <c r="B1587">
        <v>1973</v>
      </c>
      <c r="C1587" t="s">
        <v>36</v>
      </c>
      <c r="D1587" t="s">
        <v>41</v>
      </c>
      <c r="E1587">
        <v>35860</v>
      </c>
      <c r="F1587">
        <v>1</v>
      </c>
      <c r="G1587">
        <v>1</v>
      </c>
      <c r="H1587" t="s">
        <v>155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3">
      <c r="A1588">
        <v>4764</v>
      </c>
      <c r="B1588">
        <v>1952</v>
      </c>
      <c r="C1588" t="s">
        <v>39</v>
      </c>
      <c r="D1588" t="s">
        <v>33</v>
      </c>
      <c r="E1588">
        <v>40442</v>
      </c>
      <c r="F1588">
        <v>1</v>
      </c>
      <c r="G1588">
        <v>1</v>
      </c>
      <c r="H1588" t="s">
        <v>377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3">
      <c r="A1589">
        <v>2471</v>
      </c>
      <c r="B1589">
        <v>1965</v>
      </c>
      <c r="C1589" t="s">
        <v>29</v>
      </c>
      <c r="D1589" t="s">
        <v>37</v>
      </c>
      <c r="E1589">
        <v>61482</v>
      </c>
      <c r="F1589">
        <v>0</v>
      </c>
      <c r="G1589">
        <v>0</v>
      </c>
      <c r="H1589" t="s">
        <v>474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">
      <c r="A1590">
        <v>5892</v>
      </c>
      <c r="B1590">
        <v>1980</v>
      </c>
      <c r="C1590" t="s">
        <v>29</v>
      </c>
      <c r="D1590" t="s">
        <v>37</v>
      </c>
      <c r="E1590">
        <v>34968</v>
      </c>
      <c r="F1590">
        <v>1</v>
      </c>
      <c r="G1590">
        <v>0</v>
      </c>
      <c r="H1590" t="s">
        <v>475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">
      <c r="A1591">
        <v>2612</v>
      </c>
      <c r="B1591">
        <v>1987</v>
      </c>
      <c r="C1591" t="s">
        <v>29</v>
      </c>
      <c r="D1591" t="s">
        <v>37</v>
      </c>
      <c r="E1591">
        <v>75794</v>
      </c>
      <c r="F1591">
        <v>0</v>
      </c>
      <c r="G1591">
        <v>0</v>
      </c>
      <c r="H1591" t="s">
        <v>579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">
      <c r="A1592">
        <v>4971</v>
      </c>
      <c r="B1592">
        <v>1962</v>
      </c>
      <c r="C1592" t="s">
        <v>36</v>
      </c>
      <c r="D1592" t="s">
        <v>33</v>
      </c>
      <c r="E1592">
        <v>31497</v>
      </c>
      <c r="F1592">
        <v>0</v>
      </c>
      <c r="G1592">
        <v>1</v>
      </c>
      <c r="H1592" t="s">
        <v>299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">
      <c r="A1593">
        <v>5185</v>
      </c>
      <c r="B1593">
        <v>1955</v>
      </c>
      <c r="C1593" t="s">
        <v>29</v>
      </c>
      <c r="D1593" t="s">
        <v>37</v>
      </c>
      <c r="E1593">
        <v>74268</v>
      </c>
      <c r="F1593">
        <v>0</v>
      </c>
      <c r="G1593">
        <v>0</v>
      </c>
      <c r="H1593" t="s">
        <v>517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">
      <c r="A1594">
        <v>10069</v>
      </c>
      <c r="B1594">
        <v>1988</v>
      </c>
      <c r="C1594" t="s">
        <v>47</v>
      </c>
      <c r="D1594" t="s">
        <v>33</v>
      </c>
      <c r="E1594">
        <v>13724</v>
      </c>
      <c r="F1594">
        <v>1</v>
      </c>
      <c r="G1594">
        <v>0</v>
      </c>
      <c r="H1594" t="s">
        <v>51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">
      <c r="A1595">
        <v>2262</v>
      </c>
      <c r="B1595">
        <v>1965</v>
      </c>
      <c r="C1595" t="s">
        <v>39</v>
      </c>
      <c r="D1595" t="s">
        <v>33</v>
      </c>
      <c r="E1595">
        <v>45143</v>
      </c>
      <c r="F1595">
        <v>0</v>
      </c>
      <c r="G1595">
        <v>1</v>
      </c>
      <c r="H1595" t="s">
        <v>612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">
      <c r="A1596">
        <v>1131</v>
      </c>
      <c r="B1596">
        <v>1967</v>
      </c>
      <c r="C1596" t="s">
        <v>36</v>
      </c>
      <c r="D1596" t="s">
        <v>30</v>
      </c>
      <c r="E1596">
        <v>52569</v>
      </c>
      <c r="F1596">
        <v>0</v>
      </c>
      <c r="G1596">
        <v>1</v>
      </c>
      <c r="H1596" t="s">
        <v>346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">
      <c r="A1597">
        <v>1041</v>
      </c>
      <c r="B1597">
        <v>1973</v>
      </c>
      <c r="C1597" t="s">
        <v>36</v>
      </c>
      <c r="D1597" t="s">
        <v>30</v>
      </c>
      <c r="E1597">
        <v>48432</v>
      </c>
      <c r="F1597">
        <v>0</v>
      </c>
      <c r="G1597">
        <v>1</v>
      </c>
      <c r="H1597" t="s">
        <v>161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3">
      <c r="A1598">
        <v>24</v>
      </c>
      <c r="B1598">
        <v>1960</v>
      </c>
      <c r="C1598" t="s">
        <v>39</v>
      </c>
      <c r="D1598" t="s">
        <v>33</v>
      </c>
      <c r="E1598">
        <v>17144</v>
      </c>
      <c r="F1598">
        <v>1</v>
      </c>
      <c r="G1598">
        <v>1</v>
      </c>
      <c r="H1598" t="s">
        <v>403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">
      <c r="A1599">
        <v>3409</v>
      </c>
      <c r="B1599">
        <v>1984</v>
      </c>
      <c r="C1599" t="s">
        <v>29</v>
      </c>
      <c r="D1599" t="s">
        <v>30</v>
      </c>
      <c r="E1599">
        <v>36108</v>
      </c>
      <c r="F1599">
        <v>1</v>
      </c>
      <c r="G1599">
        <v>0</v>
      </c>
      <c r="H1599" t="s">
        <v>630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">
      <c r="A1600">
        <v>7022</v>
      </c>
      <c r="B1600">
        <v>1971</v>
      </c>
      <c r="C1600" t="s">
        <v>29</v>
      </c>
      <c r="D1600" t="s">
        <v>37</v>
      </c>
      <c r="E1600">
        <v>76445</v>
      </c>
      <c r="F1600">
        <v>1</v>
      </c>
      <c r="G1600">
        <v>0</v>
      </c>
      <c r="H1600" t="s">
        <v>313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">
      <c r="A1601">
        <v>7943</v>
      </c>
      <c r="B1601">
        <v>1975</v>
      </c>
      <c r="C1601" t="s">
        <v>36</v>
      </c>
      <c r="D1601" t="s">
        <v>37</v>
      </c>
      <c r="E1601">
        <v>36663</v>
      </c>
      <c r="F1601">
        <v>1</v>
      </c>
      <c r="G1601">
        <v>0</v>
      </c>
      <c r="H1601" t="s">
        <v>649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">
      <c r="A1602">
        <v>5272</v>
      </c>
      <c r="B1602">
        <v>1965</v>
      </c>
      <c r="C1602" t="s">
        <v>39</v>
      </c>
      <c r="D1602" t="s">
        <v>37</v>
      </c>
      <c r="E1602">
        <v>53843</v>
      </c>
      <c r="F1602">
        <v>0</v>
      </c>
      <c r="G1602">
        <v>1</v>
      </c>
      <c r="H1602" t="s">
        <v>650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">
      <c r="A1603">
        <v>5453</v>
      </c>
      <c r="B1603">
        <v>1956</v>
      </c>
      <c r="C1603" t="s">
        <v>39</v>
      </c>
      <c r="D1603" t="s">
        <v>37</v>
      </c>
      <c r="E1603">
        <v>90226</v>
      </c>
      <c r="F1603">
        <v>0</v>
      </c>
      <c r="G1603">
        <v>0</v>
      </c>
      <c r="H1603" t="s">
        <v>617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">
      <c r="A1604">
        <v>2565</v>
      </c>
      <c r="B1604">
        <v>1955</v>
      </c>
      <c r="C1604" t="s">
        <v>39</v>
      </c>
      <c r="D1604" t="s">
        <v>41</v>
      </c>
      <c r="E1604">
        <v>70638</v>
      </c>
      <c r="F1604">
        <v>0</v>
      </c>
      <c r="G1604">
        <v>0</v>
      </c>
      <c r="H1604" t="s">
        <v>651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">
      <c r="A1605">
        <v>800</v>
      </c>
      <c r="B1605">
        <v>1960</v>
      </c>
      <c r="C1605" t="s">
        <v>29</v>
      </c>
      <c r="D1605" t="s">
        <v>33</v>
      </c>
      <c r="E1605">
        <v>44512</v>
      </c>
      <c r="F1605">
        <v>1</v>
      </c>
      <c r="G1605">
        <v>1</v>
      </c>
      <c r="H1605" t="s">
        <v>502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">
      <c r="A1606">
        <v>11092</v>
      </c>
      <c r="B1606">
        <v>1961</v>
      </c>
      <c r="C1606" t="s">
        <v>29</v>
      </c>
      <c r="D1606" t="s">
        <v>37</v>
      </c>
      <c r="E1606">
        <v>27116</v>
      </c>
      <c r="F1606">
        <v>1</v>
      </c>
      <c r="G1606">
        <v>1</v>
      </c>
      <c r="H1606" t="s">
        <v>622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">
      <c r="A1607">
        <v>5062</v>
      </c>
      <c r="B1607">
        <v>1963</v>
      </c>
      <c r="C1607" t="s">
        <v>36</v>
      </c>
      <c r="D1607" t="s">
        <v>37</v>
      </c>
      <c r="E1607">
        <v>54072</v>
      </c>
      <c r="F1607">
        <v>1</v>
      </c>
      <c r="G1607">
        <v>1</v>
      </c>
      <c r="H1607" t="s">
        <v>521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">
      <c r="A1608">
        <v>8969</v>
      </c>
      <c r="B1608">
        <v>1977</v>
      </c>
      <c r="C1608" t="s">
        <v>29</v>
      </c>
      <c r="D1608" t="s">
        <v>37</v>
      </c>
      <c r="E1608">
        <v>71855</v>
      </c>
      <c r="F1608">
        <v>0</v>
      </c>
      <c r="G1608">
        <v>1</v>
      </c>
      <c r="H1608" t="s">
        <v>578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">
      <c r="A1609">
        <v>4656</v>
      </c>
      <c r="B1609">
        <v>1990</v>
      </c>
      <c r="C1609" t="s">
        <v>53</v>
      </c>
      <c r="D1609" t="s">
        <v>30</v>
      </c>
      <c r="E1609">
        <v>51250</v>
      </c>
      <c r="F1609">
        <v>1</v>
      </c>
      <c r="G1609">
        <v>0</v>
      </c>
      <c r="H1609" t="s">
        <v>338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">
      <c r="A1610">
        <v>4480</v>
      </c>
      <c r="B1610">
        <v>1973</v>
      </c>
      <c r="C1610" t="s">
        <v>39</v>
      </c>
      <c r="D1610" t="s">
        <v>37</v>
      </c>
      <c r="E1610">
        <v>60432</v>
      </c>
      <c r="F1610">
        <v>0</v>
      </c>
      <c r="G1610">
        <v>1</v>
      </c>
      <c r="H1610" t="s">
        <v>488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">
      <c r="A1611">
        <v>9971</v>
      </c>
      <c r="B1611">
        <v>1964</v>
      </c>
      <c r="C1611" t="s">
        <v>36</v>
      </c>
      <c r="D1611" t="s">
        <v>37</v>
      </c>
      <c r="E1611">
        <v>65526</v>
      </c>
      <c r="F1611">
        <v>0</v>
      </c>
      <c r="G1611">
        <v>1</v>
      </c>
      <c r="H1611" t="s">
        <v>218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">
      <c r="A1612">
        <v>6729</v>
      </c>
      <c r="B1612">
        <v>1988</v>
      </c>
      <c r="C1612" t="s">
        <v>29</v>
      </c>
      <c r="D1612" t="s">
        <v>30</v>
      </c>
      <c r="E1612">
        <v>68655</v>
      </c>
      <c r="F1612">
        <v>0</v>
      </c>
      <c r="G1612">
        <v>0</v>
      </c>
      <c r="H1612" t="s">
        <v>302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">
      <c r="A1613">
        <v>1773</v>
      </c>
      <c r="B1613">
        <v>1978</v>
      </c>
      <c r="C1613" t="s">
        <v>53</v>
      </c>
      <c r="D1613" t="s">
        <v>37</v>
      </c>
      <c r="E1613">
        <v>12393</v>
      </c>
      <c r="F1613">
        <v>0</v>
      </c>
      <c r="G1613">
        <v>0</v>
      </c>
      <c r="H1613" t="s">
        <v>396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">
      <c r="A1614">
        <v>9242</v>
      </c>
      <c r="B1614">
        <v>1990</v>
      </c>
      <c r="C1614" t="s">
        <v>29</v>
      </c>
      <c r="D1614" t="s">
        <v>30</v>
      </c>
      <c r="E1614">
        <v>64509</v>
      </c>
      <c r="F1614">
        <v>0</v>
      </c>
      <c r="G1614">
        <v>0</v>
      </c>
      <c r="H1614" t="s">
        <v>569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3">
      <c r="A1615">
        <v>1764</v>
      </c>
      <c r="B1615">
        <v>1975</v>
      </c>
      <c r="C1615" t="s">
        <v>29</v>
      </c>
      <c r="D1615" t="s">
        <v>30</v>
      </c>
      <c r="E1615">
        <v>33955</v>
      </c>
      <c r="F1615">
        <v>1</v>
      </c>
      <c r="G1615">
        <v>0</v>
      </c>
      <c r="H1615" t="s">
        <v>542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">
      <c r="A1616">
        <v>6215</v>
      </c>
      <c r="B1616">
        <v>1977</v>
      </c>
      <c r="C1616" t="s">
        <v>29</v>
      </c>
      <c r="D1616" t="s">
        <v>37</v>
      </c>
      <c r="E1616">
        <v>31353</v>
      </c>
      <c r="F1616">
        <v>1</v>
      </c>
      <c r="G1616">
        <v>1</v>
      </c>
      <c r="H1616" t="s">
        <v>197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3">
      <c r="A1617">
        <v>10099</v>
      </c>
      <c r="B1617">
        <v>1984</v>
      </c>
      <c r="C1617" t="s">
        <v>29</v>
      </c>
      <c r="D1617" t="s">
        <v>37</v>
      </c>
      <c r="E1617">
        <v>55434</v>
      </c>
      <c r="F1617">
        <v>1</v>
      </c>
      <c r="G1617">
        <v>0</v>
      </c>
      <c r="H1617" t="s">
        <v>652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">
      <c r="A1618">
        <v>5423</v>
      </c>
      <c r="B1618">
        <v>1983</v>
      </c>
      <c r="C1618" t="s">
        <v>29</v>
      </c>
      <c r="D1618" t="s">
        <v>33</v>
      </c>
      <c r="E1618">
        <v>28359</v>
      </c>
      <c r="F1618">
        <v>1</v>
      </c>
      <c r="G1618">
        <v>0</v>
      </c>
      <c r="H1618" t="s">
        <v>242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">
      <c r="A1619">
        <v>940</v>
      </c>
      <c r="B1619">
        <v>1987</v>
      </c>
      <c r="C1619" t="s">
        <v>29</v>
      </c>
      <c r="D1619" t="s">
        <v>30</v>
      </c>
      <c r="E1619">
        <v>57100</v>
      </c>
      <c r="F1619">
        <v>1</v>
      </c>
      <c r="G1619">
        <v>0</v>
      </c>
      <c r="H1619" t="s">
        <v>373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">
      <c r="A1620">
        <v>3011</v>
      </c>
      <c r="B1620">
        <v>1965</v>
      </c>
      <c r="C1620" t="s">
        <v>29</v>
      </c>
      <c r="D1620" t="s">
        <v>37</v>
      </c>
      <c r="E1620">
        <v>69139</v>
      </c>
      <c r="F1620">
        <v>0</v>
      </c>
      <c r="G1620">
        <v>1</v>
      </c>
      <c r="H1620" t="s">
        <v>393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">
      <c r="A1621">
        <v>3298</v>
      </c>
      <c r="B1621">
        <v>1956</v>
      </c>
      <c r="C1621" t="s">
        <v>39</v>
      </c>
      <c r="D1621" t="s">
        <v>37</v>
      </c>
      <c r="E1621">
        <v>52973</v>
      </c>
      <c r="F1621">
        <v>0</v>
      </c>
      <c r="G1621">
        <v>1</v>
      </c>
      <c r="H1621" t="s">
        <v>82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">
      <c r="A1622">
        <v>8286</v>
      </c>
      <c r="B1622">
        <v>1965</v>
      </c>
      <c r="C1622" t="s">
        <v>36</v>
      </c>
      <c r="D1622" t="s">
        <v>33</v>
      </c>
      <c r="E1622">
        <v>51717</v>
      </c>
      <c r="F1622">
        <v>0</v>
      </c>
      <c r="G1622">
        <v>1</v>
      </c>
      <c r="H1622" t="s">
        <v>172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">
      <c r="A1623">
        <v>9668</v>
      </c>
      <c r="B1623">
        <v>1971</v>
      </c>
      <c r="C1623" t="s">
        <v>29</v>
      </c>
      <c r="D1623" t="s">
        <v>37</v>
      </c>
      <c r="E1623">
        <v>18793</v>
      </c>
      <c r="F1623">
        <v>1</v>
      </c>
      <c r="G1623">
        <v>0</v>
      </c>
      <c r="H1623" t="s">
        <v>272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">
      <c r="A1624">
        <v>5120</v>
      </c>
      <c r="B1624">
        <v>1982</v>
      </c>
      <c r="C1624" t="s">
        <v>53</v>
      </c>
      <c r="D1624" t="s">
        <v>33</v>
      </c>
      <c r="E1624">
        <v>66664</v>
      </c>
      <c r="F1624">
        <v>0</v>
      </c>
      <c r="G1624">
        <v>0</v>
      </c>
      <c r="H1624" t="s">
        <v>364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">
      <c r="A1625">
        <v>6097</v>
      </c>
      <c r="B1625">
        <v>1959</v>
      </c>
      <c r="C1625" t="s">
        <v>29</v>
      </c>
      <c r="D1625" t="s">
        <v>30</v>
      </c>
      <c r="E1625">
        <v>50664</v>
      </c>
      <c r="F1625">
        <v>1</v>
      </c>
      <c r="G1625">
        <v>1</v>
      </c>
      <c r="H1625" t="s">
        <v>578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">
      <c r="A1626">
        <v>7019</v>
      </c>
      <c r="B1626">
        <v>1963</v>
      </c>
      <c r="C1626" t="s">
        <v>29</v>
      </c>
      <c r="D1626" t="s">
        <v>33</v>
      </c>
      <c r="E1626">
        <v>54414</v>
      </c>
      <c r="F1626">
        <v>1</v>
      </c>
      <c r="G1626">
        <v>1</v>
      </c>
      <c r="H1626" t="s">
        <v>339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">
      <c r="A1627">
        <v>7408</v>
      </c>
      <c r="B1627">
        <v>1952</v>
      </c>
      <c r="C1627" t="s">
        <v>36</v>
      </c>
      <c r="D1627" t="s">
        <v>37</v>
      </c>
      <c r="E1627">
        <v>54549</v>
      </c>
      <c r="F1627">
        <v>0</v>
      </c>
      <c r="G1627">
        <v>1</v>
      </c>
      <c r="H1627" t="s">
        <v>91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">
      <c r="A1628">
        <v>8041</v>
      </c>
      <c r="B1628">
        <v>1971</v>
      </c>
      <c r="C1628" t="s">
        <v>36</v>
      </c>
      <c r="D1628" t="s">
        <v>71</v>
      </c>
      <c r="E1628">
        <v>47111</v>
      </c>
      <c r="F1628">
        <v>0</v>
      </c>
      <c r="G1628">
        <v>1</v>
      </c>
      <c r="H1628" t="s">
        <v>221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">
      <c r="A1629">
        <v>252</v>
      </c>
      <c r="B1629">
        <v>1963</v>
      </c>
      <c r="C1629" t="s">
        <v>36</v>
      </c>
      <c r="D1629" t="s">
        <v>41</v>
      </c>
      <c r="E1629">
        <v>41003</v>
      </c>
      <c r="F1629">
        <v>0</v>
      </c>
      <c r="G1629">
        <v>0</v>
      </c>
      <c r="H1629" t="s">
        <v>104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">
      <c r="A1630">
        <v>9986</v>
      </c>
      <c r="B1630">
        <v>1982</v>
      </c>
      <c r="C1630" t="s">
        <v>29</v>
      </c>
      <c r="D1630" t="s">
        <v>33</v>
      </c>
      <c r="E1630">
        <v>19444</v>
      </c>
      <c r="F1630">
        <v>1</v>
      </c>
      <c r="G1630">
        <v>0</v>
      </c>
      <c r="H1630" t="s">
        <v>653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3">
      <c r="A1631">
        <v>3276</v>
      </c>
      <c r="B1631">
        <v>1976</v>
      </c>
      <c r="C1631" t="s">
        <v>53</v>
      </c>
      <c r="D1631" t="s">
        <v>33</v>
      </c>
      <c r="E1631">
        <v>36301</v>
      </c>
      <c r="F1631">
        <v>1</v>
      </c>
      <c r="G1631">
        <v>0</v>
      </c>
      <c r="H1631" t="s">
        <v>552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">
      <c r="A1632">
        <v>3859</v>
      </c>
      <c r="B1632">
        <v>1947</v>
      </c>
      <c r="C1632" t="s">
        <v>36</v>
      </c>
      <c r="D1632" t="s">
        <v>33</v>
      </c>
      <c r="E1632">
        <v>73059</v>
      </c>
      <c r="F1632">
        <v>0</v>
      </c>
      <c r="G1632">
        <v>1</v>
      </c>
      <c r="H1632" t="s">
        <v>216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">
      <c r="A1633">
        <v>3570</v>
      </c>
      <c r="B1633">
        <v>1969</v>
      </c>
      <c r="C1633" t="s">
        <v>36</v>
      </c>
      <c r="D1633" t="s">
        <v>33</v>
      </c>
      <c r="E1633">
        <v>42731</v>
      </c>
      <c r="F1633">
        <v>1</v>
      </c>
      <c r="G1633">
        <v>0</v>
      </c>
      <c r="H1633" t="s">
        <v>453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">
      <c r="A1634">
        <v>3783</v>
      </c>
      <c r="B1634">
        <v>1959</v>
      </c>
      <c r="C1634" t="s">
        <v>36</v>
      </c>
      <c r="D1634" t="s">
        <v>37</v>
      </c>
      <c r="E1634">
        <v>52854</v>
      </c>
      <c r="F1634">
        <v>1</v>
      </c>
      <c r="G1634">
        <v>1</v>
      </c>
      <c r="H1634" t="s">
        <v>575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">
      <c r="A1635">
        <v>10207</v>
      </c>
      <c r="B1635">
        <v>1978</v>
      </c>
      <c r="C1635" t="s">
        <v>29</v>
      </c>
      <c r="D1635" t="s">
        <v>33</v>
      </c>
      <c r="E1635">
        <v>22775</v>
      </c>
      <c r="F1635">
        <v>1</v>
      </c>
      <c r="G1635">
        <v>0</v>
      </c>
      <c r="H1635" t="s">
        <v>255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">
      <c r="A1636">
        <v>10906</v>
      </c>
      <c r="B1636">
        <v>1948</v>
      </c>
      <c r="C1636" t="s">
        <v>36</v>
      </c>
      <c r="D1636" t="s">
        <v>33</v>
      </c>
      <c r="E1636">
        <v>46681</v>
      </c>
      <c r="F1636">
        <v>0</v>
      </c>
      <c r="G1636">
        <v>2</v>
      </c>
      <c r="H1636" t="s">
        <v>312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">
      <c r="A1637">
        <v>3427</v>
      </c>
      <c r="B1637">
        <v>1955</v>
      </c>
      <c r="C1637" t="s">
        <v>36</v>
      </c>
      <c r="D1637" t="s">
        <v>37</v>
      </c>
      <c r="E1637">
        <v>59821</v>
      </c>
      <c r="F1637">
        <v>0</v>
      </c>
      <c r="G1637">
        <v>1</v>
      </c>
      <c r="H1637" t="s">
        <v>654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">
      <c r="A1638">
        <v>5209</v>
      </c>
      <c r="B1638">
        <v>1954</v>
      </c>
      <c r="C1638" t="s">
        <v>29</v>
      </c>
      <c r="D1638" t="s">
        <v>41</v>
      </c>
      <c r="E1638">
        <v>50002</v>
      </c>
      <c r="F1638">
        <v>0</v>
      </c>
      <c r="G1638">
        <v>1</v>
      </c>
      <c r="H1638" t="s">
        <v>90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">
      <c r="A1639">
        <v>10711</v>
      </c>
      <c r="B1639">
        <v>1945</v>
      </c>
      <c r="C1639" t="s">
        <v>29</v>
      </c>
      <c r="D1639" t="s">
        <v>37</v>
      </c>
      <c r="E1639">
        <v>69755</v>
      </c>
      <c r="F1639">
        <v>0</v>
      </c>
      <c r="G1639">
        <v>0</v>
      </c>
      <c r="H1639" t="s">
        <v>77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">
      <c r="A1640">
        <v>10785</v>
      </c>
      <c r="B1640">
        <v>1969</v>
      </c>
      <c r="C1640" t="s">
        <v>29</v>
      </c>
      <c r="D1640" t="s">
        <v>37</v>
      </c>
      <c r="E1640">
        <v>44078</v>
      </c>
      <c r="F1640">
        <v>1</v>
      </c>
      <c r="G1640">
        <v>1</v>
      </c>
      <c r="H1640" t="s">
        <v>530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">
      <c r="A1641">
        <v>2814</v>
      </c>
      <c r="B1641">
        <v>1976</v>
      </c>
      <c r="C1641" t="s">
        <v>39</v>
      </c>
      <c r="D1641" t="s">
        <v>33</v>
      </c>
      <c r="E1641">
        <v>30560</v>
      </c>
      <c r="F1641">
        <v>1</v>
      </c>
      <c r="G1641">
        <v>0</v>
      </c>
      <c r="H1641" t="s">
        <v>650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">
      <c r="A1642">
        <v>6866</v>
      </c>
      <c r="B1642">
        <v>1969</v>
      </c>
      <c r="C1642" t="s">
        <v>39</v>
      </c>
      <c r="D1642" t="s">
        <v>33</v>
      </c>
      <c r="E1642">
        <v>35924</v>
      </c>
      <c r="F1642">
        <v>1</v>
      </c>
      <c r="G1642">
        <v>1</v>
      </c>
      <c r="H1642" t="s">
        <v>121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">
      <c r="A1643">
        <v>1665</v>
      </c>
      <c r="B1643">
        <v>1964</v>
      </c>
      <c r="C1643" t="s">
        <v>36</v>
      </c>
      <c r="D1643" t="s">
        <v>41</v>
      </c>
      <c r="E1643">
        <v>64140</v>
      </c>
      <c r="F1643">
        <v>0</v>
      </c>
      <c r="G1643">
        <v>2</v>
      </c>
      <c r="H1643" t="s">
        <v>655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3">
      <c r="A1644">
        <v>6575</v>
      </c>
      <c r="B1644">
        <v>1981</v>
      </c>
      <c r="C1644" t="s">
        <v>29</v>
      </c>
      <c r="D1644" t="s">
        <v>33</v>
      </c>
      <c r="E1644">
        <v>56386</v>
      </c>
      <c r="F1644">
        <v>1</v>
      </c>
      <c r="G1644">
        <v>1</v>
      </c>
      <c r="H1644" t="s">
        <v>309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">
      <c r="A1645">
        <v>3829</v>
      </c>
      <c r="B1645">
        <v>1979</v>
      </c>
      <c r="C1645" t="s">
        <v>47</v>
      </c>
      <c r="D1645" t="s">
        <v>33</v>
      </c>
      <c r="E1645">
        <v>24594</v>
      </c>
      <c r="F1645">
        <v>1</v>
      </c>
      <c r="G1645">
        <v>0</v>
      </c>
      <c r="H1645" t="s">
        <v>132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3">
      <c r="A1646">
        <v>3091</v>
      </c>
      <c r="B1646">
        <v>1981</v>
      </c>
      <c r="C1646" t="s">
        <v>53</v>
      </c>
      <c r="D1646" t="s">
        <v>33</v>
      </c>
      <c r="E1646">
        <v>75774</v>
      </c>
      <c r="F1646">
        <v>1</v>
      </c>
      <c r="G1646">
        <v>0</v>
      </c>
      <c r="H1646" t="s">
        <v>493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">
      <c r="A1647">
        <v>10141</v>
      </c>
      <c r="B1647">
        <v>1960</v>
      </c>
      <c r="C1647" t="s">
        <v>39</v>
      </c>
      <c r="D1647" t="s">
        <v>41</v>
      </c>
      <c r="E1647">
        <v>39228</v>
      </c>
      <c r="F1647">
        <v>0</v>
      </c>
      <c r="G1647">
        <v>0</v>
      </c>
      <c r="H1647" t="s">
        <v>496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">
      <c r="A1648">
        <v>5177</v>
      </c>
      <c r="B1648">
        <v>1974</v>
      </c>
      <c r="C1648" t="s">
        <v>39</v>
      </c>
      <c r="D1648" t="s">
        <v>37</v>
      </c>
      <c r="E1648">
        <v>58494</v>
      </c>
      <c r="F1648">
        <v>0</v>
      </c>
      <c r="G1648">
        <v>1</v>
      </c>
      <c r="H1648" t="s">
        <v>500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">
      <c r="A1649">
        <v>7005</v>
      </c>
      <c r="B1649">
        <v>1981</v>
      </c>
      <c r="C1649" t="s">
        <v>29</v>
      </c>
      <c r="D1649" t="s">
        <v>30</v>
      </c>
      <c r="E1649">
        <v>58684</v>
      </c>
      <c r="F1649">
        <v>0</v>
      </c>
      <c r="G1649">
        <v>0</v>
      </c>
      <c r="H1649" t="s">
        <v>306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3">
      <c r="A1650">
        <v>6409</v>
      </c>
      <c r="B1650">
        <v>1967</v>
      </c>
      <c r="C1650" t="s">
        <v>29</v>
      </c>
      <c r="D1650" t="s">
        <v>41</v>
      </c>
      <c r="E1650">
        <v>57136</v>
      </c>
      <c r="F1650">
        <v>0</v>
      </c>
      <c r="G1650">
        <v>0</v>
      </c>
      <c r="H1650" t="s">
        <v>539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3">
      <c r="A1651">
        <v>7485</v>
      </c>
      <c r="B1651">
        <v>1950</v>
      </c>
      <c r="C1651" t="s">
        <v>36</v>
      </c>
      <c r="D1651" t="s">
        <v>71</v>
      </c>
      <c r="E1651">
        <v>56551</v>
      </c>
      <c r="F1651">
        <v>1</v>
      </c>
      <c r="G1651">
        <v>1</v>
      </c>
      <c r="H1651" t="s">
        <v>432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">
      <c r="A1652">
        <v>8079</v>
      </c>
      <c r="B1652">
        <v>1982</v>
      </c>
      <c r="C1652" t="s">
        <v>29</v>
      </c>
      <c r="D1652" t="s">
        <v>37</v>
      </c>
      <c r="E1652">
        <v>22448</v>
      </c>
      <c r="F1652">
        <v>1</v>
      </c>
      <c r="G1652">
        <v>0</v>
      </c>
      <c r="H1652" t="s">
        <v>562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">
      <c r="A1653">
        <v>8395</v>
      </c>
      <c r="B1653">
        <v>1961</v>
      </c>
      <c r="C1653" t="s">
        <v>29</v>
      </c>
      <c r="D1653" t="s">
        <v>30</v>
      </c>
      <c r="E1653">
        <v>82014</v>
      </c>
      <c r="F1653">
        <v>0</v>
      </c>
      <c r="G1653">
        <v>0</v>
      </c>
      <c r="H1653" t="s">
        <v>361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3">
      <c r="A1654">
        <v>10352</v>
      </c>
      <c r="B1654">
        <v>1963</v>
      </c>
      <c r="C1654" t="s">
        <v>29</v>
      </c>
      <c r="D1654" t="s">
        <v>71</v>
      </c>
      <c r="E1654">
        <v>34213</v>
      </c>
      <c r="F1654">
        <v>1</v>
      </c>
      <c r="G1654">
        <v>1</v>
      </c>
      <c r="H1654" t="s">
        <v>93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3">
      <c r="A1655">
        <v>4931</v>
      </c>
      <c r="B1655">
        <v>1977</v>
      </c>
      <c r="C1655" t="s">
        <v>29</v>
      </c>
      <c r="D1655" t="s">
        <v>33</v>
      </c>
      <c r="E1655">
        <v>157146</v>
      </c>
      <c r="F1655">
        <v>0</v>
      </c>
      <c r="G1655">
        <v>0</v>
      </c>
      <c r="H1655" t="s">
        <v>74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">
      <c r="A1656">
        <v>13</v>
      </c>
      <c r="B1656">
        <v>1947</v>
      </c>
      <c r="C1656" t="s">
        <v>36</v>
      </c>
      <c r="D1656" t="s">
        <v>71</v>
      </c>
      <c r="E1656">
        <v>25358</v>
      </c>
      <c r="F1656">
        <v>0</v>
      </c>
      <c r="G1656">
        <v>1</v>
      </c>
      <c r="H1656" t="s">
        <v>610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">
      <c r="A1657">
        <v>1834</v>
      </c>
      <c r="B1657">
        <v>1978</v>
      </c>
      <c r="C1657" t="s">
        <v>39</v>
      </c>
      <c r="D1657" t="s">
        <v>30</v>
      </c>
      <c r="E1657">
        <v>35544</v>
      </c>
      <c r="F1657">
        <v>1</v>
      </c>
      <c r="G1657">
        <v>0</v>
      </c>
      <c r="H1657" t="s">
        <v>32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">
      <c r="A1658">
        <v>2285</v>
      </c>
      <c r="B1658">
        <v>1954</v>
      </c>
      <c r="C1658" t="s">
        <v>39</v>
      </c>
      <c r="D1658" t="s">
        <v>33</v>
      </c>
      <c r="E1658">
        <v>36634</v>
      </c>
      <c r="F1658">
        <v>0</v>
      </c>
      <c r="G1658">
        <v>1</v>
      </c>
      <c r="H1658" t="s">
        <v>545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">
      <c r="A1659">
        <v>2295</v>
      </c>
      <c r="B1659">
        <v>1954</v>
      </c>
      <c r="C1659" t="s">
        <v>36</v>
      </c>
      <c r="D1659" t="s">
        <v>37</v>
      </c>
      <c r="E1659">
        <v>62670</v>
      </c>
      <c r="F1659">
        <v>0</v>
      </c>
      <c r="G1659">
        <v>1</v>
      </c>
      <c r="H1659" t="s">
        <v>349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">
      <c r="A1660">
        <v>1378</v>
      </c>
      <c r="B1660">
        <v>1972</v>
      </c>
      <c r="C1660" t="s">
        <v>53</v>
      </c>
      <c r="D1660" t="s">
        <v>33</v>
      </c>
      <c r="E1660">
        <v>50334</v>
      </c>
      <c r="F1660">
        <v>0</v>
      </c>
      <c r="G1660">
        <v>1</v>
      </c>
      <c r="H1660" t="s">
        <v>656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">
      <c r="A1661">
        <v>2781</v>
      </c>
      <c r="B1661">
        <v>1981</v>
      </c>
      <c r="C1661" t="s">
        <v>29</v>
      </c>
      <c r="D1661" t="s">
        <v>30</v>
      </c>
      <c r="E1661">
        <v>72066</v>
      </c>
      <c r="F1661">
        <v>0</v>
      </c>
      <c r="G1661">
        <v>0</v>
      </c>
      <c r="H1661" t="s">
        <v>657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3">
      <c r="A1662">
        <v>1165</v>
      </c>
      <c r="B1662">
        <v>1958</v>
      </c>
      <c r="C1662" t="s">
        <v>36</v>
      </c>
      <c r="D1662" t="s">
        <v>30</v>
      </c>
      <c r="E1662">
        <v>50729</v>
      </c>
      <c r="F1662">
        <v>1</v>
      </c>
      <c r="G1662">
        <v>1</v>
      </c>
      <c r="H1662" t="s">
        <v>359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">
      <c r="A1663">
        <v>1404</v>
      </c>
      <c r="B1663">
        <v>1968</v>
      </c>
      <c r="C1663" t="s">
        <v>29</v>
      </c>
      <c r="D1663" t="s">
        <v>33</v>
      </c>
      <c r="E1663">
        <v>34916</v>
      </c>
      <c r="F1663">
        <v>2</v>
      </c>
      <c r="G1663">
        <v>0</v>
      </c>
      <c r="H1663" t="s">
        <v>227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3">
      <c r="A1664">
        <v>6457</v>
      </c>
      <c r="B1664">
        <v>1976</v>
      </c>
      <c r="C1664" t="s">
        <v>29</v>
      </c>
      <c r="D1664" t="s">
        <v>41</v>
      </c>
      <c r="E1664">
        <v>64892</v>
      </c>
      <c r="F1664">
        <v>0</v>
      </c>
      <c r="G1664">
        <v>1</v>
      </c>
      <c r="H1664" t="s">
        <v>505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">
      <c r="A1665">
        <v>2639</v>
      </c>
      <c r="B1665">
        <v>1966</v>
      </c>
      <c r="C1665" t="s">
        <v>29</v>
      </c>
      <c r="D1665" t="s">
        <v>30</v>
      </c>
      <c r="E1665">
        <v>43602</v>
      </c>
      <c r="F1665">
        <v>1</v>
      </c>
      <c r="G1665">
        <v>1</v>
      </c>
      <c r="H1665" t="s">
        <v>658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">
      <c r="A1666">
        <v>8299</v>
      </c>
      <c r="B1666">
        <v>1989</v>
      </c>
      <c r="C1666" t="s">
        <v>36</v>
      </c>
      <c r="D1666" t="s">
        <v>30</v>
      </c>
      <c r="E1666">
        <v>33996</v>
      </c>
      <c r="F1666">
        <v>0</v>
      </c>
      <c r="G1666">
        <v>0</v>
      </c>
      <c r="H1666" t="s">
        <v>295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">
      <c r="A1667">
        <v>6437</v>
      </c>
      <c r="B1667">
        <v>1985</v>
      </c>
      <c r="C1667" t="s">
        <v>53</v>
      </c>
      <c r="D1667" t="s">
        <v>30</v>
      </c>
      <c r="E1667">
        <v>41473</v>
      </c>
      <c r="F1667">
        <v>1</v>
      </c>
      <c r="G1667">
        <v>0</v>
      </c>
      <c r="H1667" t="s">
        <v>255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">
      <c r="A1668">
        <v>6912</v>
      </c>
      <c r="B1668">
        <v>1967</v>
      </c>
      <c r="C1668" t="s">
        <v>36</v>
      </c>
      <c r="D1668" t="s">
        <v>37</v>
      </c>
      <c r="E1668">
        <v>63246</v>
      </c>
      <c r="F1668">
        <v>0</v>
      </c>
      <c r="G1668">
        <v>2</v>
      </c>
      <c r="H1668" t="s">
        <v>172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">
      <c r="A1669">
        <v>7327</v>
      </c>
      <c r="B1669">
        <v>1959</v>
      </c>
      <c r="C1669" t="s">
        <v>36</v>
      </c>
      <c r="D1669" t="s">
        <v>37</v>
      </c>
      <c r="E1669">
        <v>36732</v>
      </c>
      <c r="F1669">
        <v>1</v>
      </c>
      <c r="G1669">
        <v>1</v>
      </c>
      <c r="H1669" t="s">
        <v>197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">
      <c r="A1670">
        <v>5299</v>
      </c>
      <c r="B1670">
        <v>1970</v>
      </c>
      <c r="C1670" t="s">
        <v>36</v>
      </c>
      <c r="D1670" t="s">
        <v>37</v>
      </c>
      <c r="E1670">
        <v>69084</v>
      </c>
      <c r="F1670">
        <v>1</v>
      </c>
      <c r="G1670">
        <v>0</v>
      </c>
      <c r="H1670" t="s">
        <v>445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">
      <c r="A1671">
        <v>4127</v>
      </c>
      <c r="B1671">
        <v>1967</v>
      </c>
      <c r="C1671" t="s">
        <v>36</v>
      </c>
      <c r="D1671" t="s">
        <v>37</v>
      </c>
      <c r="E1671">
        <v>77766</v>
      </c>
      <c r="F1671">
        <v>0</v>
      </c>
      <c r="G1671">
        <v>1</v>
      </c>
      <c r="H1671" t="s">
        <v>342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3">
      <c r="A1672">
        <v>8143</v>
      </c>
      <c r="B1672">
        <v>1985</v>
      </c>
      <c r="C1672" t="s">
        <v>36</v>
      </c>
      <c r="D1672" t="s">
        <v>30</v>
      </c>
      <c r="E1672">
        <v>37929</v>
      </c>
      <c r="F1672">
        <v>0</v>
      </c>
      <c r="G1672">
        <v>0</v>
      </c>
      <c r="H1672" t="s">
        <v>564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3">
      <c r="A1673">
        <v>1964</v>
      </c>
      <c r="B1673">
        <v>1951</v>
      </c>
      <c r="C1673" t="s">
        <v>29</v>
      </c>
      <c r="D1673" t="s">
        <v>33</v>
      </c>
      <c r="E1673">
        <v>86610</v>
      </c>
      <c r="F1673">
        <v>0</v>
      </c>
      <c r="G1673">
        <v>0</v>
      </c>
      <c r="H1673" t="s">
        <v>604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3">
      <c r="A1674">
        <v>3690</v>
      </c>
      <c r="B1674">
        <v>1986</v>
      </c>
      <c r="C1674" t="s">
        <v>39</v>
      </c>
      <c r="D1674" t="s">
        <v>37</v>
      </c>
      <c r="E1674">
        <v>80141</v>
      </c>
      <c r="F1674">
        <v>0</v>
      </c>
      <c r="G1674">
        <v>0</v>
      </c>
      <c r="H1674" t="s">
        <v>288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3">
      <c r="A1675">
        <v>3433</v>
      </c>
      <c r="B1675">
        <v>1955</v>
      </c>
      <c r="C1675" t="s">
        <v>53</v>
      </c>
      <c r="D1675" t="s">
        <v>37</v>
      </c>
      <c r="E1675">
        <v>72635</v>
      </c>
      <c r="F1675">
        <v>0</v>
      </c>
      <c r="G1675">
        <v>0</v>
      </c>
      <c r="H1675" t="s">
        <v>280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">
      <c r="A1676">
        <v>3389</v>
      </c>
      <c r="B1676">
        <v>1970</v>
      </c>
      <c r="C1676" t="s">
        <v>29</v>
      </c>
      <c r="D1676" t="s">
        <v>37</v>
      </c>
      <c r="E1676">
        <v>69016</v>
      </c>
      <c r="F1676">
        <v>0</v>
      </c>
      <c r="G1676">
        <v>1</v>
      </c>
      <c r="H1676" t="s">
        <v>123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">
      <c r="A1677">
        <v>4712</v>
      </c>
      <c r="B1677">
        <v>1991</v>
      </c>
      <c r="C1677" t="s">
        <v>53</v>
      </c>
      <c r="D1677" t="s">
        <v>33</v>
      </c>
      <c r="E1677">
        <v>20193</v>
      </c>
      <c r="F1677">
        <v>0</v>
      </c>
      <c r="G1677">
        <v>0</v>
      </c>
      <c r="H1677" t="s">
        <v>406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">
      <c r="A1678">
        <v>1170</v>
      </c>
      <c r="B1678">
        <v>1975</v>
      </c>
      <c r="C1678" t="s">
        <v>29</v>
      </c>
      <c r="D1678" t="s">
        <v>37</v>
      </c>
      <c r="E1678">
        <v>27573</v>
      </c>
      <c r="F1678">
        <v>1</v>
      </c>
      <c r="G1678">
        <v>0</v>
      </c>
      <c r="H1678" t="s">
        <v>659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">
      <c r="A1679">
        <v>6347</v>
      </c>
      <c r="B1679">
        <v>1979</v>
      </c>
      <c r="C1679" t="s">
        <v>47</v>
      </c>
      <c r="D1679" t="s">
        <v>30</v>
      </c>
      <c r="E1679">
        <v>15862</v>
      </c>
      <c r="F1679">
        <v>1</v>
      </c>
      <c r="G1679">
        <v>0</v>
      </c>
      <c r="H1679" t="s">
        <v>650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">
      <c r="A1680">
        <v>4065</v>
      </c>
      <c r="B1680">
        <v>1976</v>
      </c>
      <c r="C1680" t="s">
        <v>36</v>
      </c>
      <c r="D1680" t="s">
        <v>37</v>
      </c>
      <c r="E1680">
        <v>49544</v>
      </c>
      <c r="F1680">
        <v>1</v>
      </c>
      <c r="G1680">
        <v>0</v>
      </c>
      <c r="H1680" t="s">
        <v>637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">
      <c r="A1681">
        <v>8230</v>
      </c>
      <c r="B1681">
        <v>1980</v>
      </c>
      <c r="C1681" t="s">
        <v>29</v>
      </c>
      <c r="D1681" t="s">
        <v>37</v>
      </c>
      <c r="E1681">
        <v>33228</v>
      </c>
      <c r="F1681">
        <v>1</v>
      </c>
      <c r="G1681">
        <v>0</v>
      </c>
      <c r="H1681" t="s">
        <v>534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">
      <c r="A1682">
        <v>1215</v>
      </c>
      <c r="B1682">
        <v>1978</v>
      </c>
      <c r="C1682" t="s">
        <v>29</v>
      </c>
      <c r="D1682" t="s">
        <v>33</v>
      </c>
      <c r="E1682">
        <v>70440</v>
      </c>
      <c r="F1682">
        <v>0</v>
      </c>
      <c r="G1682">
        <v>0</v>
      </c>
      <c r="H1682" t="s">
        <v>312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">
      <c r="A1683">
        <v>5939</v>
      </c>
      <c r="B1683">
        <v>1971</v>
      </c>
      <c r="C1683" t="s">
        <v>29</v>
      </c>
      <c r="D1683" t="s">
        <v>33</v>
      </c>
      <c r="E1683">
        <v>38232</v>
      </c>
      <c r="F1683">
        <v>1</v>
      </c>
      <c r="G1683">
        <v>1</v>
      </c>
      <c r="H1683" t="s">
        <v>660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">
      <c r="A1684">
        <v>2156</v>
      </c>
      <c r="B1684">
        <v>1955</v>
      </c>
      <c r="C1684" t="s">
        <v>36</v>
      </c>
      <c r="D1684" t="s">
        <v>37</v>
      </c>
      <c r="E1684">
        <v>22554</v>
      </c>
      <c r="F1684">
        <v>1</v>
      </c>
      <c r="G1684">
        <v>1</v>
      </c>
      <c r="H1684" t="s">
        <v>54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">
      <c r="A1685">
        <v>7788</v>
      </c>
      <c r="B1685">
        <v>1983</v>
      </c>
      <c r="C1685" t="s">
        <v>36</v>
      </c>
      <c r="D1685" t="s">
        <v>37</v>
      </c>
      <c r="E1685">
        <v>23536</v>
      </c>
      <c r="F1685">
        <v>1</v>
      </c>
      <c r="G1685">
        <v>0</v>
      </c>
      <c r="H1685" t="s">
        <v>661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">
      <c r="A1686">
        <v>10323</v>
      </c>
      <c r="B1686">
        <v>1952</v>
      </c>
      <c r="C1686" t="s">
        <v>29</v>
      </c>
      <c r="D1686" t="s">
        <v>37</v>
      </c>
      <c r="E1686">
        <v>49413</v>
      </c>
      <c r="F1686">
        <v>0</v>
      </c>
      <c r="G1686">
        <v>1</v>
      </c>
      <c r="H1686" t="s">
        <v>552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">
      <c r="A1687">
        <v>7947</v>
      </c>
      <c r="B1687">
        <v>1969</v>
      </c>
      <c r="C1687" t="s">
        <v>29</v>
      </c>
      <c r="D1687" t="s">
        <v>37</v>
      </c>
      <c r="E1687">
        <v>42231</v>
      </c>
      <c r="F1687">
        <v>1</v>
      </c>
      <c r="G1687">
        <v>1</v>
      </c>
      <c r="H1687" t="s">
        <v>662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">
      <c r="A1688">
        <v>1891</v>
      </c>
      <c r="B1688">
        <v>1980</v>
      </c>
      <c r="C1688" t="s">
        <v>39</v>
      </c>
      <c r="D1688" t="s">
        <v>41</v>
      </c>
      <c r="E1688">
        <v>78789</v>
      </c>
      <c r="F1688">
        <v>0</v>
      </c>
      <c r="G1688">
        <v>0</v>
      </c>
      <c r="H1688" t="s">
        <v>55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3">
      <c r="A1689">
        <v>2570</v>
      </c>
      <c r="B1689">
        <v>1968</v>
      </c>
      <c r="C1689" t="s">
        <v>29</v>
      </c>
      <c r="D1689" t="s">
        <v>33</v>
      </c>
      <c r="E1689">
        <v>56534</v>
      </c>
      <c r="F1689">
        <v>0</v>
      </c>
      <c r="G1689">
        <v>1</v>
      </c>
      <c r="H1689" t="s">
        <v>127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3">
      <c r="A1690">
        <v>9256</v>
      </c>
      <c r="B1690">
        <v>1971</v>
      </c>
      <c r="C1690" t="s">
        <v>29</v>
      </c>
      <c r="D1690" t="s">
        <v>30</v>
      </c>
      <c r="E1690">
        <v>58350</v>
      </c>
      <c r="F1690">
        <v>0</v>
      </c>
      <c r="G1690">
        <v>1</v>
      </c>
      <c r="H1690" t="s">
        <v>570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">
      <c r="A1691">
        <v>295</v>
      </c>
      <c r="B1691">
        <v>1989</v>
      </c>
      <c r="C1691" t="s">
        <v>29</v>
      </c>
      <c r="D1691" t="s">
        <v>30</v>
      </c>
      <c r="E1691">
        <v>81217</v>
      </c>
      <c r="F1691">
        <v>0</v>
      </c>
      <c r="G1691">
        <v>0</v>
      </c>
      <c r="H1691" t="s">
        <v>389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">
      <c r="A1692">
        <v>7397</v>
      </c>
      <c r="B1692">
        <v>1951</v>
      </c>
      <c r="C1692" t="s">
        <v>29</v>
      </c>
      <c r="D1692" t="s">
        <v>30</v>
      </c>
      <c r="E1692">
        <v>49090</v>
      </c>
      <c r="F1692">
        <v>0</v>
      </c>
      <c r="G1692">
        <v>1</v>
      </c>
      <c r="H1692" t="s">
        <v>389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">
      <c r="A1693">
        <v>6349</v>
      </c>
      <c r="B1693">
        <v>1987</v>
      </c>
      <c r="C1693" t="s">
        <v>39</v>
      </c>
      <c r="D1693" t="s">
        <v>41</v>
      </c>
      <c r="E1693">
        <v>61787</v>
      </c>
      <c r="F1693">
        <v>0</v>
      </c>
      <c r="G1693">
        <v>0</v>
      </c>
      <c r="H1693" t="s">
        <v>584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">
      <c r="A1694">
        <v>10790</v>
      </c>
      <c r="B1694">
        <v>1985</v>
      </c>
      <c r="C1694" t="s">
        <v>36</v>
      </c>
      <c r="D1694" t="s">
        <v>37</v>
      </c>
      <c r="E1694">
        <v>18169</v>
      </c>
      <c r="F1694">
        <v>1</v>
      </c>
      <c r="G1694">
        <v>0</v>
      </c>
      <c r="H1694" t="s">
        <v>142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">
      <c r="A1695">
        <v>10398</v>
      </c>
      <c r="B1695">
        <v>1981</v>
      </c>
      <c r="C1695" t="s">
        <v>53</v>
      </c>
      <c r="D1695" t="s">
        <v>30</v>
      </c>
      <c r="E1695">
        <v>24336</v>
      </c>
      <c r="F1695">
        <v>1</v>
      </c>
      <c r="G1695">
        <v>0</v>
      </c>
      <c r="H1695" t="s">
        <v>108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">
      <c r="A1696">
        <v>2431</v>
      </c>
      <c r="B1696">
        <v>1990</v>
      </c>
      <c r="C1696" t="s">
        <v>29</v>
      </c>
      <c r="D1696" t="s">
        <v>37</v>
      </c>
      <c r="E1696">
        <v>18222</v>
      </c>
      <c r="F1696">
        <v>0</v>
      </c>
      <c r="G1696">
        <v>0</v>
      </c>
      <c r="H1696" t="s">
        <v>663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3">
      <c r="A1697">
        <v>550</v>
      </c>
      <c r="B1697">
        <v>1952</v>
      </c>
      <c r="C1697" t="s">
        <v>29</v>
      </c>
      <c r="D1697" t="s">
        <v>41</v>
      </c>
      <c r="E1697">
        <v>62335</v>
      </c>
      <c r="F1697">
        <v>0</v>
      </c>
      <c r="G1697">
        <v>1</v>
      </c>
      <c r="H1697" t="s">
        <v>587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">
      <c r="A1698">
        <v>1890</v>
      </c>
      <c r="B1698">
        <v>1971</v>
      </c>
      <c r="C1698" t="s">
        <v>53</v>
      </c>
      <c r="D1698" t="s">
        <v>33</v>
      </c>
      <c r="E1698">
        <v>42033</v>
      </c>
      <c r="F1698">
        <v>1</v>
      </c>
      <c r="G1698">
        <v>1</v>
      </c>
      <c r="H1698" t="s">
        <v>664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">
      <c r="A1699">
        <v>10742</v>
      </c>
      <c r="B1699">
        <v>1983</v>
      </c>
      <c r="C1699" t="s">
        <v>36</v>
      </c>
      <c r="D1699" t="s">
        <v>37</v>
      </c>
      <c r="E1699">
        <v>86580</v>
      </c>
      <c r="F1699">
        <v>0</v>
      </c>
      <c r="G1699">
        <v>0</v>
      </c>
      <c r="H1699" t="s">
        <v>665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3">
      <c r="A1700">
        <v>10356</v>
      </c>
      <c r="B1700">
        <v>1957</v>
      </c>
      <c r="C1700" t="s">
        <v>36</v>
      </c>
      <c r="D1700" t="s">
        <v>41</v>
      </c>
      <c r="E1700">
        <v>41437</v>
      </c>
      <c r="F1700">
        <v>1</v>
      </c>
      <c r="G1700">
        <v>1</v>
      </c>
      <c r="H1700" t="s">
        <v>243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">
      <c r="A1701">
        <v>4676</v>
      </c>
      <c r="B1701">
        <v>1951</v>
      </c>
      <c r="C1701" t="s">
        <v>39</v>
      </c>
      <c r="D1701" t="s">
        <v>71</v>
      </c>
      <c r="E1701">
        <v>73705</v>
      </c>
      <c r="F1701">
        <v>0</v>
      </c>
      <c r="G1701">
        <v>2</v>
      </c>
      <c r="H1701" t="s">
        <v>277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">
      <c r="A1702">
        <v>8852</v>
      </c>
      <c r="B1702">
        <v>1976</v>
      </c>
      <c r="C1702" t="s">
        <v>29</v>
      </c>
      <c r="D1702" t="s">
        <v>37</v>
      </c>
      <c r="E1702">
        <v>61064</v>
      </c>
      <c r="F1702">
        <v>0</v>
      </c>
      <c r="G1702">
        <v>1</v>
      </c>
      <c r="H1702" t="s">
        <v>51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">
      <c r="A1703">
        <v>3565</v>
      </c>
      <c r="B1703">
        <v>1955</v>
      </c>
      <c r="C1703" t="s">
        <v>39</v>
      </c>
      <c r="D1703" t="s">
        <v>37</v>
      </c>
      <c r="E1703">
        <v>38452</v>
      </c>
      <c r="F1703">
        <v>1</v>
      </c>
      <c r="G1703">
        <v>1</v>
      </c>
      <c r="H1703" t="s">
        <v>128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">
      <c r="A1704">
        <v>5294</v>
      </c>
      <c r="B1704">
        <v>1989</v>
      </c>
      <c r="C1704" t="s">
        <v>29</v>
      </c>
      <c r="D1704" t="s">
        <v>30</v>
      </c>
      <c r="E1704">
        <v>18358</v>
      </c>
      <c r="F1704">
        <v>1</v>
      </c>
      <c r="G1704">
        <v>0</v>
      </c>
      <c r="H1704" t="s">
        <v>340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">
      <c r="A1705">
        <v>1958</v>
      </c>
      <c r="B1705">
        <v>1973</v>
      </c>
      <c r="C1705" t="s">
        <v>36</v>
      </c>
      <c r="D1705" t="s">
        <v>33</v>
      </c>
      <c r="E1705">
        <v>55012</v>
      </c>
      <c r="F1705">
        <v>0</v>
      </c>
      <c r="G1705">
        <v>1</v>
      </c>
      <c r="H1705" t="s">
        <v>518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">
      <c r="A1706">
        <v>7349</v>
      </c>
      <c r="B1706">
        <v>1973</v>
      </c>
      <c r="C1706" t="s">
        <v>47</v>
      </c>
      <c r="D1706" t="s">
        <v>33</v>
      </c>
      <c r="E1706">
        <v>9722</v>
      </c>
      <c r="F1706">
        <v>1</v>
      </c>
      <c r="G1706">
        <v>0</v>
      </c>
      <c r="H1706" t="s">
        <v>666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3">
      <c r="A1707">
        <v>8799</v>
      </c>
      <c r="B1707">
        <v>1984</v>
      </c>
      <c r="C1707" t="s">
        <v>36</v>
      </c>
      <c r="D1707" t="s">
        <v>37</v>
      </c>
      <c r="E1707">
        <v>38175</v>
      </c>
      <c r="F1707">
        <v>1</v>
      </c>
      <c r="G1707">
        <v>0</v>
      </c>
      <c r="H1707" t="s">
        <v>655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">
      <c r="A1708">
        <v>1351</v>
      </c>
      <c r="B1708">
        <v>1956</v>
      </c>
      <c r="C1708" t="s">
        <v>39</v>
      </c>
      <c r="D1708" t="s">
        <v>33</v>
      </c>
      <c r="E1708">
        <v>58656</v>
      </c>
      <c r="F1708">
        <v>0</v>
      </c>
      <c r="G1708">
        <v>1</v>
      </c>
      <c r="H1708" t="s">
        <v>602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">
      <c r="A1709">
        <v>1045</v>
      </c>
      <c r="B1709">
        <v>1965</v>
      </c>
      <c r="C1709" t="s">
        <v>29</v>
      </c>
      <c r="D1709" t="s">
        <v>33</v>
      </c>
      <c r="E1709">
        <v>52117</v>
      </c>
      <c r="F1709">
        <v>0</v>
      </c>
      <c r="G1709">
        <v>1</v>
      </c>
      <c r="H1709" t="s">
        <v>639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">
      <c r="A1710">
        <v>7732</v>
      </c>
      <c r="B1710">
        <v>1978</v>
      </c>
      <c r="C1710" t="s">
        <v>29</v>
      </c>
      <c r="D1710" t="s">
        <v>37</v>
      </c>
      <c r="E1710">
        <v>64813</v>
      </c>
      <c r="F1710">
        <v>1</v>
      </c>
      <c r="G1710">
        <v>0</v>
      </c>
      <c r="H1710" t="s">
        <v>461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">
      <c r="A1711">
        <v>8070</v>
      </c>
      <c r="B1711">
        <v>1973</v>
      </c>
      <c r="C1711" t="s">
        <v>36</v>
      </c>
      <c r="D1711" t="s">
        <v>37</v>
      </c>
      <c r="E1711">
        <v>54222</v>
      </c>
      <c r="F1711">
        <v>0</v>
      </c>
      <c r="G1711">
        <v>1</v>
      </c>
      <c r="H1711" t="s">
        <v>177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">
      <c r="A1712">
        <v>477</v>
      </c>
      <c r="B1712">
        <v>1986</v>
      </c>
      <c r="C1712" t="s">
        <v>29</v>
      </c>
      <c r="D1712" t="s">
        <v>37</v>
      </c>
      <c r="E1712">
        <v>83512</v>
      </c>
      <c r="F1712">
        <v>0</v>
      </c>
      <c r="G1712">
        <v>0</v>
      </c>
      <c r="H1712" t="s">
        <v>249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3">
      <c r="A1713">
        <v>7832</v>
      </c>
      <c r="B1713">
        <v>1959</v>
      </c>
      <c r="C1713" t="s">
        <v>39</v>
      </c>
      <c r="D1713" t="s">
        <v>37</v>
      </c>
      <c r="E1713">
        <v>77520</v>
      </c>
      <c r="F1713">
        <v>0</v>
      </c>
      <c r="G1713">
        <v>1</v>
      </c>
      <c r="H1713" t="s">
        <v>159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3">
      <c r="A1714">
        <v>2202</v>
      </c>
      <c r="B1714">
        <v>1978</v>
      </c>
      <c r="C1714" t="s">
        <v>29</v>
      </c>
      <c r="D1714" t="s">
        <v>33</v>
      </c>
      <c r="E1714">
        <v>41154</v>
      </c>
      <c r="F1714">
        <v>0</v>
      </c>
      <c r="G1714">
        <v>1</v>
      </c>
      <c r="H1714" t="s">
        <v>667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">
      <c r="A1715">
        <v>7396</v>
      </c>
      <c r="B1715">
        <v>1966</v>
      </c>
      <c r="C1715" t="s">
        <v>29</v>
      </c>
      <c r="D1715" t="s">
        <v>37</v>
      </c>
      <c r="E1715">
        <v>80398</v>
      </c>
      <c r="F1715">
        <v>0</v>
      </c>
      <c r="G1715">
        <v>0</v>
      </c>
      <c r="H1715" t="s">
        <v>137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">
      <c r="A1716">
        <v>4055</v>
      </c>
      <c r="B1716">
        <v>1992</v>
      </c>
      <c r="C1716" t="s">
        <v>47</v>
      </c>
      <c r="D1716" t="s">
        <v>30</v>
      </c>
      <c r="E1716">
        <v>18746</v>
      </c>
      <c r="F1716">
        <v>1</v>
      </c>
      <c r="G1716">
        <v>0</v>
      </c>
      <c r="H1716" t="s">
        <v>505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">
      <c r="A1717">
        <v>10340</v>
      </c>
      <c r="B1717">
        <v>1984</v>
      </c>
      <c r="C1717" t="s">
        <v>29</v>
      </c>
      <c r="D1717" t="s">
        <v>33</v>
      </c>
      <c r="E1717">
        <v>35196</v>
      </c>
      <c r="F1717">
        <v>1</v>
      </c>
      <c r="G1717">
        <v>0</v>
      </c>
      <c r="H1717" t="s">
        <v>42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">
      <c r="A1718">
        <v>10091</v>
      </c>
      <c r="B1718">
        <v>1956</v>
      </c>
      <c r="C1718" t="s">
        <v>29</v>
      </c>
      <c r="D1718" t="s">
        <v>30</v>
      </c>
      <c r="E1718">
        <v>60230</v>
      </c>
      <c r="F1718">
        <v>0</v>
      </c>
      <c r="G1718">
        <v>1</v>
      </c>
      <c r="H1718" t="s">
        <v>239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">
      <c r="A1719">
        <v>7629</v>
      </c>
      <c r="B1719">
        <v>1977</v>
      </c>
      <c r="C1719" t="s">
        <v>29</v>
      </c>
      <c r="D1719" t="s">
        <v>37</v>
      </c>
      <c r="E1719">
        <v>22108</v>
      </c>
      <c r="F1719">
        <v>1</v>
      </c>
      <c r="G1719">
        <v>1</v>
      </c>
      <c r="H1719" t="s">
        <v>131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">
      <c r="A1720">
        <v>10640</v>
      </c>
      <c r="B1720">
        <v>1974</v>
      </c>
      <c r="C1720" t="s">
        <v>29</v>
      </c>
      <c r="D1720" t="s">
        <v>33</v>
      </c>
      <c r="E1720">
        <v>44392</v>
      </c>
      <c r="F1720">
        <v>1</v>
      </c>
      <c r="G1720">
        <v>1</v>
      </c>
      <c r="H1720" t="s">
        <v>604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">
      <c r="A1721">
        <v>3498</v>
      </c>
      <c r="B1721">
        <v>1976</v>
      </c>
      <c r="C1721" t="s">
        <v>36</v>
      </c>
      <c r="D1721" t="s">
        <v>37</v>
      </c>
      <c r="E1721">
        <v>55424</v>
      </c>
      <c r="F1721">
        <v>0</v>
      </c>
      <c r="G1721">
        <v>1</v>
      </c>
      <c r="H1721" t="s">
        <v>640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3">
      <c r="A1722">
        <v>6742</v>
      </c>
      <c r="B1722">
        <v>1979</v>
      </c>
      <c r="C1722" t="s">
        <v>29</v>
      </c>
      <c r="D1722" t="s">
        <v>37</v>
      </c>
      <c r="E1722">
        <v>17688</v>
      </c>
      <c r="F1722">
        <v>1</v>
      </c>
      <c r="G1722">
        <v>0</v>
      </c>
      <c r="H1722" t="s">
        <v>271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3">
      <c r="A1723">
        <v>1172</v>
      </c>
      <c r="B1723">
        <v>1983</v>
      </c>
      <c r="C1723" t="s">
        <v>36</v>
      </c>
      <c r="D1723" t="s">
        <v>37</v>
      </c>
      <c r="E1723">
        <v>92491</v>
      </c>
      <c r="F1723">
        <v>0</v>
      </c>
      <c r="G1723">
        <v>0</v>
      </c>
      <c r="H1723" t="s">
        <v>176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3">
      <c r="A1724">
        <v>569</v>
      </c>
      <c r="B1724">
        <v>1991</v>
      </c>
      <c r="C1724" t="s">
        <v>29</v>
      </c>
      <c r="D1724" t="s">
        <v>30</v>
      </c>
      <c r="E1724">
        <v>90273</v>
      </c>
      <c r="F1724">
        <v>0</v>
      </c>
      <c r="G1724">
        <v>0</v>
      </c>
      <c r="H1724" t="s">
        <v>509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3">
      <c r="A1725">
        <v>4686</v>
      </c>
      <c r="B1725">
        <v>1962</v>
      </c>
      <c r="C1725" t="s">
        <v>36</v>
      </c>
      <c r="D1725" t="s">
        <v>71</v>
      </c>
      <c r="E1725">
        <v>82571</v>
      </c>
      <c r="F1725">
        <v>0</v>
      </c>
      <c r="G1725">
        <v>0</v>
      </c>
      <c r="H1725" t="s">
        <v>668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3">
      <c r="A1726">
        <v>1381</v>
      </c>
      <c r="B1726">
        <v>1982</v>
      </c>
      <c r="C1726" t="s">
        <v>36</v>
      </c>
      <c r="D1726" t="s">
        <v>30</v>
      </c>
      <c r="E1726">
        <v>38513</v>
      </c>
      <c r="F1726">
        <v>1</v>
      </c>
      <c r="G1726">
        <v>0</v>
      </c>
      <c r="H1726" t="s">
        <v>366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3">
      <c r="A1727">
        <v>2634</v>
      </c>
      <c r="B1727">
        <v>1979</v>
      </c>
      <c r="C1727" t="s">
        <v>39</v>
      </c>
      <c r="D1727" t="s">
        <v>30</v>
      </c>
      <c r="E1727">
        <v>16653</v>
      </c>
      <c r="F1727">
        <v>1</v>
      </c>
      <c r="G1727">
        <v>0</v>
      </c>
      <c r="H1727" t="s">
        <v>424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3">
      <c r="A1728">
        <v>10905</v>
      </c>
      <c r="B1728">
        <v>1955</v>
      </c>
      <c r="C1728" t="s">
        <v>29</v>
      </c>
      <c r="D1728" t="s">
        <v>33</v>
      </c>
      <c r="E1728">
        <v>42586</v>
      </c>
      <c r="F1728">
        <v>1</v>
      </c>
      <c r="G1728">
        <v>1</v>
      </c>
      <c r="H1728" t="s">
        <v>67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3">
      <c r="A1729">
        <v>1744</v>
      </c>
      <c r="B1729">
        <v>1965</v>
      </c>
      <c r="C1729" t="s">
        <v>47</v>
      </c>
      <c r="D1729" t="s">
        <v>30</v>
      </c>
      <c r="E1729">
        <v>23529</v>
      </c>
      <c r="F1729">
        <v>0</v>
      </c>
      <c r="G1729">
        <v>1</v>
      </c>
      <c r="H1729" t="s">
        <v>669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">
      <c r="A1730">
        <v>1000</v>
      </c>
      <c r="B1730">
        <v>1961</v>
      </c>
      <c r="C1730" t="s">
        <v>39</v>
      </c>
      <c r="D1730" t="s">
        <v>33</v>
      </c>
      <c r="E1730">
        <v>74881</v>
      </c>
      <c r="F1730">
        <v>1</v>
      </c>
      <c r="G1730">
        <v>1</v>
      </c>
      <c r="H1730" t="s">
        <v>646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">
      <c r="A1731">
        <v>3828</v>
      </c>
      <c r="B1731">
        <v>1951</v>
      </c>
      <c r="C1731" t="s">
        <v>29</v>
      </c>
      <c r="D1731" t="s">
        <v>37</v>
      </c>
      <c r="E1731">
        <v>71107</v>
      </c>
      <c r="F1731">
        <v>0</v>
      </c>
      <c r="G1731">
        <v>1</v>
      </c>
      <c r="H1731" t="s">
        <v>631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">
      <c r="A1732">
        <v>8605</v>
      </c>
      <c r="B1732">
        <v>1964</v>
      </c>
      <c r="C1732" t="s">
        <v>36</v>
      </c>
      <c r="D1732" t="s">
        <v>33</v>
      </c>
      <c r="E1732">
        <v>46910</v>
      </c>
      <c r="F1732">
        <v>1</v>
      </c>
      <c r="G1732">
        <v>1</v>
      </c>
      <c r="H1732" t="s">
        <v>121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">
      <c r="A1733">
        <v>10304</v>
      </c>
      <c r="B1733">
        <v>1959</v>
      </c>
      <c r="C1733" t="s">
        <v>29</v>
      </c>
      <c r="D1733" t="s">
        <v>37</v>
      </c>
      <c r="E1733">
        <v>18690</v>
      </c>
      <c r="F1733">
        <v>0</v>
      </c>
      <c r="G1733">
        <v>0</v>
      </c>
      <c r="H1733" t="s">
        <v>315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">
      <c r="A1734">
        <v>4351</v>
      </c>
      <c r="B1734">
        <v>1955</v>
      </c>
      <c r="C1734" t="s">
        <v>29</v>
      </c>
      <c r="D1734" t="s">
        <v>41</v>
      </c>
      <c r="E1734">
        <v>37244</v>
      </c>
      <c r="F1734">
        <v>1</v>
      </c>
      <c r="G1734">
        <v>1</v>
      </c>
      <c r="H1734" t="s">
        <v>278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">
      <c r="A1735">
        <v>10129</v>
      </c>
      <c r="B1735">
        <v>1966</v>
      </c>
      <c r="C1735" t="s">
        <v>29</v>
      </c>
      <c r="D1735" t="s">
        <v>33</v>
      </c>
      <c r="E1735">
        <v>82427</v>
      </c>
      <c r="F1735">
        <v>0</v>
      </c>
      <c r="G1735">
        <v>0</v>
      </c>
      <c r="H1735" t="s">
        <v>472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3">
      <c r="A1736">
        <v>2499</v>
      </c>
      <c r="B1736">
        <v>1958</v>
      </c>
      <c r="C1736" t="s">
        <v>53</v>
      </c>
      <c r="D1736" t="s">
        <v>30</v>
      </c>
      <c r="E1736">
        <v>75342</v>
      </c>
      <c r="F1736">
        <v>0</v>
      </c>
      <c r="G1736">
        <v>1</v>
      </c>
      <c r="H1736" t="s">
        <v>437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">
      <c r="A1737">
        <v>10092</v>
      </c>
      <c r="B1737">
        <v>1954</v>
      </c>
      <c r="C1737" t="s">
        <v>29</v>
      </c>
      <c r="D1737" t="s">
        <v>41</v>
      </c>
      <c r="E1737">
        <v>70044</v>
      </c>
      <c r="F1737">
        <v>0</v>
      </c>
      <c r="G1737">
        <v>1</v>
      </c>
      <c r="H1737" t="s">
        <v>94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">
      <c r="A1738">
        <v>7500</v>
      </c>
      <c r="B1738">
        <v>1967</v>
      </c>
      <c r="C1738" t="s">
        <v>29</v>
      </c>
      <c r="D1738" t="s">
        <v>30</v>
      </c>
      <c r="E1738">
        <v>79146</v>
      </c>
      <c r="F1738">
        <v>1</v>
      </c>
      <c r="G1738">
        <v>1</v>
      </c>
      <c r="H1738" t="s">
        <v>165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">
      <c r="A1739">
        <v>5796</v>
      </c>
      <c r="B1739">
        <v>1963</v>
      </c>
      <c r="C1739" t="s">
        <v>29</v>
      </c>
      <c r="D1739" t="s">
        <v>37</v>
      </c>
      <c r="E1739">
        <v>77437</v>
      </c>
      <c r="F1739">
        <v>0</v>
      </c>
      <c r="G1739">
        <v>0</v>
      </c>
      <c r="H1739" t="s">
        <v>670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">
      <c r="A1740">
        <v>10556</v>
      </c>
      <c r="B1740">
        <v>1959</v>
      </c>
      <c r="C1740" t="s">
        <v>29</v>
      </c>
      <c r="D1740" t="s">
        <v>37</v>
      </c>
      <c r="E1740">
        <v>54984</v>
      </c>
      <c r="F1740">
        <v>0</v>
      </c>
      <c r="G1740">
        <v>1</v>
      </c>
      <c r="H1740" t="s">
        <v>122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">
      <c r="A1741">
        <v>1064</v>
      </c>
      <c r="B1741">
        <v>1971</v>
      </c>
      <c r="C1741" t="s">
        <v>36</v>
      </c>
      <c r="D1741" t="s">
        <v>37</v>
      </c>
      <c r="E1741">
        <v>42403</v>
      </c>
      <c r="F1741">
        <v>1</v>
      </c>
      <c r="G1741">
        <v>0</v>
      </c>
      <c r="H1741" t="s">
        <v>532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">
      <c r="A1742">
        <v>48</v>
      </c>
      <c r="B1742">
        <v>1964</v>
      </c>
      <c r="C1742" t="s">
        <v>29</v>
      </c>
      <c r="D1742" t="s">
        <v>33</v>
      </c>
      <c r="E1742">
        <v>55761</v>
      </c>
      <c r="F1742">
        <v>0</v>
      </c>
      <c r="G1742">
        <v>1</v>
      </c>
      <c r="H1742" t="s">
        <v>165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">
      <c r="A1743">
        <v>7610</v>
      </c>
      <c r="B1743">
        <v>1983</v>
      </c>
      <c r="C1743" t="s">
        <v>29</v>
      </c>
      <c r="D1743" t="s">
        <v>33</v>
      </c>
      <c r="E1743">
        <v>37292</v>
      </c>
      <c r="F1743">
        <v>1</v>
      </c>
      <c r="G1743">
        <v>0</v>
      </c>
      <c r="H1743" t="s">
        <v>329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">
      <c r="A1744">
        <v>263</v>
      </c>
      <c r="B1744">
        <v>1945</v>
      </c>
      <c r="C1744" t="s">
        <v>36</v>
      </c>
      <c r="D1744" t="s">
        <v>30</v>
      </c>
      <c r="E1744">
        <v>45576</v>
      </c>
      <c r="F1744">
        <v>0</v>
      </c>
      <c r="G1744">
        <v>0</v>
      </c>
      <c r="H1744" t="s">
        <v>117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3">
      <c r="A1745">
        <v>10814</v>
      </c>
      <c r="B1745">
        <v>1947</v>
      </c>
      <c r="C1745" t="s">
        <v>29</v>
      </c>
      <c r="D1745" t="s">
        <v>33</v>
      </c>
      <c r="E1745">
        <v>70321</v>
      </c>
      <c r="F1745">
        <v>0</v>
      </c>
      <c r="G1745">
        <v>0</v>
      </c>
      <c r="H1745" t="s">
        <v>578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3">
      <c r="A1746">
        <v>9710</v>
      </c>
      <c r="B1746">
        <v>1969</v>
      </c>
      <c r="C1746" t="s">
        <v>36</v>
      </c>
      <c r="D1746" t="s">
        <v>41</v>
      </c>
      <c r="E1746">
        <v>58086</v>
      </c>
      <c r="F1746">
        <v>0</v>
      </c>
      <c r="G1746">
        <v>1</v>
      </c>
      <c r="H1746" t="s">
        <v>441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">
      <c r="A1747">
        <v>9292</v>
      </c>
      <c r="B1747">
        <v>1952</v>
      </c>
      <c r="C1747" t="s">
        <v>29</v>
      </c>
      <c r="D1747" t="s">
        <v>37</v>
      </c>
      <c r="E1747">
        <v>81795</v>
      </c>
      <c r="F1747">
        <v>0</v>
      </c>
      <c r="G1747">
        <v>0</v>
      </c>
      <c r="H1747" t="s">
        <v>427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3">
      <c r="A1748">
        <v>10250</v>
      </c>
      <c r="B1748">
        <v>1947</v>
      </c>
      <c r="C1748" t="s">
        <v>47</v>
      </c>
      <c r="D1748" t="s">
        <v>33</v>
      </c>
      <c r="E1748">
        <v>28389</v>
      </c>
      <c r="F1748">
        <v>0</v>
      </c>
      <c r="G1748">
        <v>0</v>
      </c>
      <c r="H1748" t="s">
        <v>643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">
      <c r="A1749">
        <v>7881</v>
      </c>
      <c r="B1749">
        <v>1946</v>
      </c>
      <c r="C1749" t="s">
        <v>39</v>
      </c>
      <c r="D1749" t="s">
        <v>37</v>
      </c>
      <c r="E1749">
        <v>66835</v>
      </c>
      <c r="F1749">
        <v>0</v>
      </c>
      <c r="G1749">
        <v>0</v>
      </c>
      <c r="H1749" t="s">
        <v>188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">
      <c r="A1750">
        <v>5847</v>
      </c>
      <c r="B1750">
        <v>1969</v>
      </c>
      <c r="C1750" t="s">
        <v>29</v>
      </c>
      <c r="D1750" t="s">
        <v>41</v>
      </c>
      <c r="E1750">
        <v>69901</v>
      </c>
      <c r="F1750">
        <v>0</v>
      </c>
      <c r="G1750">
        <v>1</v>
      </c>
      <c r="H1750" t="s">
        <v>469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">
      <c r="A1751">
        <v>737</v>
      </c>
      <c r="B1751">
        <v>1949</v>
      </c>
      <c r="C1751" t="s">
        <v>36</v>
      </c>
      <c r="D1751" t="s">
        <v>37</v>
      </c>
      <c r="E1751">
        <v>80360</v>
      </c>
      <c r="F1751">
        <v>0</v>
      </c>
      <c r="G1751">
        <v>0</v>
      </c>
      <c r="H1751" t="s">
        <v>301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">
      <c r="A1752">
        <v>3571</v>
      </c>
      <c r="B1752">
        <v>1961</v>
      </c>
      <c r="C1752" t="s">
        <v>36</v>
      </c>
      <c r="D1752" t="s">
        <v>33</v>
      </c>
      <c r="E1752">
        <v>63342</v>
      </c>
      <c r="F1752">
        <v>0</v>
      </c>
      <c r="G1752">
        <v>1</v>
      </c>
      <c r="H1752" t="s">
        <v>245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3">
      <c r="A1753">
        <v>7807</v>
      </c>
      <c r="B1753">
        <v>1974</v>
      </c>
      <c r="C1753" t="s">
        <v>29</v>
      </c>
      <c r="D1753" t="s">
        <v>37</v>
      </c>
      <c r="E1753">
        <v>44989</v>
      </c>
      <c r="F1753">
        <v>0</v>
      </c>
      <c r="G1753">
        <v>1</v>
      </c>
      <c r="H1753" t="s">
        <v>184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">
      <c r="A1754">
        <v>3878</v>
      </c>
      <c r="B1754">
        <v>1980</v>
      </c>
      <c r="C1754" t="s">
        <v>53</v>
      </c>
      <c r="D1754" t="s">
        <v>30</v>
      </c>
      <c r="E1754">
        <v>31859</v>
      </c>
      <c r="F1754">
        <v>1</v>
      </c>
      <c r="G1754">
        <v>0</v>
      </c>
      <c r="H1754" t="s">
        <v>591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">
      <c r="A1755">
        <v>5092</v>
      </c>
      <c r="B1755">
        <v>1949</v>
      </c>
      <c r="C1755" t="s">
        <v>36</v>
      </c>
      <c r="D1755" t="s">
        <v>71</v>
      </c>
      <c r="E1755">
        <v>51569</v>
      </c>
      <c r="F1755">
        <v>0</v>
      </c>
      <c r="G1755">
        <v>1</v>
      </c>
      <c r="H1755" t="s">
        <v>637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3">
      <c r="A1756">
        <v>2154</v>
      </c>
      <c r="B1756">
        <v>1971</v>
      </c>
      <c r="C1756" t="s">
        <v>29</v>
      </c>
      <c r="D1756" t="s">
        <v>71</v>
      </c>
      <c r="E1756">
        <v>30372</v>
      </c>
      <c r="F1756">
        <v>1</v>
      </c>
      <c r="G1756">
        <v>1</v>
      </c>
      <c r="H1756" t="s">
        <v>307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">
      <c r="A1757">
        <v>5394</v>
      </c>
      <c r="B1757">
        <v>1979</v>
      </c>
      <c r="C1757" t="s">
        <v>47</v>
      </c>
      <c r="D1757" t="s">
        <v>30</v>
      </c>
      <c r="E1757">
        <v>16014</v>
      </c>
      <c r="F1757">
        <v>1</v>
      </c>
      <c r="G1757">
        <v>1</v>
      </c>
      <c r="H1757" t="s">
        <v>104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">
      <c r="A1758">
        <v>3798</v>
      </c>
      <c r="B1758">
        <v>1968</v>
      </c>
      <c r="C1758" t="s">
        <v>29</v>
      </c>
      <c r="D1758" t="s">
        <v>37</v>
      </c>
      <c r="E1758">
        <v>41120</v>
      </c>
      <c r="F1758">
        <v>1</v>
      </c>
      <c r="G1758">
        <v>1</v>
      </c>
      <c r="H1758" t="s">
        <v>413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">
      <c r="A1759">
        <v>3524</v>
      </c>
      <c r="B1759">
        <v>1971</v>
      </c>
      <c r="C1759" t="s">
        <v>39</v>
      </c>
      <c r="D1759" t="s">
        <v>30</v>
      </c>
      <c r="E1759">
        <v>39763</v>
      </c>
      <c r="F1759">
        <v>1</v>
      </c>
      <c r="G1759">
        <v>0</v>
      </c>
      <c r="H1759" t="s">
        <v>671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3">
      <c r="A1760">
        <v>5247</v>
      </c>
      <c r="B1760">
        <v>1955</v>
      </c>
      <c r="C1760" t="s">
        <v>36</v>
      </c>
      <c r="D1760" t="s">
        <v>37</v>
      </c>
      <c r="E1760">
        <v>38725</v>
      </c>
      <c r="F1760">
        <v>1</v>
      </c>
      <c r="G1760">
        <v>1</v>
      </c>
      <c r="H1760" t="s">
        <v>149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">
      <c r="A1761">
        <v>5883</v>
      </c>
      <c r="B1761">
        <v>1972</v>
      </c>
      <c r="C1761" t="s">
        <v>29</v>
      </c>
      <c r="D1761" t="s">
        <v>37</v>
      </c>
      <c r="E1761">
        <v>77981</v>
      </c>
      <c r="F1761">
        <v>1</v>
      </c>
      <c r="G1761">
        <v>0</v>
      </c>
      <c r="H1761" t="s">
        <v>499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">
      <c r="A1762">
        <v>2118</v>
      </c>
      <c r="B1762">
        <v>1964</v>
      </c>
      <c r="C1762" t="s">
        <v>53</v>
      </c>
      <c r="D1762" t="s">
        <v>37</v>
      </c>
      <c r="E1762">
        <v>62905</v>
      </c>
      <c r="F1762">
        <v>0</v>
      </c>
      <c r="G1762">
        <v>1</v>
      </c>
      <c r="H1762" t="s">
        <v>140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">
      <c r="A1763">
        <v>8812</v>
      </c>
      <c r="B1763">
        <v>1979</v>
      </c>
      <c r="C1763" t="s">
        <v>53</v>
      </c>
      <c r="D1763" t="s">
        <v>41</v>
      </c>
      <c r="E1763">
        <v>13533</v>
      </c>
      <c r="F1763">
        <v>1</v>
      </c>
      <c r="G1763">
        <v>0</v>
      </c>
      <c r="H1763" t="s">
        <v>152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">
      <c r="A1764">
        <v>6616</v>
      </c>
      <c r="B1764">
        <v>1975</v>
      </c>
      <c r="C1764" t="s">
        <v>29</v>
      </c>
      <c r="D1764" t="s">
        <v>33</v>
      </c>
      <c r="E1764">
        <v>59481</v>
      </c>
      <c r="F1764">
        <v>0</v>
      </c>
      <c r="G1764">
        <v>1</v>
      </c>
      <c r="H1764" t="s">
        <v>524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">
      <c r="A1765">
        <v>2797</v>
      </c>
      <c r="B1765">
        <v>1977</v>
      </c>
      <c r="C1765" t="s">
        <v>29</v>
      </c>
      <c r="D1765" t="s">
        <v>37</v>
      </c>
      <c r="E1765">
        <v>72117</v>
      </c>
      <c r="F1765">
        <v>0</v>
      </c>
      <c r="G1765">
        <v>1</v>
      </c>
      <c r="H1765" t="s">
        <v>172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">
      <c r="A1766">
        <v>4328</v>
      </c>
      <c r="B1766">
        <v>1986</v>
      </c>
      <c r="C1766" t="s">
        <v>53</v>
      </c>
      <c r="D1766" t="s">
        <v>37</v>
      </c>
      <c r="E1766">
        <v>21955</v>
      </c>
      <c r="F1766">
        <v>1</v>
      </c>
      <c r="G1766">
        <v>0</v>
      </c>
      <c r="H1766" t="s">
        <v>352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">
      <c r="A1767">
        <v>9167</v>
      </c>
      <c r="B1767">
        <v>1956</v>
      </c>
      <c r="C1767" t="s">
        <v>29</v>
      </c>
      <c r="D1767" t="s">
        <v>37</v>
      </c>
      <c r="E1767">
        <v>67131</v>
      </c>
      <c r="F1767">
        <v>0</v>
      </c>
      <c r="G1767">
        <v>1</v>
      </c>
      <c r="H1767" t="s">
        <v>222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">
      <c r="A1768">
        <v>10560</v>
      </c>
      <c r="B1768">
        <v>1980</v>
      </c>
      <c r="C1768" t="s">
        <v>36</v>
      </c>
      <c r="D1768" t="s">
        <v>30</v>
      </c>
      <c r="E1768">
        <v>36802</v>
      </c>
      <c r="F1768">
        <v>1</v>
      </c>
      <c r="G1768">
        <v>0</v>
      </c>
      <c r="H1768" t="s">
        <v>306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">
      <c r="A1769">
        <v>2631</v>
      </c>
      <c r="B1769">
        <v>1982</v>
      </c>
      <c r="C1769" t="s">
        <v>29</v>
      </c>
      <c r="D1769" t="s">
        <v>33</v>
      </c>
      <c r="E1769">
        <v>71853</v>
      </c>
      <c r="F1769">
        <v>0</v>
      </c>
      <c r="G1769">
        <v>0</v>
      </c>
      <c r="H1769" t="s">
        <v>43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">
      <c r="A1770">
        <v>8312</v>
      </c>
      <c r="B1770">
        <v>1961</v>
      </c>
      <c r="C1770" t="s">
        <v>47</v>
      </c>
      <c r="D1770" t="s">
        <v>37</v>
      </c>
      <c r="E1770">
        <v>28249</v>
      </c>
      <c r="F1770">
        <v>0</v>
      </c>
      <c r="G1770">
        <v>0</v>
      </c>
      <c r="H1770" t="s">
        <v>190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">
      <c r="A1771">
        <v>5534</v>
      </c>
      <c r="B1771">
        <v>1975</v>
      </c>
      <c r="C1771" t="s">
        <v>39</v>
      </c>
      <c r="D1771" t="s">
        <v>37</v>
      </c>
      <c r="E1771">
        <v>47808</v>
      </c>
      <c r="F1771">
        <v>0</v>
      </c>
      <c r="G1771">
        <v>1</v>
      </c>
      <c r="H1771" t="s">
        <v>391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">
      <c r="A1772">
        <v>5093</v>
      </c>
      <c r="B1772">
        <v>1974</v>
      </c>
      <c r="C1772" t="s">
        <v>36</v>
      </c>
      <c r="D1772" t="s">
        <v>41</v>
      </c>
      <c r="E1772">
        <v>25509</v>
      </c>
      <c r="F1772">
        <v>1</v>
      </c>
      <c r="G1772">
        <v>0</v>
      </c>
      <c r="H1772" t="s">
        <v>276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3">
      <c r="A1773">
        <v>7592</v>
      </c>
      <c r="B1773">
        <v>1946</v>
      </c>
      <c r="C1773" t="s">
        <v>36</v>
      </c>
      <c r="D1773" t="s">
        <v>37</v>
      </c>
      <c r="E1773">
        <v>51012</v>
      </c>
      <c r="F1773">
        <v>0</v>
      </c>
      <c r="G1773">
        <v>0</v>
      </c>
      <c r="H1773" t="s">
        <v>329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">
      <c r="A1774">
        <v>8895</v>
      </c>
      <c r="B1774">
        <v>1985</v>
      </c>
      <c r="C1774" t="s">
        <v>29</v>
      </c>
      <c r="D1774" t="s">
        <v>30</v>
      </c>
      <c r="E1774">
        <v>70596</v>
      </c>
      <c r="F1774">
        <v>0</v>
      </c>
      <c r="G1774">
        <v>0</v>
      </c>
      <c r="H1774" t="s">
        <v>212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">
      <c r="A1775">
        <v>8584</v>
      </c>
      <c r="B1775">
        <v>1952</v>
      </c>
      <c r="C1775" t="s">
        <v>36</v>
      </c>
      <c r="D1775" t="s">
        <v>33</v>
      </c>
      <c r="E1775">
        <v>85431</v>
      </c>
      <c r="F1775">
        <v>0</v>
      </c>
      <c r="G1775">
        <v>0</v>
      </c>
      <c r="H1775" t="s">
        <v>603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">
      <c r="A1776">
        <v>2694</v>
      </c>
      <c r="B1776">
        <v>1967</v>
      </c>
      <c r="C1776" t="s">
        <v>29</v>
      </c>
      <c r="D1776" t="s">
        <v>37</v>
      </c>
      <c r="E1776">
        <v>42664</v>
      </c>
      <c r="F1776">
        <v>0</v>
      </c>
      <c r="G1776">
        <v>1</v>
      </c>
      <c r="H1776" t="s">
        <v>211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">
      <c r="A1777">
        <v>8910</v>
      </c>
      <c r="B1777">
        <v>1955</v>
      </c>
      <c r="C1777" t="s">
        <v>29</v>
      </c>
      <c r="D1777" t="s">
        <v>33</v>
      </c>
      <c r="E1777">
        <v>42586</v>
      </c>
      <c r="F1777">
        <v>1</v>
      </c>
      <c r="G1777">
        <v>1</v>
      </c>
      <c r="H1777" t="s">
        <v>67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3">
      <c r="A1778">
        <v>7433</v>
      </c>
      <c r="B1778">
        <v>1985</v>
      </c>
      <c r="C1778" t="s">
        <v>29</v>
      </c>
      <c r="D1778" t="s">
        <v>30</v>
      </c>
      <c r="E1778">
        <v>29760</v>
      </c>
      <c r="F1778">
        <v>1</v>
      </c>
      <c r="G1778">
        <v>0</v>
      </c>
      <c r="H1778" t="s">
        <v>111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">
      <c r="A1779">
        <v>164</v>
      </c>
      <c r="B1779">
        <v>1977</v>
      </c>
      <c r="C1779" t="s">
        <v>36</v>
      </c>
      <c r="D1779" t="s">
        <v>37</v>
      </c>
      <c r="E1779">
        <v>28973</v>
      </c>
      <c r="F1779">
        <v>0</v>
      </c>
      <c r="G1779">
        <v>0</v>
      </c>
      <c r="H1779" t="s">
        <v>244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">
      <c r="A1780">
        <v>10477</v>
      </c>
      <c r="B1780">
        <v>1973</v>
      </c>
      <c r="C1780" t="s">
        <v>36</v>
      </c>
      <c r="D1780" t="s">
        <v>33</v>
      </c>
      <c r="E1780">
        <v>39435</v>
      </c>
      <c r="F1780">
        <v>1</v>
      </c>
      <c r="G1780">
        <v>0</v>
      </c>
      <c r="H1780" t="s">
        <v>355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">
      <c r="A1781">
        <v>2681</v>
      </c>
      <c r="B1781">
        <v>1984</v>
      </c>
      <c r="C1781" t="s">
        <v>53</v>
      </c>
      <c r="D1781" t="s">
        <v>37</v>
      </c>
      <c r="E1781">
        <v>65370</v>
      </c>
      <c r="F1781">
        <v>0</v>
      </c>
      <c r="G1781">
        <v>0</v>
      </c>
      <c r="H1781" t="s">
        <v>419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">
      <c r="A1782">
        <v>5150</v>
      </c>
      <c r="B1782">
        <v>1979</v>
      </c>
      <c r="C1782" t="s">
        <v>47</v>
      </c>
      <c r="D1782" t="s">
        <v>30</v>
      </c>
      <c r="E1782">
        <v>20194</v>
      </c>
      <c r="F1782">
        <v>1</v>
      </c>
      <c r="G1782">
        <v>0</v>
      </c>
      <c r="H1782" t="s">
        <v>672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">
      <c r="A1783">
        <v>5283</v>
      </c>
      <c r="B1783">
        <v>1976</v>
      </c>
      <c r="C1783" t="s">
        <v>36</v>
      </c>
      <c r="D1783" t="s">
        <v>30</v>
      </c>
      <c r="E1783">
        <v>42473</v>
      </c>
      <c r="F1783">
        <v>1</v>
      </c>
      <c r="G1783">
        <v>1</v>
      </c>
      <c r="H1783" t="s">
        <v>450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">
      <c r="A1784">
        <v>9645</v>
      </c>
      <c r="B1784">
        <v>1968</v>
      </c>
      <c r="C1784" t="s">
        <v>29</v>
      </c>
      <c r="D1784" t="s">
        <v>37</v>
      </c>
      <c r="E1784">
        <v>64590</v>
      </c>
      <c r="F1784">
        <v>0</v>
      </c>
      <c r="G1784">
        <v>0</v>
      </c>
      <c r="H1784" t="s">
        <v>549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">
      <c r="A1785">
        <v>10678</v>
      </c>
      <c r="B1785">
        <v>1959</v>
      </c>
      <c r="C1785" t="s">
        <v>29</v>
      </c>
      <c r="D1785" t="s">
        <v>33</v>
      </c>
      <c r="E1785">
        <v>71232</v>
      </c>
      <c r="F1785">
        <v>0</v>
      </c>
      <c r="G1785">
        <v>1</v>
      </c>
      <c r="H1785" t="s">
        <v>236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">
      <c r="A1786">
        <v>7261</v>
      </c>
      <c r="B1786">
        <v>1971</v>
      </c>
      <c r="C1786" t="s">
        <v>29</v>
      </c>
      <c r="D1786" t="s">
        <v>33</v>
      </c>
      <c r="E1786">
        <v>34600</v>
      </c>
      <c r="F1786">
        <v>1</v>
      </c>
      <c r="G1786">
        <v>1</v>
      </c>
      <c r="H1786" t="s">
        <v>455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3">
      <c r="A1787">
        <v>9648</v>
      </c>
      <c r="B1787">
        <v>1967</v>
      </c>
      <c r="C1787" t="s">
        <v>29</v>
      </c>
      <c r="D1787" t="s">
        <v>30</v>
      </c>
      <c r="E1787">
        <v>46904</v>
      </c>
      <c r="F1787">
        <v>1</v>
      </c>
      <c r="G1787">
        <v>1</v>
      </c>
      <c r="H1787" t="s">
        <v>54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">
      <c r="A1788">
        <v>2870</v>
      </c>
      <c r="B1788">
        <v>1973</v>
      </c>
      <c r="C1788" t="s">
        <v>29</v>
      </c>
      <c r="D1788" t="s">
        <v>37</v>
      </c>
      <c r="E1788">
        <v>49094</v>
      </c>
      <c r="F1788">
        <v>0</v>
      </c>
      <c r="G1788">
        <v>1</v>
      </c>
      <c r="H1788" t="s">
        <v>442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3">
      <c r="A1789">
        <v>8008</v>
      </c>
      <c r="B1789">
        <v>1983</v>
      </c>
      <c r="C1789" t="s">
        <v>29</v>
      </c>
      <c r="D1789" t="s">
        <v>33</v>
      </c>
      <c r="E1789">
        <v>36075</v>
      </c>
      <c r="F1789">
        <v>1</v>
      </c>
      <c r="G1789">
        <v>0</v>
      </c>
      <c r="H1789" t="s">
        <v>203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">
      <c r="A1790">
        <v>1513</v>
      </c>
      <c r="B1790">
        <v>1979</v>
      </c>
      <c r="C1790" t="s">
        <v>53</v>
      </c>
      <c r="D1790" t="s">
        <v>33</v>
      </c>
      <c r="E1790">
        <v>60839</v>
      </c>
      <c r="F1790">
        <v>1</v>
      </c>
      <c r="G1790">
        <v>1</v>
      </c>
      <c r="H1790" t="s">
        <v>632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">
      <c r="A1791">
        <v>6173</v>
      </c>
      <c r="B1791">
        <v>1979</v>
      </c>
      <c r="C1791" t="s">
        <v>29</v>
      </c>
      <c r="D1791" t="s">
        <v>33</v>
      </c>
      <c r="E1791">
        <v>77298</v>
      </c>
      <c r="F1791">
        <v>0</v>
      </c>
      <c r="G1791">
        <v>1</v>
      </c>
      <c r="H1791" t="s">
        <v>136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">
      <c r="A1792">
        <v>1419</v>
      </c>
      <c r="B1792">
        <v>1950</v>
      </c>
      <c r="C1792" t="s">
        <v>29</v>
      </c>
      <c r="D1792" t="s">
        <v>33</v>
      </c>
      <c r="E1792">
        <v>34026</v>
      </c>
      <c r="F1792">
        <v>1</v>
      </c>
      <c r="G1792">
        <v>1</v>
      </c>
      <c r="H1792" t="s">
        <v>519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">
      <c r="A1793">
        <v>9150</v>
      </c>
      <c r="B1793">
        <v>1963</v>
      </c>
      <c r="C1793" t="s">
        <v>36</v>
      </c>
      <c r="D1793" t="s">
        <v>30</v>
      </c>
      <c r="E1793">
        <v>48918</v>
      </c>
      <c r="F1793">
        <v>1</v>
      </c>
      <c r="G1793">
        <v>1</v>
      </c>
      <c r="H1793" t="s">
        <v>605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3">
      <c r="A1794">
        <v>7960</v>
      </c>
      <c r="B1794">
        <v>1962</v>
      </c>
      <c r="C1794" t="s">
        <v>53</v>
      </c>
      <c r="D1794" t="s">
        <v>33</v>
      </c>
      <c r="E1794">
        <v>82122</v>
      </c>
      <c r="F1794">
        <v>0</v>
      </c>
      <c r="G1794">
        <v>0</v>
      </c>
      <c r="H1794" t="s">
        <v>304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">
      <c r="A1795">
        <v>1250</v>
      </c>
      <c r="B1795">
        <v>1976</v>
      </c>
      <c r="C1795" t="s">
        <v>29</v>
      </c>
      <c r="D1795" t="s">
        <v>30</v>
      </c>
      <c r="E1795">
        <v>37697</v>
      </c>
      <c r="F1795">
        <v>1</v>
      </c>
      <c r="G1795">
        <v>0</v>
      </c>
      <c r="H1795" t="s">
        <v>412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">
      <c r="A1796">
        <v>9905</v>
      </c>
      <c r="B1796">
        <v>1952</v>
      </c>
      <c r="C1796" t="s">
        <v>29</v>
      </c>
      <c r="D1796" t="s">
        <v>33</v>
      </c>
      <c r="E1796">
        <v>34074</v>
      </c>
      <c r="F1796">
        <v>1</v>
      </c>
      <c r="G1796">
        <v>1</v>
      </c>
      <c r="H1796" t="s">
        <v>181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">
      <c r="A1797">
        <v>10691</v>
      </c>
      <c r="B1797">
        <v>1960</v>
      </c>
      <c r="C1797" t="s">
        <v>39</v>
      </c>
      <c r="D1797" t="s">
        <v>37</v>
      </c>
      <c r="E1797">
        <v>28520</v>
      </c>
      <c r="F1797">
        <v>1</v>
      </c>
      <c r="G1797">
        <v>1</v>
      </c>
      <c r="H1797" t="s">
        <v>325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">
      <c r="A1798">
        <v>7002</v>
      </c>
      <c r="B1798">
        <v>1955</v>
      </c>
      <c r="C1798" t="s">
        <v>29</v>
      </c>
      <c r="D1798" t="s">
        <v>30</v>
      </c>
      <c r="E1798">
        <v>62535</v>
      </c>
      <c r="F1798">
        <v>0</v>
      </c>
      <c r="G1798">
        <v>1</v>
      </c>
      <c r="H1798" t="s">
        <v>491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">
      <c r="A1799">
        <v>2952</v>
      </c>
      <c r="B1799">
        <v>1977</v>
      </c>
      <c r="C1799" t="s">
        <v>39</v>
      </c>
      <c r="D1799" t="s">
        <v>30</v>
      </c>
      <c r="E1799">
        <v>36273</v>
      </c>
      <c r="F1799">
        <v>1</v>
      </c>
      <c r="G1799">
        <v>0</v>
      </c>
      <c r="H1799" t="s">
        <v>228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">
      <c r="A1800">
        <v>8439</v>
      </c>
      <c r="B1800">
        <v>1964</v>
      </c>
      <c r="C1800" t="s">
        <v>29</v>
      </c>
      <c r="D1800" t="s">
        <v>33</v>
      </c>
      <c r="E1800">
        <v>63404</v>
      </c>
      <c r="F1800">
        <v>0</v>
      </c>
      <c r="G1800">
        <v>2</v>
      </c>
      <c r="H1800" t="s">
        <v>673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">
      <c r="A1801">
        <v>762</v>
      </c>
      <c r="B1801">
        <v>1981</v>
      </c>
      <c r="C1801" t="s">
        <v>53</v>
      </c>
      <c r="D1801" t="s">
        <v>33</v>
      </c>
      <c r="E1801">
        <v>75774</v>
      </c>
      <c r="F1801">
        <v>1</v>
      </c>
      <c r="G1801">
        <v>0</v>
      </c>
      <c r="H1801" t="s">
        <v>493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">
      <c r="A1802">
        <v>2831</v>
      </c>
      <c r="B1802">
        <v>1976</v>
      </c>
      <c r="C1802" t="s">
        <v>29</v>
      </c>
      <c r="D1802" t="s">
        <v>33</v>
      </c>
      <c r="E1802">
        <v>78416</v>
      </c>
      <c r="F1802">
        <v>0</v>
      </c>
      <c r="G1802">
        <v>1</v>
      </c>
      <c r="H1802" t="s">
        <v>474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3">
      <c r="A1803">
        <v>6977</v>
      </c>
      <c r="B1803">
        <v>1974</v>
      </c>
      <c r="C1803" t="s">
        <v>29</v>
      </c>
      <c r="D1803" t="s">
        <v>33</v>
      </c>
      <c r="E1803">
        <v>75702</v>
      </c>
      <c r="F1803">
        <v>0</v>
      </c>
      <c r="G1803">
        <v>1</v>
      </c>
      <c r="H1803" t="s">
        <v>549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">
      <c r="A1804">
        <v>6289</v>
      </c>
      <c r="B1804">
        <v>1951</v>
      </c>
      <c r="C1804" t="s">
        <v>39</v>
      </c>
      <c r="D1804" t="s">
        <v>33</v>
      </c>
      <c r="E1804">
        <v>59385</v>
      </c>
      <c r="F1804">
        <v>1</v>
      </c>
      <c r="G1804">
        <v>1</v>
      </c>
      <c r="H1804" t="s">
        <v>594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">
      <c r="A1805">
        <v>4168</v>
      </c>
      <c r="B1805">
        <v>1966</v>
      </c>
      <c r="C1805" t="s">
        <v>29</v>
      </c>
      <c r="D1805" t="s">
        <v>30</v>
      </c>
      <c r="E1805">
        <v>37070</v>
      </c>
      <c r="F1805">
        <v>1</v>
      </c>
      <c r="G1805">
        <v>1</v>
      </c>
      <c r="H1805" t="s">
        <v>226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3">
      <c r="A1806">
        <v>8397</v>
      </c>
      <c r="B1806">
        <v>1951</v>
      </c>
      <c r="C1806" t="s">
        <v>29</v>
      </c>
      <c r="D1806" t="s">
        <v>37</v>
      </c>
      <c r="E1806">
        <v>44689</v>
      </c>
      <c r="F1806">
        <v>1</v>
      </c>
      <c r="G1806">
        <v>1</v>
      </c>
      <c r="H1806" t="s">
        <v>658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">
      <c r="A1807">
        <v>9284</v>
      </c>
      <c r="B1807">
        <v>1958</v>
      </c>
      <c r="C1807" t="s">
        <v>29</v>
      </c>
      <c r="D1807" t="s">
        <v>33</v>
      </c>
      <c r="E1807">
        <v>53977</v>
      </c>
      <c r="F1807">
        <v>0</v>
      </c>
      <c r="G1807">
        <v>1</v>
      </c>
      <c r="H1807" t="s">
        <v>603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">
      <c r="A1808">
        <v>6237</v>
      </c>
      <c r="B1808">
        <v>1966</v>
      </c>
      <c r="C1808" t="s">
        <v>36</v>
      </c>
      <c r="D1808" t="s">
        <v>30</v>
      </c>
      <c r="E1808">
        <v>7144</v>
      </c>
      <c r="F1808">
        <v>0</v>
      </c>
      <c r="G1808">
        <v>2</v>
      </c>
      <c r="H1808" t="s">
        <v>303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">
      <c r="A1809">
        <v>3130</v>
      </c>
      <c r="B1809">
        <v>1964</v>
      </c>
      <c r="C1809" t="s">
        <v>29</v>
      </c>
      <c r="D1809" t="s">
        <v>30</v>
      </c>
      <c r="E1809">
        <v>18701</v>
      </c>
      <c r="F1809">
        <v>1</v>
      </c>
      <c r="G1809">
        <v>1</v>
      </c>
      <c r="H1809" t="s">
        <v>247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">
      <c r="A1810">
        <v>1619</v>
      </c>
      <c r="B1810">
        <v>1956</v>
      </c>
      <c r="C1810" t="s">
        <v>29</v>
      </c>
      <c r="D1810" t="s">
        <v>37</v>
      </c>
      <c r="E1810">
        <v>90369</v>
      </c>
      <c r="F1810">
        <v>0</v>
      </c>
      <c r="G1810">
        <v>0</v>
      </c>
      <c r="H1810" t="s">
        <v>89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3">
      <c r="A1811">
        <v>1990</v>
      </c>
      <c r="B1811">
        <v>1974</v>
      </c>
      <c r="C1811" t="s">
        <v>36</v>
      </c>
      <c r="D1811" t="s">
        <v>30</v>
      </c>
      <c r="E1811">
        <v>63159</v>
      </c>
      <c r="F1811">
        <v>0</v>
      </c>
      <c r="G1811">
        <v>0</v>
      </c>
      <c r="H1811" t="s">
        <v>174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">
      <c r="A1812">
        <v>5513</v>
      </c>
      <c r="B1812">
        <v>1966</v>
      </c>
      <c r="C1812" t="s">
        <v>29</v>
      </c>
      <c r="D1812" t="s">
        <v>33</v>
      </c>
      <c r="E1812">
        <v>37758</v>
      </c>
      <c r="F1812">
        <v>1</v>
      </c>
      <c r="G1812">
        <v>1</v>
      </c>
      <c r="H1812" t="s">
        <v>467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">
      <c r="A1813">
        <v>269</v>
      </c>
      <c r="B1813">
        <v>1963</v>
      </c>
      <c r="C1813" t="s">
        <v>36</v>
      </c>
      <c r="D1813" t="s">
        <v>30</v>
      </c>
      <c r="E1813">
        <v>46757</v>
      </c>
      <c r="F1813">
        <v>0</v>
      </c>
      <c r="G1813">
        <v>1</v>
      </c>
      <c r="H1813" t="s">
        <v>636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">
      <c r="A1814">
        <v>8093</v>
      </c>
      <c r="B1814">
        <v>1969</v>
      </c>
      <c r="C1814" t="s">
        <v>39</v>
      </c>
      <c r="D1814" t="s">
        <v>37</v>
      </c>
      <c r="E1814">
        <v>79734</v>
      </c>
      <c r="F1814">
        <v>0</v>
      </c>
      <c r="G1814">
        <v>0</v>
      </c>
      <c r="H1814" t="s">
        <v>78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">
      <c r="A1815">
        <v>10513</v>
      </c>
      <c r="B1815">
        <v>1992</v>
      </c>
      <c r="C1815" t="s">
        <v>29</v>
      </c>
      <c r="D1815" t="s">
        <v>33</v>
      </c>
      <c r="E1815">
        <v>63207</v>
      </c>
      <c r="F1815">
        <v>0</v>
      </c>
      <c r="G1815">
        <v>0</v>
      </c>
      <c r="H1815" t="s">
        <v>441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">
      <c r="A1816">
        <v>10177</v>
      </c>
      <c r="B1816">
        <v>1954</v>
      </c>
      <c r="C1816" t="s">
        <v>29</v>
      </c>
      <c r="D1816" t="s">
        <v>41</v>
      </c>
      <c r="E1816">
        <v>72071</v>
      </c>
      <c r="F1816">
        <v>0</v>
      </c>
      <c r="G1816">
        <v>1</v>
      </c>
      <c r="H1816" t="s">
        <v>517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">
      <c r="A1817">
        <v>2549</v>
      </c>
      <c r="B1817">
        <v>1983</v>
      </c>
      <c r="C1817" t="s">
        <v>36</v>
      </c>
      <c r="D1817" t="s">
        <v>33</v>
      </c>
      <c r="E1817">
        <v>21840</v>
      </c>
      <c r="F1817">
        <v>1</v>
      </c>
      <c r="G1817">
        <v>0</v>
      </c>
      <c r="H1817" t="s">
        <v>585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">
      <c r="A1818">
        <v>5782</v>
      </c>
      <c r="B1818">
        <v>1982</v>
      </c>
      <c r="C1818" t="s">
        <v>53</v>
      </c>
      <c r="D1818" t="s">
        <v>33</v>
      </c>
      <c r="E1818">
        <v>58582</v>
      </c>
      <c r="F1818">
        <v>0</v>
      </c>
      <c r="G1818">
        <v>1</v>
      </c>
      <c r="H1818" t="s">
        <v>188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">
      <c r="A1819">
        <v>10057</v>
      </c>
      <c r="B1819">
        <v>1951</v>
      </c>
      <c r="C1819" t="s">
        <v>29</v>
      </c>
      <c r="D1819" t="s">
        <v>30</v>
      </c>
      <c r="E1819">
        <v>72282</v>
      </c>
      <c r="F1819">
        <v>0</v>
      </c>
      <c r="G1819">
        <v>0</v>
      </c>
      <c r="H1819" t="s">
        <v>389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3">
      <c r="A1820">
        <v>10307</v>
      </c>
      <c r="B1820">
        <v>1956</v>
      </c>
      <c r="C1820" t="s">
        <v>29</v>
      </c>
      <c r="D1820" t="s">
        <v>37</v>
      </c>
      <c r="E1820">
        <v>50387</v>
      </c>
      <c r="F1820">
        <v>0</v>
      </c>
      <c r="G1820">
        <v>2</v>
      </c>
      <c r="H1820" t="s">
        <v>216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">
      <c r="A1821">
        <v>8566</v>
      </c>
      <c r="B1821">
        <v>1961</v>
      </c>
      <c r="C1821" t="s">
        <v>36</v>
      </c>
      <c r="D1821" t="s">
        <v>33</v>
      </c>
      <c r="E1821">
        <v>32583</v>
      </c>
      <c r="F1821">
        <v>1</v>
      </c>
      <c r="G1821">
        <v>1</v>
      </c>
      <c r="H1821" t="s">
        <v>190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">
      <c r="A1822">
        <v>2415</v>
      </c>
      <c r="B1822">
        <v>1962</v>
      </c>
      <c r="C1822" t="s">
        <v>29</v>
      </c>
      <c r="D1822" t="s">
        <v>33</v>
      </c>
      <c r="E1822">
        <v>62568</v>
      </c>
      <c r="F1822">
        <v>0</v>
      </c>
      <c r="G1822">
        <v>1</v>
      </c>
      <c r="H1822" t="s">
        <v>558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">
      <c r="A1823">
        <v>5684</v>
      </c>
      <c r="B1823">
        <v>1971</v>
      </c>
      <c r="C1823" t="s">
        <v>39</v>
      </c>
      <c r="D1823" t="s">
        <v>41</v>
      </c>
      <c r="E1823">
        <v>44635</v>
      </c>
      <c r="F1823">
        <v>1</v>
      </c>
      <c r="G1823">
        <v>1</v>
      </c>
      <c r="H1823" t="s">
        <v>481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">
      <c r="A1824">
        <v>8334</v>
      </c>
      <c r="B1824">
        <v>1971</v>
      </c>
      <c r="C1824" t="s">
        <v>39</v>
      </c>
      <c r="D1824" t="s">
        <v>30</v>
      </c>
      <c r="E1824">
        <v>33316</v>
      </c>
      <c r="F1824">
        <v>1</v>
      </c>
      <c r="G1824">
        <v>1</v>
      </c>
      <c r="H1824" t="s">
        <v>231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">
      <c r="A1825">
        <v>9166</v>
      </c>
      <c r="B1825">
        <v>1968</v>
      </c>
      <c r="C1825" t="s">
        <v>29</v>
      </c>
      <c r="D1825" t="s">
        <v>37</v>
      </c>
      <c r="E1825">
        <v>63967</v>
      </c>
      <c r="F1825">
        <v>0</v>
      </c>
      <c r="G1825">
        <v>1</v>
      </c>
      <c r="H1825" t="s">
        <v>542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">
      <c r="A1826">
        <v>1440</v>
      </c>
      <c r="B1826">
        <v>1978</v>
      </c>
      <c r="C1826" t="s">
        <v>53</v>
      </c>
      <c r="D1826" t="s">
        <v>33</v>
      </c>
      <c r="E1826">
        <v>52513</v>
      </c>
      <c r="F1826">
        <v>0</v>
      </c>
      <c r="G1826">
        <v>0</v>
      </c>
      <c r="H1826" t="s">
        <v>31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">
      <c r="A1827">
        <v>78</v>
      </c>
      <c r="B1827">
        <v>1969</v>
      </c>
      <c r="C1827" t="s">
        <v>29</v>
      </c>
      <c r="D1827" t="s">
        <v>37</v>
      </c>
      <c r="E1827">
        <v>25293</v>
      </c>
      <c r="F1827">
        <v>1</v>
      </c>
      <c r="G1827">
        <v>0</v>
      </c>
      <c r="H1827" t="s">
        <v>489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">
      <c r="A1828">
        <v>5441</v>
      </c>
      <c r="B1828">
        <v>1965</v>
      </c>
      <c r="C1828" t="s">
        <v>36</v>
      </c>
      <c r="D1828" t="s">
        <v>71</v>
      </c>
      <c r="E1828">
        <v>54111</v>
      </c>
      <c r="F1828">
        <v>0</v>
      </c>
      <c r="G1828">
        <v>1</v>
      </c>
      <c r="H1828" t="s">
        <v>468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">
      <c r="A1829">
        <v>5302</v>
      </c>
      <c r="B1829">
        <v>1986</v>
      </c>
      <c r="C1829" t="s">
        <v>29</v>
      </c>
      <c r="D1829" t="s">
        <v>33</v>
      </c>
      <c r="E1829">
        <v>78394</v>
      </c>
      <c r="F1829">
        <v>0</v>
      </c>
      <c r="G1829">
        <v>0</v>
      </c>
      <c r="H1829" t="s">
        <v>399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3">
      <c r="A1830">
        <v>4687</v>
      </c>
      <c r="B1830">
        <v>1958</v>
      </c>
      <c r="C1830" t="s">
        <v>39</v>
      </c>
      <c r="D1830" t="s">
        <v>37</v>
      </c>
      <c r="E1830">
        <v>80739</v>
      </c>
      <c r="F1830">
        <v>0</v>
      </c>
      <c r="G1830">
        <v>0</v>
      </c>
      <c r="H1830" t="s">
        <v>587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">
      <c r="A1831">
        <v>1087</v>
      </c>
      <c r="B1831">
        <v>1975</v>
      </c>
      <c r="C1831" t="s">
        <v>39</v>
      </c>
      <c r="D1831" t="s">
        <v>33</v>
      </c>
      <c r="E1831">
        <v>22669</v>
      </c>
      <c r="F1831">
        <v>1</v>
      </c>
      <c r="G1831">
        <v>0</v>
      </c>
      <c r="H1831" t="s">
        <v>248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3">
      <c r="A1832">
        <v>6859</v>
      </c>
      <c r="B1832">
        <v>1987</v>
      </c>
      <c r="C1832" t="s">
        <v>29</v>
      </c>
      <c r="D1832" t="s">
        <v>30</v>
      </c>
      <c r="E1832">
        <v>29236</v>
      </c>
      <c r="F1832">
        <v>1</v>
      </c>
      <c r="G1832">
        <v>0</v>
      </c>
      <c r="H1832" t="s">
        <v>312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">
      <c r="A1833">
        <v>9860</v>
      </c>
      <c r="B1833">
        <v>1959</v>
      </c>
      <c r="C1833" t="s">
        <v>29</v>
      </c>
      <c r="D1833" t="s">
        <v>33</v>
      </c>
      <c r="E1833">
        <v>44911</v>
      </c>
      <c r="F1833">
        <v>0</v>
      </c>
      <c r="G1833">
        <v>1</v>
      </c>
      <c r="H1833" t="s">
        <v>495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">
      <c r="A1834">
        <v>7129</v>
      </c>
      <c r="B1834">
        <v>1962</v>
      </c>
      <c r="C1834" t="s">
        <v>36</v>
      </c>
      <c r="D1834" t="s">
        <v>37</v>
      </c>
      <c r="E1834">
        <v>54693</v>
      </c>
      <c r="F1834">
        <v>0</v>
      </c>
      <c r="G1834">
        <v>1</v>
      </c>
      <c r="H1834" t="s">
        <v>631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">
      <c r="A1835">
        <v>5866</v>
      </c>
      <c r="B1835">
        <v>1974</v>
      </c>
      <c r="C1835" t="s">
        <v>29</v>
      </c>
      <c r="D1835" t="s">
        <v>33</v>
      </c>
      <c r="E1835">
        <v>48186</v>
      </c>
      <c r="F1835">
        <v>1</v>
      </c>
      <c r="G1835">
        <v>0</v>
      </c>
      <c r="H1835" t="s">
        <v>256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">
      <c r="A1836">
        <v>10521</v>
      </c>
      <c r="B1836">
        <v>1977</v>
      </c>
      <c r="C1836" t="s">
        <v>29</v>
      </c>
      <c r="D1836" t="s">
        <v>37</v>
      </c>
      <c r="E1836">
        <v>54809</v>
      </c>
      <c r="F1836">
        <v>1</v>
      </c>
      <c r="G1836">
        <v>1</v>
      </c>
      <c r="H1836" t="s">
        <v>295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3">
      <c r="A1837">
        <v>7393</v>
      </c>
      <c r="B1837">
        <v>1978</v>
      </c>
      <c r="C1837" t="s">
        <v>29</v>
      </c>
      <c r="D1837" t="s">
        <v>33</v>
      </c>
      <c r="E1837">
        <v>41580</v>
      </c>
      <c r="F1837">
        <v>1</v>
      </c>
      <c r="G1837">
        <v>1</v>
      </c>
      <c r="H1837" t="s">
        <v>624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">
      <c r="A1838">
        <v>7849</v>
      </c>
      <c r="B1838">
        <v>1970</v>
      </c>
      <c r="C1838" t="s">
        <v>36</v>
      </c>
      <c r="D1838" t="s">
        <v>37</v>
      </c>
      <c r="E1838">
        <v>80336</v>
      </c>
      <c r="F1838">
        <v>0</v>
      </c>
      <c r="G1838">
        <v>0</v>
      </c>
      <c r="H1838" t="s">
        <v>40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">
      <c r="A1839">
        <v>332</v>
      </c>
      <c r="B1839">
        <v>1957</v>
      </c>
      <c r="C1839" t="s">
        <v>29</v>
      </c>
      <c r="D1839" t="s">
        <v>37</v>
      </c>
      <c r="E1839">
        <v>47743</v>
      </c>
      <c r="F1839">
        <v>0</v>
      </c>
      <c r="G1839">
        <v>1</v>
      </c>
      <c r="H1839" t="s">
        <v>513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">
      <c r="A1840">
        <v>9847</v>
      </c>
      <c r="B1840">
        <v>1955</v>
      </c>
      <c r="C1840" t="s">
        <v>53</v>
      </c>
      <c r="D1840" t="s">
        <v>37</v>
      </c>
      <c r="E1840">
        <v>62972</v>
      </c>
      <c r="F1840">
        <v>0</v>
      </c>
      <c r="G1840">
        <v>1</v>
      </c>
      <c r="H1840" t="s">
        <v>451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">
      <c r="A1841">
        <v>531</v>
      </c>
      <c r="B1841">
        <v>1954</v>
      </c>
      <c r="C1841" t="s">
        <v>36</v>
      </c>
      <c r="D1841" t="s">
        <v>41</v>
      </c>
      <c r="E1841">
        <v>57333</v>
      </c>
      <c r="F1841">
        <v>0</v>
      </c>
      <c r="G1841">
        <v>1</v>
      </c>
      <c r="H1841" t="s">
        <v>243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3">
      <c r="A1842">
        <v>9576</v>
      </c>
      <c r="B1842">
        <v>1982</v>
      </c>
      <c r="C1842" t="s">
        <v>36</v>
      </c>
      <c r="D1842" t="s">
        <v>33</v>
      </c>
      <c r="E1842">
        <v>32313</v>
      </c>
      <c r="F1842">
        <v>1</v>
      </c>
      <c r="G1842">
        <v>0</v>
      </c>
      <c r="H1842" t="s">
        <v>260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">
      <c r="A1843">
        <v>6906</v>
      </c>
      <c r="B1843">
        <v>1953</v>
      </c>
      <c r="C1843" t="s">
        <v>39</v>
      </c>
      <c r="D1843" t="s">
        <v>71</v>
      </c>
      <c r="E1843">
        <v>84953</v>
      </c>
      <c r="F1843">
        <v>0</v>
      </c>
      <c r="G1843">
        <v>0</v>
      </c>
      <c r="H1843" t="s">
        <v>280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3">
      <c r="A1844">
        <v>7419</v>
      </c>
      <c r="B1844">
        <v>1968</v>
      </c>
      <c r="C1844" t="s">
        <v>39</v>
      </c>
      <c r="D1844" t="s">
        <v>41</v>
      </c>
      <c r="E1844">
        <v>27071</v>
      </c>
      <c r="F1844">
        <v>1</v>
      </c>
      <c r="G1844">
        <v>0</v>
      </c>
      <c r="H1844" t="s">
        <v>563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">
      <c r="A1845">
        <v>3170</v>
      </c>
      <c r="B1845">
        <v>1957</v>
      </c>
      <c r="C1845" t="s">
        <v>39</v>
      </c>
      <c r="D1845" t="s">
        <v>33</v>
      </c>
      <c r="E1845">
        <v>68148</v>
      </c>
      <c r="F1845">
        <v>0</v>
      </c>
      <c r="G1845">
        <v>0</v>
      </c>
      <c r="H1845" t="s">
        <v>216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">
      <c r="A1846">
        <v>8527</v>
      </c>
      <c r="B1846">
        <v>1965</v>
      </c>
      <c r="C1846" t="s">
        <v>39</v>
      </c>
      <c r="D1846" t="s">
        <v>33</v>
      </c>
      <c r="E1846">
        <v>65735</v>
      </c>
      <c r="F1846">
        <v>1</v>
      </c>
      <c r="G1846">
        <v>1</v>
      </c>
      <c r="H1846" t="s">
        <v>303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">
      <c r="A1847">
        <v>7872</v>
      </c>
      <c r="B1847">
        <v>1975</v>
      </c>
      <c r="C1847" t="s">
        <v>36</v>
      </c>
      <c r="D1847" t="s">
        <v>37</v>
      </c>
      <c r="E1847">
        <v>86836</v>
      </c>
      <c r="F1847">
        <v>0</v>
      </c>
      <c r="G1847">
        <v>0</v>
      </c>
      <c r="H1847" t="s">
        <v>184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3">
      <c r="A1848">
        <v>9931</v>
      </c>
      <c r="B1848">
        <v>1963</v>
      </c>
      <c r="C1848" t="s">
        <v>36</v>
      </c>
      <c r="D1848" t="s">
        <v>37</v>
      </c>
      <c r="E1848">
        <v>4023</v>
      </c>
      <c r="F1848">
        <v>1</v>
      </c>
      <c r="G1848">
        <v>1</v>
      </c>
      <c r="H1848" t="s">
        <v>657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">
      <c r="A1849">
        <v>10595</v>
      </c>
      <c r="B1849">
        <v>1990</v>
      </c>
      <c r="C1849" t="s">
        <v>29</v>
      </c>
      <c r="D1849" t="s">
        <v>37</v>
      </c>
      <c r="E1849">
        <v>30093</v>
      </c>
      <c r="F1849">
        <v>0</v>
      </c>
      <c r="G1849">
        <v>0</v>
      </c>
      <c r="H1849" t="s">
        <v>169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">
      <c r="A1850">
        <v>4609</v>
      </c>
      <c r="B1850">
        <v>1966</v>
      </c>
      <c r="C1850" t="s">
        <v>36</v>
      </c>
      <c r="D1850" t="s">
        <v>37</v>
      </c>
      <c r="E1850">
        <v>57705</v>
      </c>
      <c r="F1850">
        <v>0</v>
      </c>
      <c r="G1850">
        <v>1</v>
      </c>
      <c r="H1850" t="s">
        <v>58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3">
      <c r="A1851">
        <v>5010</v>
      </c>
      <c r="B1851">
        <v>1988</v>
      </c>
      <c r="C1851" t="s">
        <v>29</v>
      </c>
      <c r="D1851" t="s">
        <v>30</v>
      </c>
      <c r="E1851">
        <v>25008</v>
      </c>
      <c r="F1851">
        <v>1</v>
      </c>
      <c r="G1851">
        <v>0</v>
      </c>
      <c r="H1851" t="s">
        <v>349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">
      <c r="A1852">
        <v>4427</v>
      </c>
      <c r="B1852">
        <v>1995</v>
      </c>
      <c r="C1852" t="s">
        <v>53</v>
      </c>
      <c r="D1852" t="s">
        <v>30</v>
      </c>
      <c r="E1852">
        <v>83257</v>
      </c>
      <c r="F1852">
        <v>0</v>
      </c>
      <c r="G1852">
        <v>0</v>
      </c>
      <c r="H1852" t="s">
        <v>276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3">
      <c r="A1853">
        <v>11148</v>
      </c>
      <c r="B1853">
        <v>1975</v>
      </c>
      <c r="C1853" t="s">
        <v>29</v>
      </c>
      <c r="D1853" t="s">
        <v>33</v>
      </c>
      <c r="E1853">
        <v>22280</v>
      </c>
      <c r="F1853">
        <v>1</v>
      </c>
      <c r="G1853">
        <v>0</v>
      </c>
      <c r="H1853" t="s">
        <v>674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">
      <c r="A1854">
        <v>1168</v>
      </c>
      <c r="B1854">
        <v>1978</v>
      </c>
      <c r="C1854" t="s">
        <v>36</v>
      </c>
      <c r="D1854" t="s">
        <v>37</v>
      </c>
      <c r="E1854">
        <v>72159</v>
      </c>
      <c r="F1854">
        <v>0</v>
      </c>
      <c r="G1854">
        <v>0</v>
      </c>
      <c r="H1854" t="s">
        <v>67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">
      <c r="A1855">
        <v>9595</v>
      </c>
      <c r="B1855">
        <v>1961</v>
      </c>
      <c r="C1855" t="s">
        <v>29</v>
      </c>
      <c r="D1855" t="s">
        <v>33</v>
      </c>
      <c r="E1855">
        <v>64260</v>
      </c>
      <c r="F1855">
        <v>0</v>
      </c>
      <c r="G1855">
        <v>0</v>
      </c>
      <c r="H1855" t="s">
        <v>288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3">
      <c r="A1856">
        <v>10163</v>
      </c>
      <c r="B1856">
        <v>1984</v>
      </c>
      <c r="C1856" t="s">
        <v>36</v>
      </c>
      <c r="D1856" t="s">
        <v>30</v>
      </c>
      <c r="E1856">
        <v>82733</v>
      </c>
      <c r="F1856">
        <v>0</v>
      </c>
      <c r="G1856">
        <v>0</v>
      </c>
      <c r="H1856" t="s">
        <v>140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3">
      <c r="A1857">
        <v>2886</v>
      </c>
      <c r="B1857">
        <v>1971</v>
      </c>
      <c r="C1857" t="s">
        <v>39</v>
      </c>
      <c r="D1857" t="s">
        <v>41</v>
      </c>
      <c r="E1857">
        <v>74290</v>
      </c>
      <c r="F1857">
        <v>0</v>
      </c>
      <c r="G1857">
        <v>1</v>
      </c>
      <c r="H1857" t="s">
        <v>675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">
      <c r="A1858">
        <v>6710</v>
      </c>
      <c r="B1858">
        <v>1951</v>
      </c>
      <c r="C1858" t="s">
        <v>39</v>
      </c>
      <c r="D1858" t="s">
        <v>30</v>
      </c>
      <c r="E1858">
        <v>58217</v>
      </c>
      <c r="F1858">
        <v>2</v>
      </c>
      <c r="G1858">
        <v>1</v>
      </c>
      <c r="H1858" t="s">
        <v>318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">
      <c r="A1859">
        <v>5316</v>
      </c>
      <c r="B1859">
        <v>1976</v>
      </c>
      <c r="C1859" t="s">
        <v>39</v>
      </c>
      <c r="D1859" t="s">
        <v>33</v>
      </c>
      <c r="E1859">
        <v>21024</v>
      </c>
      <c r="F1859">
        <v>0</v>
      </c>
      <c r="G1859">
        <v>0</v>
      </c>
      <c r="H1859" t="s">
        <v>92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">
      <c r="A1860">
        <v>9029</v>
      </c>
      <c r="B1860">
        <v>1972</v>
      </c>
      <c r="C1860" t="s">
        <v>36</v>
      </c>
      <c r="D1860" t="s">
        <v>37</v>
      </c>
      <c r="E1860">
        <v>70116</v>
      </c>
      <c r="F1860">
        <v>0</v>
      </c>
      <c r="G1860">
        <v>0</v>
      </c>
      <c r="H1860" t="s">
        <v>431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">
      <c r="A1861">
        <v>521</v>
      </c>
      <c r="B1861">
        <v>1985</v>
      </c>
      <c r="C1861" t="s">
        <v>29</v>
      </c>
      <c r="D1861" t="s">
        <v>33</v>
      </c>
      <c r="E1861">
        <v>54006</v>
      </c>
      <c r="F1861">
        <v>1</v>
      </c>
      <c r="G1861">
        <v>0</v>
      </c>
      <c r="H1861" t="s">
        <v>276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">
      <c r="A1862">
        <v>1459</v>
      </c>
      <c r="B1862">
        <v>1966</v>
      </c>
      <c r="C1862" t="s">
        <v>36</v>
      </c>
      <c r="D1862" t="s">
        <v>37</v>
      </c>
      <c r="E1862">
        <v>69063</v>
      </c>
      <c r="F1862">
        <v>0</v>
      </c>
      <c r="G1862">
        <v>1</v>
      </c>
      <c r="H1862" t="s">
        <v>387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">
      <c r="A1863">
        <v>10241</v>
      </c>
      <c r="B1863">
        <v>1975</v>
      </c>
      <c r="C1863" t="s">
        <v>53</v>
      </c>
      <c r="D1863" t="s">
        <v>41</v>
      </c>
      <c r="E1863">
        <v>11448</v>
      </c>
      <c r="F1863">
        <v>0</v>
      </c>
      <c r="G1863">
        <v>0</v>
      </c>
      <c r="H1863" t="s">
        <v>676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">
      <c r="A1864">
        <v>1630</v>
      </c>
      <c r="B1864">
        <v>1979</v>
      </c>
      <c r="C1864" t="s">
        <v>29</v>
      </c>
      <c r="D1864" t="s">
        <v>30</v>
      </c>
      <c r="E1864">
        <v>61825</v>
      </c>
      <c r="F1864">
        <v>0</v>
      </c>
      <c r="G1864">
        <v>1</v>
      </c>
      <c r="H1864" t="s">
        <v>407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">
      <c r="A1865">
        <v>3254</v>
      </c>
      <c r="B1865">
        <v>1971</v>
      </c>
      <c r="C1865" t="s">
        <v>29</v>
      </c>
      <c r="D1865" t="s">
        <v>37</v>
      </c>
      <c r="E1865">
        <v>70886</v>
      </c>
      <c r="F1865">
        <v>1</v>
      </c>
      <c r="G1865">
        <v>0</v>
      </c>
      <c r="H1865" t="s">
        <v>204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">
      <c r="A1866">
        <v>9064</v>
      </c>
      <c r="B1866">
        <v>1982</v>
      </c>
      <c r="C1866" t="s">
        <v>29</v>
      </c>
      <c r="D1866" t="s">
        <v>37</v>
      </c>
      <c r="E1866">
        <v>69109</v>
      </c>
      <c r="F1866">
        <v>0</v>
      </c>
      <c r="G1866">
        <v>0</v>
      </c>
      <c r="H1866" t="s">
        <v>79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3">
      <c r="A1867">
        <v>3678</v>
      </c>
      <c r="B1867">
        <v>1973</v>
      </c>
      <c r="C1867" t="s">
        <v>29</v>
      </c>
      <c r="D1867" t="s">
        <v>71</v>
      </c>
      <c r="E1867">
        <v>60208</v>
      </c>
      <c r="F1867">
        <v>1</v>
      </c>
      <c r="G1867">
        <v>1</v>
      </c>
      <c r="H1867" t="s">
        <v>677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3">
      <c r="A1868">
        <v>4227</v>
      </c>
      <c r="B1868">
        <v>1968</v>
      </c>
      <c r="C1868" t="s">
        <v>39</v>
      </c>
      <c r="D1868" t="s">
        <v>33</v>
      </c>
      <c r="E1868">
        <v>32889</v>
      </c>
      <c r="F1868">
        <v>1</v>
      </c>
      <c r="G1868">
        <v>1</v>
      </c>
      <c r="H1868" t="s">
        <v>678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">
      <c r="A1869">
        <v>9467</v>
      </c>
      <c r="B1869">
        <v>1984</v>
      </c>
      <c r="C1869" t="s">
        <v>29</v>
      </c>
      <c r="D1869" t="s">
        <v>30</v>
      </c>
      <c r="E1869">
        <v>34738</v>
      </c>
      <c r="F1869">
        <v>1</v>
      </c>
      <c r="G1869">
        <v>0</v>
      </c>
      <c r="H1869" t="s">
        <v>98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">
      <c r="A1870">
        <v>8486</v>
      </c>
      <c r="B1870">
        <v>1971</v>
      </c>
      <c r="C1870" t="s">
        <v>39</v>
      </c>
      <c r="D1870" t="s">
        <v>33</v>
      </c>
      <c r="E1870">
        <v>30538</v>
      </c>
      <c r="F1870">
        <v>1</v>
      </c>
      <c r="G1870">
        <v>0</v>
      </c>
      <c r="H1870" t="s">
        <v>547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">
      <c r="A1871">
        <v>2186</v>
      </c>
      <c r="B1871">
        <v>1977</v>
      </c>
      <c r="C1871" t="s">
        <v>53</v>
      </c>
      <c r="D1871" t="s">
        <v>33</v>
      </c>
      <c r="E1871">
        <v>82326</v>
      </c>
      <c r="F1871">
        <v>0</v>
      </c>
      <c r="G1871">
        <v>0</v>
      </c>
      <c r="H1871" t="s">
        <v>439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3">
      <c r="A1872">
        <v>3286</v>
      </c>
      <c r="B1872">
        <v>1967</v>
      </c>
      <c r="C1872" t="s">
        <v>36</v>
      </c>
      <c r="D1872" t="s">
        <v>41</v>
      </c>
      <c r="E1872">
        <v>26642</v>
      </c>
      <c r="F1872">
        <v>1</v>
      </c>
      <c r="G1872">
        <v>0</v>
      </c>
      <c r="H1872" t="s">
        <v>177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">
      <c r="A1873">
        <v>8602</v>
      </c>
      <c r="B1873">
        <v>1964</v>
      </c>
      <c r="C1873" t="s">
        <v>29</v>
      </c>
      <c r="D1873" t="s">
        <v>41</v>
      </c>
      <c r="E1873">
        <v>69932</v>
      </c>
      <c r="F1873">
        <v>0</v>
      </c>
      <c r="G1873">
        <v>1</v>
      </c>
      <c r="H1873" t="s">
        <v>86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3">
      <c r="A1874">
        <v>3722</v>
      </c>
      <c r="B1874">
        <v>1972</v>
      </c>
      <c r="C1874" t="s">
        <v>29</v>
      </c>
      <c r="D1874" t="s">
        <v>30</v>
      </c>
      <c r="E1874">
        <v>44503</v>
      </c>
      <c r="F1874">
        <v>1</v>
      </c>
      <c r="G1874">
        <v>1</v>
      </c>
      <c r="H1874" t="s">
        <v>228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">
      <c r="A1875">
        <v>6715</v>
      </c>
      <c r="B1875">
        <v>1948</v>
      </c>
      <c r="C1875" t="s">
        <v>36</v>
      </c>
      <c r="D1875" t="s">
        <v>30</v>
      </c>
      <c r="E1875">
        <v>60200</v>
      </c>
      <c r="F1875">
        <v>0</v>
      </c>
      <c r="G1875">
        <v>1</v>
      </c>
      <c r="H1875" t="s">
        <v>60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">
      <c r="A1876">
        <v>4796</v>
      </c>
      <c r="B1876">
        <v>1952</v>
      </c>
      <c r="C1876" t="s">
        <v>29</v>
      </c>
      <c r="D1876" t="s">
        <v>41</v>
      </c>
      <c r="E1876">
        <v>49638</v>
      </c>
      <c r="F1876">
        <v>0</v>
      </c>
      <c r="G1876">
        <v>1</v>
      </c>
      <c r="H1876" t="s">
        <v>557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">
      <c r="A1877">
        <v>9612</v>
      </c>
      <c r="B1877">
        <v>1987</v>
      </c>
      <c r="C1877" t="s">
        <v>53</v>
      </c>
      <c r="D1877" t="s">
        <v>30</v>
      </c>
      <c r="E1877">
        <v>23830</v>
      </c>
      <c r="F1877">
        <v>0</v>
      </c>
      <c r="G1877">
        <v>0</v>
      </c>
      <c r="H1877" t="s">
        <v>412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">
      <c r="A1878">
        <v>3766</v>
      </c>
      <c r="B1878">
        <v>1959</v>
      </c>
      <c r="C1878" t="s">
        <v>39</v>
      </c>
      <c r="D1878" t="s">
        <v>71</v>
      </c>
      <c r="E1878">
        <v>33051</v>
      </c>
      <c r="F1878">
        <v>0</v>
      </c>
      <c r="G1878">
        <v>0</v>
      </c>
      <c r="H1878" t="s">
        <v>639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3">
      <c r="A1879">
        <v>1399</v>
      </c>
      <c r="B1879">
        <v>1958</v>
      </c>
      <c r="C1879" t="s">
        <v>29</v>
      </c>
      <c r="D1879" t="s">
        <v>37</v>
      </c>
      <c r="E1879">
        <v>72905</v>
      </c>
      <c r="F1879">
        <v>0</v>
      </c>
      <c r="G1879">
        <v>0</v>
      </c>
      <c r="H1879" t="s">
        <v>118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">
      <c r="A1880">
        <v>1570</v>
      </c>
      <c r="B1880">
        <v>1951</v>
      </c>
      <c r="C1880" t="s">
        <v>36</v>
      </c>
      <c r="D1880" t="s">
        <v>33</v>
      </c>
      <c r="E1880">
        <v>69702</v>
      </c>
      <c r="F1880">
        <v>0</v>
      </c>
      <c r="G1880">
        <v>1</v>
      </c>
      <c r="H1880" t="s">
        <v>142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">
      <c r="A1881">
        <v>3426</v>
      </c>
      <c r="B1881">
        <v>1975</v>
      </c>
      <c r="C1881" t="s">
        <v>29</v>
      </c>
      <c r="D1881" t="s">
        <v>41</v>
      </c>
      <c r="E1881">
        <v>70300</v>
      </c>
      <c r="F1881">
        <v>1</v>
      </c>
      <c r="G1881">
        <v>0</v>
      </c>
      <c r="H1881" t="s">
        <v>679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">
      <c r="A1882">
        <v>3074</v>
      </c>
      <c r="B1882">
        <v>1984</v>
      </c>
      <c r="C1882" t="s">
        <v>36</v>
      </c>
      <c r="D1882" t="s">
        <v>37</v>
      </c>
      <c r="E1882">
        <v>70643</v>
      </c>
      <c r="F1882">
        <v>0</v>
      </c>
      <c r="G1882">
        <v>0</v>
      </c>
      <c r="H1882" t="s">
        <v>254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3">
      <c r="A1883">
        <v>8341</v>
      </c>
      <c r="B1883">
        <v>1969</v>
      </c>
      <c r="C1883" t="s">
        <v>36</v>
      </c>
      <c r="D1883" t="s">
        <v>37</v>
      </c>
      <c r="E1883">
        <v>30396</v>
      </c>
      <c r="F1883">
        <v>1</v>
      </c>
      <c r="G1883">
        <v>0</v>
      </c>
      <c r="H1883" t="s">
        <v>106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3">
      <c r="A1884">
        <v>5180</v>
      </c>
      <c r="B1884">
        <v>1968</v>
      </c>
      <c r="C1884" t="s">
        <v>36</v>
      </c>
      <c r="D1884" t="s">
        <v>41</v>
      </c>
      <c r="E1884">
        <v>50616</v>
      </c>
      <c r="F1884">
        <v>0</v>
      </c>
      <c r="G1884">
        <v>1</v>
      </c>
      <c r="H1884" t="s">
        <v>424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">
      <c r="A1885">
        <v>6461</v>
      </c>
      <c r="B1885">
        <v>1969</v>
      </c>
      <c r="C1885" t="s">
        <v>39</v>
      </c>
      <c r="D1885" t="s">
        <v>30</v>
      </c>
      <c r="E1885">
        <v>62772</v>
      </c>
      <c r="F1885">
        <v>0</v>
      </c>
      <c r="G1885">
        <v>1</v>
      </c>
      <c r="H1885" t="s">
        <v>674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3">
      <c r="A1886">
        <v>7679</v>
      </c>
      <c r="B1886">
        <v>1985</v>
      </c>
      <c r="C1886" t="s">
        <v>36</v>
      </c>
      <c r="D1886" t="s">
        <v>30</v>
      </c>
      <c r="E1886">
        <v>30298</v>
      </c>
      <c r="F1886">
        <v>0</v>
      </c>
      <c r="G1886">
        <v>0</v>
      </c>
      <c r="H1886" t="s">
        <v>155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">
      <c r="A1887">
        <v>10702</v>
      </c>
      <c r="B1887">
        <v>1984</v>
      </c>
      <c r="C1887" t="s">
        <v>29</v>
      </c>
      <c r="D1887" t="s">
        <v>30</v>
      </c>
      <c r="E1887">
        <v>52413</v>
      </c>
      <c r="F1887">
        <v>1</v>
      </c>
      <c r="G1887">
        <v>0</v>
      </c>
      <c r="H1887" t="s">
        <v>54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">
      <c r="A1888">
        <v>7505</v>
      </c>
      <c r="B1888">
        <v>1957</v>
      </c>
      <c r="C1888" t="s">
        <v>36</v>
      </c>
      <c r="D1888" t="s">
        <v>37</v>
      </c>
      <c r="E1888">
        <v>44155</v>
      </c>
      <c r="F1888">
        <v>1</v>
      </c>
      <c r="G1888">
        <v>1</v>
      </c>
      <c r="H1888" t="s">
        <v>38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">
      <c r="A1889">
        <v>5113</v>
      </c>
      <c r="B1889">
        <v>1971</v>
      </c>
      <c r="C1889" t="s">
        <v>36</v>
      </c>
      <c r="D1889" t="s">
        <v>41</v>
      </c>
      <c r="E1889">
        <v>86979</v>
      </c>
      <c r="F1889">
        <v>0</v>
      </c>
      <c r="G1889">
        <v>0</v>
      </c>
      <c r="H1889" t="s">
        <v>291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3">
      <c r="A1890">
        <v>10858</v>
      </c>
      <c r="B1890">
        <v>1975</v>
      </c>
      <c r="C1890" t="s">
        <v>29</v>
      </c>
      <c r="D1890" t="s">
        <v>33</v>
      </c>
      <c r="E1890">
        <v>76532</v>
      </c>
      <c r="F1890">
        <v>1</v>
      </c>
      <c r="G1890">
        <v>1</v>
      </c>
      <c r="H1890" t="s">
        <v>40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">
      <c r="A1891">
        <v>2961</v>
      </c>
      <c r="B1891">
        <v>1982</v>
      </c>
      <c r="C1891" t="s">
        <v>29</v>
      </c>
      <c r="D1891" t="s">
        <v>37</v>
      </c>
      <c r="E1891">
        <v>42081</v>
      </c>
      <c r="F1891">
        <v>1</v>
      </c>
      <c r="G1891">
        <v>0</v>
      </c>
      <c r="H1891" t="s">
        <v>601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">
      <c r="A1892">
        <v>2747</v>
      </c>
      <c r="B1892">
        <v>1988</v>
      </c>
      <c r="C1892" t="s">
        <v>36</v>
      </c>
      <c r="D1892" t="s">
        <v>37</v>
      </c>
      <c r="E1892">
        <v>67546</v>
      </c>
      <c r="F1892">
        <v>0</v>
      </c>
      <c r="G1892">
        <v>0</v>
      </c>
      <c r="H1892" t="s">
        <v>51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">
      <c r="A1893">
        <v>3010</v>
      </c>
      <c r="B1893">
        <v>1989</v>
      </c>
      <c r="C1893" t="s">
        <v>39</v>
      </c>
      <c r="D1893" t="s">
        <v>33</v>
      </c>
      <c r="E1893">
        <v>88420</v>
      </c>
      <c r="F1893">
        <v>0</v>
      </c>
      <c r="G1893">
        <v>0</v>
      </c>
      <c r="H1893" t="s">
        <v>493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">
      <c r="A1894">
        <v>5790</v>
      </c>
      <c r="B1894">
        <v>1985</v>
      </c>
      <c r="C1894" t="s">
        <v>29</v>
      </c>
      <c r="D1894" t="s">
        <v>37</v>
      </c>
      <c r="E1894">
        <v>31158</v>
      </c>
      <c r="F1894">
        <v>1</v>
      </c>
      <c r="G1894">
        <v>0</v>
      </c>
      <c r="H1894" t="s">
        <v>680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">
      <c r="A1895">
        <v>6892</v>
      </c>
      <c r="B1895">
        <v>1968</v>
      </c>
      <c r="C1895" t="s">
        <v>29</v>
      </c>
      <c r="D1895" t="s">
        <v>41</v>
      </c>
      <c r="E1895">
        <v>61671</v>
      </c>
      <c r="F1895">
        <v>0</v>
      </c>
      <c r="G1895">
        <v>1</v>
      </c>
      <c r="H1895" t="s">
        <v>484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">
      <c r="A1896">
        <v>1743</v>
      </c>
      <c r="B1896">
        <v>1974</v>
      </c>
      <c r="C1896" t="s">
        <v>29</v>
      </c>
      <c r="D1896" t="s">
        <v>30</v>
      </c>
      <c r="E1896">
        <v>69719</v>
      </c>
      <c r="F1896">
        <v>0</v>
      </c>
      <c r="G1896">
        <v>0</v>
      </c>
      <c r="H1896" t="s">
        <v>526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">
      <c r="A1897">
        <v>3578</v>
      </c>
      <c r="B1897">
        <v>1949</v>
      </c>
      <c r="C1897" t="s">
        <v>29</v>
      </c>
      <c r="D1897" t="s">
        <v>41</v>
      </c>
      <c r="E1897">
        <v>49160</v>
      </c>
      <c r="F1897">
        <v>0</v>
      </c>
      <c r="G1897">
        <v>1</v>
      </c>
      <c r="H1897" t="s">
        <v>391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">
      <c r="A1898">
        <v>8462</v>
      </c>
      <c r="B1898">
        <v>1978</v>
      </c>
      <c r="C1898" t="s">
        <v>47</v>
      </c>
      <c r="D1898" t="s">
        <v>33</v>
      </c>
      <c r="E1898">
        <v>24882</v>
      </c>
      <c r="F1898">
        <v>1</v>
      </c>
      <c r="G1898">
        <v>0</v>
      </c>
      <c r="H1898" t="s">
        <v>194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">
      <c r="A1899">
        <v>5558</v>
      </c>
      <c r="B1899">
        <v>1954</v>
      </c>
      <c r="C1899" t="s">
        <v>36</v>
      </c>
      <c r="D1899" t="s">
        <v>30</v>
      </c>
      <c r="E1899">
        <v>90933</v>
      </c>
      <c r="F1899">
        <v>0</v>
      </c>
      <c r="G1899">
        <v>0</v>
      </c>
      <c r="H1899" t="s">
        <v>201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">
      <c r="A1900">
        <v>4619</v>
      </c>
      <c r="B1900">
        <v>1945</v>
      </c>
      <c r="C1900" t="s">
        <v>36</v>
      </c>
      <c r="D1900" t="s">
        <v>30</v>
      </c>
      <c r="E1900">
        <v>113734</v>
      </c>
      <c r="F1900">
        <v>0</v>
      </c>
      <c r="G1900">
        <v>0</v>
      </c>
      <c r="H1900" t="s">
        <v>117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">
      <c r="A1901">
        <v>8780</v>
      </c>
      <c r="B1901">
        <v>1950</v>
      </c>
      <c r="C1901" t="s">
        <v>36</v>
      </c>
      <c r="D1901" t="s">
        <v>33</v>
      </c>
      <c r="E1901">
        <v>59292</v>
      </c>
      <c r="F1901">
        <v>0</v>
      </c>
      <c r="G1901">
        <v>1</v>
      </c>
      <c r="H1901" t="s">
        <v>265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">
      <c r="A1902">
        <v>10789</v>
      </c>
      <c r="B1902">
        <v>1964</v>
      </c>
      <c r="C1902" t="s">
        <v>36</v>
      </c>
      <c r="D1902" t="s">
        <v>37</v>
      </c>
      <c r="E1902">
        <v>45759</v>
      </c>
      <c r="F1902">
        <v>1</v>
      </c>
      <c r="G1902">
        <v>1</v>
      </c>
      <c r="H1902" t="s">
        <v>193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">
      <c r="A1903">
        <v>10779</v>
      </c>
      <c r="B1903">
        <v>1983</v>
      </c>
      <c r="C1903" t="s">
        <v>29</v>
      </c>
      <c r="D1903" t="s">
        <v>30</v>
      </c>
      <c r="E1903">
        <v>22148</v>
      </c>
      <c r="F1903">
        <v>0</v>
      </c>
      <c r="G1903">
        <v>0</v>
      </c>
      <c r="H1903" t="s">
        <v>275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">
      <c r="A1904">
        <v>5896</v>
      </c>
      <c r="B1904">
        <v>1987</v>
      </c>
      <c r="C1904" t="s">
        <v>39</v>
      </c>
      <c r="D1904" t="s">
        <v>37</v>
      </c>
      <c r="E1904">
        <v>73395</v>
      </c>
      <c r="F1904">
        <v>0</v>
      </c>
      <c r="G1904">
        <v>0</v>
      </c>
      <c r="H1904" t="s">
        <v>211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">
      <c r="A1905">
        <v>2337</v>
      </c>
      <c r="B1905">
        <v>1971</v>
      </c>
      <c r="C1905" t="s">
        <v>29</v>
      </c>
      <c r="D1905" t="s">
        <v>41</v>
      </c>
      <c r="E1905">
        <v>29819</v>
      </c>
      <c r="F1905">
        <v>1</v>
      </c>
      <c r="G1905">
        <v>0</v>
      </c>
      <c r="H1905" t="s">
        <v>464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">
      <c r="A1906">
        <v>10951</v>
      </c>
      <c r="B1906">
        <v>1968</v>
      </c>
      <c r="C1906" t="s">
        <v>29</v>
      </c>
      <c r="D1906" t="s">
        <v>37</v>
      </c>
      <c r="E1906">
        <v>45688</v>
      </c>
      <c r="F1906">
        <v>0</v>
      </c>
      <c r="G1906">
        <v>1</v>
      </c>
      <c r="H1906" t="s">
        <v>480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">
      <c r="A1907">
        <v>544</v>
      </c>
      <c r="B1907">
        <v>1954</v>
      </c>
      <c r="C1907" t="s">
        <v>29</v>
      </c>
      <c r="D1907" t="s">
        <v>37</v>
      </c>
      <c r="E1907">
        <v>62820</v>
      </c>
      <c r="F1907">
        <v>0</v>
      </c>
      <c r="G1907">
        <v>0</v>
      </c>
      <c r="H1907" t="s">
        <v>66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">
      <c r="A1908">
        <v>17</v>
      </c>
      <c r="B1908">
        <v>1971</v>
      </c>
      <c r="C1908" t="s">
        <v>36</v>
      </c>
      <c r="D1908" t="s">
        <v>37</v>
      </c>
      <c r="E1908">
        <v>60491</v>
      </c>
      <c r="F1908">
        <v>0</v>
      </c>
      <c r="G1908">
        <v>1</v>
      </c>
      <c r="H1908" t="s">
        <v>678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">
      <c r="A1909">
        <v>10680</v>
      </c>
      <c r="B1909">
        <v>1986</v>
      </c>
      <c r="C1909" t="s">
        <v>29</v>
      </c>
      <c r="D1909" t="s">
        <v>33</v>
      </c>
      <c r="E1909">
        <v>33235</v>
      </c>
      <c r="F1909">
        <v>1</v>
      </c>
      <c r="G1909">
        <v>0</v>
      </c>
      <c r="H1909" t="s">
        <v>681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">
      <c r="A1910">
        <v>3265</v>
      </c>
      <c r="B1910">
        <v>1959</v>
      </c>
      <c r="C1910" t="s">
        <v>29</v>
      </c>
      <c r="D1910" t="s">
        <v>37</v>
      </c>
      <c r="E1910">
        <v>35701</v>
      </c>
      <c r="F1910">
        <v>0</v>
      </c>
      <c r="G1910">
        <v>0</v>
      </c>
      <c r="H1910" t="s">
        <v>160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">
      <c r="A1911">
        <v>5623</v>
      </c>
      <c r="B1911">
        <v>1980</v>
      </c>
      <c r="C1911" t="s">
        <v>39</v>
      </c>
      <c r="D1911" t="s">
        <v>37</v>
      </c>
      <c r="E1911">
        <v>31535</v>
      </c>
      <c r="F1911">
        <v>1</v>
      </c>
      <c r="G1911">
        <v>0</v>
      </c>
      <c r="H1911" t="s">
        <v>195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">
      <c r="A1912">
        <v>5832</v>
      </c>
      <c r="B1912">
        <v>1960</v>
      </c>
      <c r="C1912" t="s">
        <v>53</v>
      </c>
      <c r="D1912" t="s">
        <v>33</v>
      </c>
      <c r="E1912">
        <v>92556</v>
      </c>
      <c r="F1912">
        <v>0</v>
      </c>
      <c r="G1912">
        <v>0</v>
      </c>
      <c r="H1912" t="s">
        <v>592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">
      <c r="A1913">
        <v>5544</v>
      </c>
      <c r="B1913">
        <v>1970</v>
      </c>
      <c r="C1913" t="s">
        <v>29</v>
      </c>
      <c r="D1913" t="s">
        <v>30</v>
      </c>
      <c r="E1913">
        <v>67384</v>
      </c>
      <c r="F1913">
        <v>0</v>
      </c>
      <c r="G1913">
        <v>1</v>
      </c>
      <c r="H1913" t="s">
        <v>137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">
      <c r="A1914">
        <v>6417</v>
      </c>
      <c r="B1914">
        <v>1971</v>
      </c>
      <c r="C1914" t="s">
        <v>39</v>
      </c>
      <c r="D1914" t="s">
        <v>33</v>
      </c>
      <c r="E1914">
        <v>80573</v>
      </c>
      <c r="F1914">
        <v>0</v>
      </c>
      <c r="G1914">
        <v>0</v>
      </c>
      <c r="H1914" t="s">
        <v>549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">
      <c r="A1915">
        <v>5831</v>
      </c>
      <c r="B1915">
        <v>1967</v>
      </c>
      <c r="C1915" t="s">
        <v>29</v>
      </c>
      <c r="D1915" t="s">
        <v>37</v>
      </c>
      <c r="E1915">
        <v>77870</v>
      </c>
      <c r="F1915">
        <v>0</v>
      </c>
      <c r="G1915">
        <v>1</v>
      </c>
      <c r="H1915" t="s">
        <v>163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3">
      <c r="A1916">
        <v>7101</v>
      </c>
      <c r="B1916">
        <v>1963</v>
      </c>
      <c r="C1916" t="s">
        <v>36</v>
      </c>
      <c r="D1916" t="s">
        <v>71</v>
      </c>
      <c r="E1916">
        <v>52278</v>
      </c>
      <c r="F1916">
        <v>0</v>
      </c>
      <c r="G1916">
        <v>1</v>
      </c>
      <c r="H1916" t="s">
        <v>537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">
      <c r="A1917">
        <v>10176</v>
      </c>
      <c r="B1917">
        <v>1968</v>
      </c>
      <c r="C1917" t="s">
        <v>29</v>
      </c>
      <c r="D1917" t="s">
        <v>30</v>
      </c>
      <c r="E1917">
        <v>57107</v>
      </c>
      <c r="F1917">
        <v>0</v>
      </c>
      <c r="G1917">
        <v>1</v>
      </c>
      <c r="H1917" t="s">
        <v>386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3">
      <c r="A1918">
        <v>2326</v>
      </c>
      <c r="B1918">
        <v>1990</v>
      </c>
      <c r="C1918" t="s">
        <v>29</v>
      </c>
      <c r="D1918" t="s">
        <v>37</v>
      </c>
      <c r="E1918">
        <v>18929</v>
      </c>
      <c r="F1918">
        <v>0</v>
      </c>
      <c r="G1918">
        <v>0</v>
      </c>
      <c r="H1918" t="s">
        <v>360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">
      <c r="A1919">
        <v>4385</v>
      </c>
      <c r="B1919">
        <v>1981</v>
      </c>
      <c r="C1919" t="s">
        <v>36</v>
      </c>
      <c r="D1919" t="s">
        <v>30</v>
      </c>
      <c r="E1919">
        <v>36038</v>
      </c>
      <c r="F1919">
        <v>1</v>
      </c>
      <c r="G1919">
        <v>0</v>
      </c>
      <c r="H1919" t="s">
        <v>63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">
      <c r="A1920">
        <v>2929</v>
      </c>
      <c r="B1920">
        <v>1976</v>
      </c>
      <c r="C1920" t="s">
        <v>29</v>
      </c>
      <c r="D1920" t="s">
        <v>30</v>
      </c>
      <c r="E1920">
        <v>20180</v>
      </c>
      <c r="F1920">
        <v>0</v>
      </c>
      <c r="G1920">
        <v>0</v>
      </c>
      <c r="H1920" t="s">
        <v>62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">
      <c r="A1921">
        <v>10686</v>
      </c>
      <c r="B1921">
        <v>1965</v>
      </c>
      <c r="C1921" t="s">
        <v>36</v>
      </c>
      <c r="D1921" t="s">
        <v>33</v>
      </c>
      <c r="E1921">
        <v>34230</v>
      </c>
      <c r="F1921">
        <v>1</v>
      </c>
      <c r="G1921">
        <v>1</v>
      </c>
      <c r="H1921" t="s">
        <v>682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">
      <c r="A1922">
        <v>2546</v>
      </c>
      <c r="B1922">
        <v>1977</v>
      </c>
      <c r="C1922" t="s">
        <v>53</v>
      </c>
      <c r="D1922" t="s">
        <v>30</v>
      </c>
      <c r="E1922">
        <v>31878</v>
      </c>
      <c r="F1922">
        <v>0</v>
      </c>
      <c r="G1922">
        <v>1</v>
      </c>
      <c r="H1922" t="s">
        <v>551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">
      <c r="A1923">
        <v>3283</v>
      </c>
      <c r="B1923">
        <v>1972</v>
      </c>
      <c r="C1923" t="s">
        <v>53</v>
      </c>
      <c r="D1923" t="s">
        <v>37</v>
      </c>
      <c r="E1923">
        <v>70932</v>
      </c>
      <c r="F1923">
        <v>0</v>
      </c>
      <c r="G1923">
        <v>1</v>
      </c>
      <c r="H1923" t="s">
        <v>38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">
      <c r="A1924">
        <v>3138</v>
      </c>
      <c r="B1924">
        <v>1956</v>
      </c>
      <c r="C1924" t="s">
        <v>29</v>
      </c>
      <c r="D1924" t="s">
        <v>30</v>
      </c>
      <c r="E1924">
        <v>91249</v>
      </c>
      <c r="F1924">
        <v>0</v>
      </c>
      <c r="G1924">
        <v>0</v>
      </c>
      <c r="H1924" t="s">
        <v>586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3">
      <c r="A1925">
        <v>4994</v>
      </c>
      <c r="B1925">
        <v>1943</v>
      </c>
      <c r="C1925" t="s">
        <v>39</v>
      </c>
      <c r="D1925" t="s">
        <v>30</v>
      </c>
      <c r="E1925">
        <v>77598</v>
      </c>
      <c r="F1925">
        <v>0</v>
      </c>
      <c r="G1925">
        <v>0</v>
      </c>
      <c r="H1925" t="s">
        <v>613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">
      <c r="A1926">
        <v>7966</v>
      </c>
      <c r="B1926">
        <v>1959</v>
      </c>
      <c r="C1926" t="s">
        <v>29</v>
      </c>
      <c r="D1926" t="s">
        <v>30</v>
      </c>
      <c r="E1926">
        <v>80982</v>
      </c>
      <c r="F1926">
        <v>1</v>
      </c>
      <c r="G1926">
        <v>1</v>
      </c>
      <c r="H1926" t="s">
        <v>264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3">
      <c r="A1927">
        <v>3112</v>
      </c>
      <c r="B1927">
        <v>1977</v>
      </c>
      <c r="C1927" t="s">
        <v>39</v>
      </c>
      <c r="D1927" t="s">
        <v>37</v>
      </c>
      <c r="E1927">
        <v>22701</v>
      </c>
      <c r="F1927">
        <v>1</v>
      </c>
      <c r="G1927">
        <v>0</v>
      </c>
      <c r="H1927" t="s">
        <v>604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">
      <c r="A1928">
        <v>10872</v>
      </c>
      <c r="B1928">
        <v>1969</v>
      </c>
      <c r="C1928" t="s">
        <v>36</v>
      </c>
      <c r="D1928" t="s">
        <v>37</v>
      </c>
      <c r="E1928">
        <v>55212</v>
      </c>
      <c r="F1928">
        <v>0</v>
      </c>
      <c r="G1928">
        <v>1</v>
      </c>
      <c r="H1928" t="s">
        <v>250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3">
      <c r="A1929">
        <v>2181</v>
      </c>
      <c r="B1929">
        <v>1970</v>
      </c>
      <c r="C1929" t="s">
        <v>29</v>
      </c>
      <c r="D1929" t="s">
        <v>37</v>
      </c>
      <c r="E1929">
        <v>70617</v>
      </c>
      <c r="F1929">
        <v>0</v>
      </c>
      <c r="G1929">
        <v>0</v>
      </c>
      <c r="H1929" t="s">
        <v>112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">
      <c r="A1930">
        <v>1867</v>
      </c>
      <c r="B1930">
        <v>1957</v>
      </c>
      <c r="C1930" t="s">
        <v>29</v>
      </c>
      <c r="D1930" t="s">
        <v>30</v>
      </c>
      <c r="E1930">
        <v>64849</v>
      </c>
      <c r="F1930">
        <v>0</v>
      </c>
      <c r="G1930">
        <v>0</v>
      </c>
      <c r="H1930" t="s">
        <v>42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3">
      <c r="A1931">
        <v>1518</v>
      </c>
      <c r="B1931">
        <v>1965</v>
      </c>
      <c r="C1931" t="s">
        <v>39</v>
      </c>
      <c r="D1931" t="s">
        <v>37</v>
      </c>
      <c r="E1931">
        <v>62694</v>
      </c>
      <c r="F1931">
        <v>1</v>
      </c>
      <c r="G1931">
        <v>1</v>
      </c>
      <c r="H1931" t="s">
        <v>90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">
      <c r="A1932">
        <v>5734</v>
      </c>
      <c r="B1932">
        <v>1974</v>
      </c>
      <c r="C1932" t="s">
        <v>36</v>
      </c>
      <c r="D1932" t="s">
        <v>37</v>
      </c>
      <c r="E1932">
        <v>61917</v>
      </c>
      <c r="F1932">
        <v>1</v>
      </c>
      <c r="G1932">
        <v>1</v>
      </c>
      <c r="H1932" t="s">
        <v>340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3">
      <c r="A1933">
        <v>2878</v>
      </c>
      <c r="B1933">
        <v>1947</v>
      </c>
      <c r="C1933" t="s">
        <v>36</v>
      </c>
      <c r="D1933" t="s">
        <v>37</v>
      </c>
      <c r="E1933">
        <v>67472</v>
      </c>
      <c r="F1933">
        <v>0</v>
      </c>
      <c r="G1933">
        <v>1</v>
      </c>
      <c r="H1933" t="s">
        <v>188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">
      <c r="A1934">
        <v>1458</v>
      </c>
      <c r="B1934">
        <v>1982</v>
      </c>
      <c r="C1934" t="s">
        <v>39</v>
      </c>
      <c r="D1934" t="s">
        <v>37</v>
      </c>
      <c r="E1934">
        <v>21059</v>
      </c>
      <c r="F1934">
        <v>1</v>
      </c>
      <c r="G1934">
        <v>0</v>
      </c>
      <c r="H1934" t="s">
        <v>408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">
      <c r="A1935">
        <v>7007</v>
      </c>
      <c r="B1935">
        <v>1968</v>
      </c>
      <c r="C1935" t="s">
        <v>39</v>
      </c>
      <c r="D1935" t="s">
        <v>37</v>
      </c>
      <c r="E1935">
        <v>29543</v>
      </c>
      <c r="F1935">
        <v>2</v>
      </c>
      <c r="G1935">
        <v>0</v>
      </c>
      <c r="H1935" t="s">
        <v>215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">
      <c r="A1936">
        <v>6200</v>
      </c>
      <c r="B1936">
        <v>1951</v>
      </c>
      <c r="C1936" t="s">
        <v>29</v>
      </c>
      <c r="D1936" t="s">
        <v>37</v>
      </c>
      <c r="E1936">
        <v>75903</v>
      </c>
      <c r="F1936">
        <v>0</v>
      </c>
      <c r="G1936">
        <v>1</v>
      </c>
      <c r="H1936" t="s">
        <v>101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">
      <c r="A1937">
        <v>1403</v>
      </c>
      <c r="B1937">
        <v>1975</v>
      </c>
      <c r="C1937" t="s">
        <v>53</v>
      </c>
      <c r="D1937" t="s">
        <v>33</v>
      </c>
      <c r="E1937">
        <v>34984</v>
      </c>
      <c r="F1937">
        <v>1</v>
      </c>
      <c r="G1937">
        <v>1</v>
      </c>
      <c r="H1937" t="s">
        <v>443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">
      <c r="A1938">
        <v>4827</v>
      </c>
      <c r="B1938">
        <v>1956</v>
      </c>
      <c r="C1938" t="s">
        <v>36</v>
      </c>
      <c r="D1938" t="s">
        <v>30</v>
      </c>
      <c r="E1938">
        <v>54998</v>
      </c>
      <c r="F1938">
        <v>0</v>
      </c>
      <c r="G1938">
        <v>1</v>
      </c>
      <c r="H1938" t="s">
        <v>152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3">
      <c r="A1939">
        <v>6250</v>
      </c>
      <c r="B1939">
        <v>1949</v>
      </c>
      <c r="C1939" t="s">
        <v>36</v>
      </c>
      <c r="D1939" t="s">
        <v>71</v>
      </c>
      <c r="E1939">
        <v>54356</v>
      </c>
      <c r="F1939">
        <v>0</v>
      </c>
      <c r="G1939">
        <v>1</v>
      </c>
      <c r="H1939" t="s">
        <v>87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3">
      <c r="A1940">
        <v>9291</v>
      </c>
      <c r="B1940">
        <v>1959</v>
      </c>
      <c r="C1940" t="s">
        <v>39</v>
      </c>
      <c r="D1940" t="s">
        <v>37</v>
      </c>
      <c r="E1940">
        <v>34242</v>
      </c>
      <c r="F1940">
        <v>0</v>
      </c>
      <c r="G1940">
        <v>1</v>
      </c>
      <c r="H1940" t="s">
        <v>121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">
      <c r="A1941">
        <v>2478</v>
      </c>
      <c r="B1941">
        <v>1973</v>
      </c>
      <c r="C1941" t="s">
        <v>29</v>
      </c>
      <c r="D1941" t="s">
        <v>37</v>
      </c>
      <c r="E1941">
        <v>25410</v>
      </c>
      <c r="F1941">
        <v>1</v>
      </c>
      <c r="G1941">
        <v>0</v>
      </c>
      <c r="H1941" t="s">
        <v>216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">
      <c r="A1942">
        <v>1139</v>
      </c>
      <c r="B1942">
        <v>1984</v>
      </c>
      <c r="C1942" t="s">
        <v>36</v>
      </c>
      <c r="D1942" t="s">
        <v>37</v>
      </c>
      <c r="E1942">
        <v>73356</v>
      </c>
      <c r="F1942">
        <v>0</v>
      </c>
      <c r="G1942">
        <v>0</v>
      </c>
      <c r="H1942" t="s">
        <v>683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3">
      <c r="A1943">
        <v>5138</v>
      </c>
      <c r="B1943">
        <v>1950</v>
      </c>
      <c r="C1943" t="s">
        <v>29</v>
      </c>
      <c r="D1943" t="s">
        <v>33</v>
      </c>
      <c r="E1943">
        <v>28320</v>
      </c>
      <c r="F1943">
        <v>0</v>
      </c>
      <c r="G1943">
        <v>1</v>
      </c>
      <c r="H1943" t="s">
        <v>684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">
      <c r="A1944">
        <v>5393</v>
      </c>
      <c r="B1944">
        <v>1977</v>
      </c>
      <c r="C1944" t="s">
        <v>29</v>
      </c>
      <c r="D1944" t="s">
        <v>30</v>
      </c>
      <c r="E1944">
        <v>23763</v>
      </c>
      <c r="F1944">
        <v>1</v>
      </c>
      <c r="G1944">
        <v>0</v>
      </c>
      <c r="H1944" t="s">
        <v>482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">
      <c r="A1945">
        <v>10413</v>
      </c>
      <c r="B1945">
        <v>1984</v>
      </c>
      <c r="C1945" t="s">
        <v>29</v>
      </c>
      <c r="D1945" t="s">
        <v>37</v>
      </c>
      <c r="E1945">
        <v>72570</v>
      </c>
      <c r="F1945">
        <v>0</v>
      </c>
      <c r="G1945">
        <v>0</v>
      </c>
      <c r="H1945" t="s">
        <v>649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">
      <c r="A1946">
        <v>5015</v>
      </c>
      <c r="B1946">
        <v>1976</v>
      </c>
      <c r="C1946" t="s">
        <v>39</v>
      </c>
      <c r="D1946" t="s">
        <v>37</v>
      </c>
      <c r="E1946">
        <v>34529</v>
      </c>
      <c r="F1946">
        <v>1</v>
      </c>
      <c r="G1946">
        <v>0</v>
      </c>
      <c r="H1946" t="s">
        <v>103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">
      <c r="A1947">
        <v>10868</v>
      </c>
      <c r="B1947">
        <v>1951</v>
      </c>
      <c r="C1947" t="s">
        <v>29</v>
      </c>
      <c r="D1947" t="s">
        <v>71</v>
      </c>
      <c r="E1947">
        <v>70792</v>
      </c>
      <c r="F1947">
        <v>0</v>
      </c>
      <c r="G1947">
        <v>0</v>
      </c>
      <c r="H1947" t="s">
        <v>259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">
      <c r="A1948">
        <v>10676</v>
      </c>
      <c r="B1948">
        <v>1982</v>
      </c>
      <c r="C1948" t="s">
        <v>29</v>
      </c>
      <c r="D1948" t="s">
        <v>37</v>
      </c>
      <c r="E1948">
        <v>63211</v>
      </c>
      <c r="F1948">
        <v>0</v>
      </c>
      <c r="G1948">
        <v>0</v>
      </c>
      <c r="H1948" t="s">
        <v>205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3">
      <c r="A1949">
        <v>2495</v>
      </c>
      <c r="B1949">
        <v>1974</v>
      </c>
      <c r="C1949" t="s">
        <v>39</v>
      </c>
      <c r="D1949" t="s">
        <v>37</v>
      </c>
      <c r="E1949">
        <v>83891</v>
      </c>
      <c r="F1949">
        <v>0</v>
      </c>
      <c r="G1949">
        <v>1</v>
      </c>
      <c r="H1949" t="s">
        <v>685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">
      <c r="A1950">
        <v>7842</v>
      </c>
      <c r="B1950">
        <v>1968</v>
      </c>
      <c r="C1950" t="s">
        <v>29</v>
      </c>
      <c r="D1950" t="s">
        <v>30</v>
      </c>
      <c r="E1950">
        <v>36065</v>
      </c>
      <c r="F1950">
        <v>1</v>
      </c>
      <c r="G1950">
        <v>1</v>
      </c>
      <c r="H1950" t="s">
        <v>210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">
      <c r="A1951">
        <v>9955</v>
      </c>
      <c r="B1951">
        <v>1954</v>
      </c>
      <c r="C1951" t="s">
        <v>29</v>
      </c>
      <c r="D1951" t="s">
        <v>33</v>
      </c>
      <c r="E1951">
        <v>39898</v>
      </c>
      <c r="F1951">
        <v>0</v>
      </c>
      <c r="G1951">
        <v>1</v>
      </c>
      <c r="H1951" t="s">
        <v>637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">
      <c r="A1952">
        <v>6663</v>
      </c>
      <c r="B1952">
        <v>1940</v>
      </c>
      <c r="C1952" t="s">
        <v>36</v>
      </c>
      <c r="D1952" t="s">
        <v>30</v>
      </c>
      <c r="E1952">
        <v>51141</v>
      </c>
      <c r="F1952">
        <v>0</v>
      </c>
      <c r="G1952">
        <v>0</v>
      </c>
      <c r="H1952" t="s">
        <v>169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">
      <c r="A1953">
        <v>2162</v>
      </c>
      <c r="B1953">
        <v>1976</v>
      </c>
      <c r="C1953" t="s">
        <v>29</v>
      </c>
      <c r="D1953" t="s">
        <v>37</v>
      </c>
      <c r="E1953">
        <v>56939</v>
      </c>
      <c r="F1953">
        <v>0</v>
      </c>
      <c r="G1953">
        <v>1</v>
      </c>
      <c r="H1953" t="s">
        <v>400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">
      <c r="A1954">
        <v>3434</v>
      </c>
      <c r="B1954">
        <v>1951</v>
      </c>
      <c r="C1954" t="s">
        <v>29</v>
      </c>
      <c r="D1954" t="s">
        <v>30</v>
      </c>
      <c r="E1954">
        <v>80872</v>
      </c>
      <c r="F1954">
        <v>0</v>
      </c>
      <c r="G1954">
        <v>0</v>
      </c>
      <c r="H1954" t="s">
        <v>83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">
      <c r="A1955">
        <v>7919</v>
      </c>
      <c r="B1955">
        <v>1976</v>
      </c>
      <c r="C1955" t="s">
        <v>36</v>
      </c>
      <c r="D1955" t="s">
        <v>33</v>
      </c>
      <c r="E1955">
        <v>72335</v>
      </c>
      <c r="F1955">
        <v>0</v>
      </c>
      <c r="G1955">
        <v>0</v>
      </c>
      <c r="H1955" t="s">
        <v>625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3">
      <c r="A1956">
        <v>5626</v>
      </c>
      <c r="B1956">
        <v>1964</v>
      </c>
      <c r="C1956" t="s">
        <v>36</v>
      </c>
      <c r="D1956" t="s">
        <v>30</v>
      </c>
      <c r="E1956">
        <v>61798</v>
      </c>
      <c r="F1956">
        <v>0</v>
      </c>
      <c r="G1956">
        <v>0</v>
      </c>
      <c r="H1956" t="s">
        <v>120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">
      <c r="A1957">
        <v>6428</v>
      </c>
      <c r="B1957">
        <v>1950</v>
      </c>
      <c r="C1957" t="s">
        <v>36</v>
      </c>
      <c r="D1957" t="s">
        <v>71</v>
      </c>
      <c r="E1957">
        <v>76842</v>
      </c>
      <c r="F1957">
        <v>0</v>
      </c>
      <c r="G1957">
        <v>0</v>
      </c>
      <c r="H1957" t="s">
        <v>571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">
      <c r="A1958">
        <v>8514</v>
      </c>
      <c r="B1958">
        <v>1976</v>
      </c>
      <c r="C1958" t="s">
        <v>29</v>
      </c>
      <c r="D1958" t="s">
        <v>33</v>
      </c>
      <c r="E1958">
        <v>29478</v>
      </c>
      <c r="F1958">
        <v>1</v>
      </c>
      <c r="G1958">
        <v>0</v>
      </c>
      <c r="H1958" t="s">
        <v>660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">
      <c r="A1959">
        <v>10448</v>
      </c>
      <c r="B1959">
        <v>1956</v>
      </c>
      <c r="C1959" t="s">
        <v>29</v>
      </c>
      <c r="D1959" t="s">
        <v>30</v>
      </c>
      <c r="E1959">
        <v>46998</v>
      </c>
      <c r="F1959">
        <v>0</v>
      </c>
      <c r="G1959">
        <v>1</v>
      </c>
      <c r="H1959" t="s">
        <v>246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">
      <c r="A1960">
        <v>2109</v>
      </c>
      <c r="B1960">
        <v>1990</v>
      </c>
      <c r="C1960" t="s">
        <v>29</v>
      </c>
      <c r="D1960" t="s">
        <v>30</v>
      </c>
      <c r="E1960">
        <v>96843</v>
      </c>
      <c r="F1960">
        <v>0</v>
      </c>
      <c r="G1960">
        <v>0</v>
      </c>
      <c r="H1960" t="s">
        <v>367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3">
      <c r="A1961">
        <v>7530</v>
      </c>
      <c r="B1961">
        <v>1950</v>
      </c>
      <c r="C1961" t="s">
        <v>36</v>
      </c>
      <c r="D1961" t="s">
        <v>71</v>
      </c>
      <c r="E1961">
        <v>56551</v>
      </c>
      <c r="F1961">
        <v>1</v>
      </c>
      <c r="G1961">
        <v>1</v>
      </c>
      <c r="H1961" t="s">
        <v>432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">
      <c r="A1962">
        <v>8925</v>
      </c>
      <c r="B1962">
        <v>1965</v>
      </c>
      <c r="C1962" t="s">
        <v>39</v>
      </c>
      <c r="D1962" t="s">
        <v>37</v>
      </c>
      <c r="E1962">
        <v>70053</v>
      </c>
      <c r="F1962">
        <v>0</v>
      </c>
      <c r="G1962">
        <v>1</v>
      </c>
      <c r="H1962" t="s">
        <v>113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">
      <c r="A1963">
        <v>3009</v>
      </c>
      <c r="B1963">
        <v>1962</v>
      </c>
      <c r="C1963" t="s">
        <v>36</v>
      </c>
      <c r="D1963" t="s">
        <v>71</v>
      </c>
      <c r="E1963">
        <v>71670</v>
      </c>
      <c r="F1963">
        <v>0</v>
      </c>
      <c r="G1963">
        <v>0</v>
      </c>
      <c r="H1963" t="s">
        <v>421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3">
      <c r="A1964">
        <v>6355</v>
      </c>
      <c r="B1964">
        <v>1978</v>
      </c>
      <c r="C1964" t="s">
        <v>29</v>
      </c>
      <c r="D1964" t="s">
        <v>37</v>
      </c>
      <c r="E1964">
        <v>44359</v>
      </c>
      <c r="F1964">
        <v>1</v>
      </c>
      <c r="G1964">
        <v>1</v>
      </c>
      <c r="H1964" t="s">
        <v>249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">
      <c r="A1965">
        <v>3517</v>
      </c>
      <c r="B1965">
        <v>1952</v>
      </c>
      <c r="C1965" t="s">
        <v>29</v>
      </c>
      <c r="D1965" t="s">
        <v>30</v>
      </c>
      <c r="E1965">
        <v>40887</v>
      </c>
      <c r="F1965">
        <v>1</v>
      </c>
      <c r="G1965">
        <v>1</v>
      </c>
      <c r="H1965" t="s">
        <v>437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3">
      <c r="A1966">
        <v>1158</v>
      </c>
      <c r="B1966">
        <v>1966</v>
      </c>
      <c r="C1966" t="s">
        <v>29</v>
      </c>
      <c r="D1966" t="s">
        <v>41</v>
      </c>
      <c r="E1966">
        <v>48877</v>
      </c>
      <c r="F1966">
        <v>0</v>
      </c>
      <c r="G1966">
        <v>1</v>
      </c>
      <c r="H1966" t="s">
        <v>175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">
      <c r="A1967">
        <v>6203</v>
      </c>
      <c r="B1967">
        <v>1947</v>
      </c>
      <c r="C1967" t="s">
        <v>29</v>
      </c>
      <c r="D1967" t="s">
        <v>33</v>
      </c>
      <c r="E1967">
        <v>74485</v>
      </c>
      <c r="F1967">
        <v>0</v>
      </c>
      <c r="G1967">
        <v>0</v>
      </c>
      <c r="H1967" t="s">
        <v>686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">
      <c r="A1968">
        <v>7165</v>
      </c>
      <c r="B1968">
        <v>1972</v>
      </c>
      <c r="C1968" t="s">
        <v>29</v>
      </c>
      <c r="D1968" t="s">
        <v>33</v>
      </c>
      <c r="E1968">
        <v>64474</v>
      </c>
      <c r="F1968">
        <v>0</v>
      </c>
      <c r="G1968">
        <v>1</v>
      </c>
      <c r="H1968" t="s">
        <v>334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">
      <c r="A1969">
        <v>3595</v>
      </c>
      <c r="B1969">
        <v>1963</v>
      </c>
      <c r="C1969" t="s">
        <v>29</v>
      </c>
      <c r="D1969" t="s">
        <v>33</v>
      </c>
      <c r="E1969">
        <v>77226</v>
      </c>
      <c r="F1969">
        <v>0</v>
      </c>
      <c r="G1969">
        <v>1</v>
      </c>
      <c r="H1969" t="s">
        <v>687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">
      <c r="A1970">
        <v>8537</v>
      </c>
      <c r="B1970">
        <v>1949</v>
      </c>
      <c r="C1970" t="s">
        <v>29</v>
      </c>
      <c r="D1970" t="s">
        <v>71</v>
      </c>
      <c r="E1970">
        <v>72643</v>
      </c>
      <c r="F1970">
        <v>0</v>
      </c>
      <c r="G1970">
        <v>0</v>
      </c>
      <c r="H1970" t="s">
        <v>665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3">
      <c r="A1971">
        <v>4331</v>
      </c>
      <c r="B1971">
        <v>1978</v>
      </c>
      <c r="C1971" t="s">
        <v>39</v>
      </c>
      <c r="D1971" t="s">
        <v>33</v>
      </c>
      <c r="E1971">
        <v>85738</v>
      </c>
      <c r="F1971">
        <v>0</v>
      </c>
      <c r="G1971">
        <v>0</v>
      </c>
      <c r="H1971" t="s">
        <v>534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">
      <c r="A1972">
        <v>6281</v>
      </c>
      <c r="B1972">
        <v>1966</v>
      </c>
      <c r="C1972" t="s">
        <v>29</v>
      </c>
      <c r="D1972" t="s">
        <v>41</v>
      </c>
      <c r="E1972">
        <v>55686</v>
      </c>
      <c r="F1972">
        <v>0</v>
      </c>
      <c r="G1972">
        <v>1</v>
      </c>
      <c r="H1972" t="s">
        <v>517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">
      <c r="A1973">
        <v>4338</v>
      </c>
      <c r="B1973">
        <v>1983</v>
      </c>
      <c r="C1973" t="s">
        <v>29</v>
      </c>
      <c r="D1973" t="s">
        <v>30</v>
      </c>
      <c r="E1973">
        <v>39062</v>
      </c>
      <c r="F1973">
        <v>1</v>
      </c>
      <c r="G1973">
        <v>0</v>
      </c>
      <c r="H1973" t="s">
        <v>662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">
      <c r="A1974">
        <v>2452</v>
      </c>
      <c r="B1974">
        <v>1971</v>
      </c>
      <c r="C1974" t="s">
        <v>29</v>
      </c>
      <c r="D1974" t="s">
        <v>33</v>
      </c>
      <c r="E1974">
        <v>34600</v>
      </c>
      <c r="F1974">
        <v>1</v>
      </c>
      <c r="G1974">
        <v>1</v>
      </c>
      <c r="H1974" t="s">
        <v>455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3">
      <c r="A1975">
        <v>9507</v>
      </c>
      <c r="B1975">
        <v>1975</v>
      </c>
      <c r="C1975" t="s">
        <v>29</v>
      </c>
      <c r="D1975" t="s">
        <v>37</v>
      </c>
      <c r="E1975">
        <v>40794</v>
      </c>
      <c r="F1975">
        <v>0</v>
      </c>
      <c r="G1975">
        <v>1</v>
      </c>
      <c r="H1975" t="s">
        <v>688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3">
      <c r="A1976">
        <v>8360</v>
      </c>
      <c r="B1976">
        <v>1971</v>
      </c>
      <c r="C1976" t="s">
        <v>53</v>
      </c>
      <c r="D1976" t="s">
        <v>37</v>
      </c>
      <c r="E1976">
        <v>54690</v>
      </c>
      <c r="F1976">
        <v>1</v>
      </c>
      <c r="G1976">
        <v>1</v>
      </c>
      <c r="H1976" t="s">
        <v>291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">
      <c r="A1977">
        <v>10311</v>
      </c>
      <c r="B1977">
        <v>1969</v>
      </c>
      <c r="C1977" t="s">
        <v>29</v>
      </c>
      <c r="D1977" t="s">
        <v>37</v>
      </c>
      <c r="E1977">
        <v>4428</v>
      </c>
      <c r="F1977">
        <v>0</v>
      </c>
      <c r="G1977">
        <v>1</v>
      </c>
      <c r="H1977" t="s">
        <v>652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">
      <c r="A1978">
        <v>5117</v>
      </c>
      <c r="B1978">
        <v>1963</v>
      </c>
      <c r="C1978" t="s">
        <v>53</v>
      </c>
      <c r="D1978" t="s">
        <v>37</v>
      </c>
      <c r="E1978">
        <v>32632</v>
      </c>
      <c r="F1978">
        <v>0</v>
      </c>
      <c r="G1978">
        <v>0</v>
      </c>
      <c r="H1978" t="s">
        <v>638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">
      <c r="A1979">
        <v>4867</v>
      </c>
      <c r="B1979">
        <v>1968</v>
      </c>
      <c r="C1979" t="s">
        <v>36</v>
      </c>
      <c r="D1979" t="s">
        <v>30</v>
      </c>
      <c r="E1979">
        <v>38236</v>
      </c>
      <c r="F1979">
        <v>1</v>
      </c>
      <c r="G1979">
        <v>1</v>
      </c>
      <c r="H1979" t="s">
        <v>577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">
      <c r="A1980">
        <v>9289</v>
      </c>
      <c r="B1980">
        <v>1979</v>
      </c>
      <c r="C1980" t="s">
        <v>29</v>
      </c>
      <c r="D1980" t="s">
        <v>37</v>
      </c>
      <c r="E1980">
        <v>36781</v>
      </c>
      <c r="F1980">
        <v>1</v>
      </c>
      <c r="G1980">
        <v>0</v>
      </c>
      <c r="H1980" t="s">
        <v>689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3">
      <c r="A1981">
        <v>10913</v>
      </c>
      <c r="B1981">
        <v>1984</v>
      </c>
      <c r="C1981" t="s">
        <v>39</v>
      </c>
      <c r="D1981" t="s">
        <v>30</v>
      </c>
      <c r="E1981">
        <v>31385</v>
      </c>
      <c r="F1981">
        <v>1</v>
      </c>
      <c r="G1981">
        <v>0</v>
      </c>
      <c r="H1981" t="s">
        <v>191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3">
      <c r="A1982">
        <v>3032</v>
      </c>
      <c r="B1982">
        <v>1984</v>
      </c>
      <c r="C1982" t="s">
        <v>29</v>
      </c>
      <c r="D1982" t="s">
        <v>37</v>
      </c>
      <c r="E1982">
        <v>24570</v>
      </c>
      <c r="F1982">
        <v>1</v>
      </c>
      <c r="G1982">
        <v>0</v>
      </c>
      <c r="H1982" t="s">
        <v>665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">
      <c r="A1983">
        <v>8524</v>
      </c>
      <c r="B1983">
        <v>1974</v>
      </c>
      <c r="C1983" t="s">
        <v>36</v>
      </c>
      <c r="D1983" t="s">
        <v>41</v>
      </c>
      <c r="E1983">
        <v>25509</v>
      </c>
      <c r="F1983">
        <v>1</v>
      </c>
      <c r="G1983">
        <v>0</v>
      </c>
      <c r="H1983" t="s">
        <v>276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3">
      <c r="A1984">
        <v>3334</v>
      </c>
      <c r="B1984">
        <v>1951</v>
      </c>
      <c r="C1984" t="s">
        <v>29</v>
      </c>
      <c r="D1984" t="s">
        <v>37</v>
      </c>
      <c r="E1984">
        <v>94642</v>
      </c>
      <c r="F1984">
        <v>0</v>
      </c>
      <c r="G1984">
        <v>0</v>
      </c>
      <c r="H1984" t="s">
        <v>633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">
      <c r="A1985">
        <v>4470</v>
      </c>
      <c r="B1985">
        <v>1962</v>
      </c>
      <c r="C1985" t="s">
        <v>39</v>
      </c>
      <c r="D1985" t="s">
        <v>37</v>
      </c>
      <c r="E1985">
        <v>58646</v>
      </c>
      <c r="F1985">
        <v>0</v>
      </c>
      <c r="G1985">
        <v>1</v>
      </c>
      <c r="H1985" t="s">
        <v>543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">
      <c r="A1986">
        <v>1406</v>
      </c>
      <c r="B1986">
        <v>1975</v>
      </c>
      <c r="C1986" t="s">
        <v>29</v>
      </c>
      <c r="D1986" t="s">
        <v>30</v>
      </c>
      <c r="E1986">
        <v>53201</v>
      </c>
      <c r="F1986">
        <v>1</v>
      </c>
      <c r="G1986">
        <v>1</v>
      </c>
      <c r="H1986" t="s">
        <v>637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">
      <c r="A1987">
        <v>8619</v>
      </c>
      <c r="B1987">
        <v>1957</v>
      </c>
      <c r="C1987" t="s">
        <v>29</v>
      </c>
      <c r="D1987" t="s">
        <v>33</v>
      </c>
      <c r="E1987">
        <v>21994</v>
      </c>
      <c r="F1987">
        <v>0</v>
      </c>
      <c r="G1987">
        <v>1</v>
      </c>
      <c r="H1987" t="s">
        <v>50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3">
      <c r="A1988">
        <v>10821</v>
      </c>
      <c r="B1988">
        <v>1978</v>
      </c>
      <c r="C1988" t="s">
        <v>29</v>
      </c>
      <c r="D1988" t="s">
        <v>37</v>
      </c>
      <c r="E1988">
        <v>57113</v>
      </c>
      <c r="F1988">
        <v>1</v>
      </c>
      <c r="G1988">
        <v>1</v>
      </c>
      <c r="H1988" t="s">
        <v>259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">
      <c r="A1989">
        <v>4552</v>
      </c>
      <c r="B1989">
        <v>1991</v>
      </c>
      <c r="C1989" t="s">
        <v>29</v>
      </c>
      <c r="D1989" t="s">
        <v>37</v>
      </c>
      <c r="E1989">
        <v>51373</v>
      </c>
      <c r="F1989">
        <v>0</v>
      </c>
      <c r="G1989">
        <v>0</v>
      </c>
      <c r="H1989" t="s">
        <v>322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">
      <c r="A1990">
        <v>898</v>
      </c>
      <c r="B1990">
        <v>1986</v>
      </c>
      <c r="C1990" t="s">
        <v>29</v>
      </c>
      <c r="D1990" t="s">
        <v>37</v>
      </c>
      <c r="E1990">
        <v>23477</v>
      </c>
      <c r="F1990">
        <v>1</v>
      </c>
      <c r="G1990">
        <v>0</v>
      </c>
      <c r="H1990" t="s">
        <v>453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">
      <c r="A1991">
        <v>9797</v>
      </c>
      <c r="B1991">
        <v>1956</v>
      </c>
      <c r="C1991" t="s">
        <v>29</v>
      </c>
      <c r="D1991" t="s">
        <v>37</v>
      </c>
      <c r="E1991">
        <v>58116</v>
      </c>
      <c r="F1991">
        <v>0</v>
      </c>
      <c r="G1991">
        <v>1</v>
      </c>
      <c r="H1991" t="s">
        <v>275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">
      <c r="A1992">
        <v>10949</v>
      </c>
      <c r="B1992">
        <v>1963</v>
      </c>
      <c r="C1992" t="s">
        <v>36</v>
      </c>
      <c r="D1992" t="s">
        <v>41</v>
      </c>
      <c r="E1992">
        <v>72968</v>
      </c>
      <c r="F1992">
        <v>0</v>
      </c>
      <c r="G1992">
        <v>0</v>
      </c>
      <c r="H1992" t="s">
        <v>459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3">
      <c r="A1993">
        <v>8212</v>
      </c>
      <c r="B1993">
        <v>1971</v>
      </c>
      <c r="C1993" t="s">
        <v>39</v>
      </c>
      <c r="D1993" t="s">
        <v>37</v>
      </c>
      <c r="E1993">
        <v>39791</v>
      </c>
      <c r="F1993">
        <v>0</v>
      </c>
      <c r="G1993">
        <v>1</v>
      </c>
      <c r="H1993" t="s">
        <v>52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">
      <c r="A1994">
        <v>6248</v>
      </c>
      <c r="B1994">
        <v>1947</v>
      </c>
      <c r="C1994" t="s">
        <v>39</v>
      </c>
      <c r="D1994" t="s">
        <v>30</v>
      </c>
      <c r="E1994">
        <v>91712</v>
      </c>
      <c r="F1994">
        <v>0</v>
      </c>
      <c r="G1994">
        <v>0</v>
      </c>
      <c r="H1994" t="s">
        <v>171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3">
      <c r="A1995">
        <v>10164</v>
      </c>
      <c r="B1995">
        <v>1958</v>
      </c>
      <c r="C1995" t="s">
        <v>29</v>
      </c>
      <c r="D1995" t="s">
        <v>30</v>
      </c>
      <c r="E1995">
        <v>94472</v>
      </c>
      <c r="F1995">
        <v>0</v>
      </c>
      <c r="G1995">
        <v>1</v>
      </c>
      <c r="H1995" t="s">
        <v>423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">
      <c r="A1996">
        <v>4547</v>
      </c>
      <c r="B1996">
        <v>1960</v>
      </c>
      <c r="C1996" t="s">
        <v>29</v>
      </c>
      <c r="D1996" t="s">
        <v>33</v>
      </c>
      <c r="E1996">
        <v>13672</v>
      </c>
      <c r="F1996">
        <v>1</v>
      </c>
      <c r="G1996">
        <v>1</v>
      </c>
      <c r="H1996" t="s">
        <v>540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">
      <c r="A1997">
        <v>6815</v>
      </c>
      <c r="B1997">
        <v>1980</v>
      </c>
      <c r="C1997" t="s">
        <v>53</v>
      </c>
      <c r="D1997" t="s">
        <v>37</v>
      </c>
      <c r="E1997">
        <v>96547</v>
      </c>
      <c r="F1997">
        <v>0</v>
      </c>
      <c r="G1997">
        <v>0</v>
      </c>
      <c r="H1997" t="s">
        <v>186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3">
      <c r="A1998">
        <v>4122</v>
      </c>
      <c r="B1998">
        <v>1975</v>
      </c>
      <c r="C1998" t="s">
        <v>29</v>
      </c>
      <c r="D1998" t="s">
        <v>37</v>
      </c>
      <c r="E1998">
        <v>79205</v>
      </c>
      <c r="F1998">
        <v>0</v>
      </c>
      <c r="G1998">
        <v>0</v>
      </c>
      <c r="H1998" t="s">
        <v>111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3">
      <c r="A1999">
        <v>10841</v>
      </c>
      <c r="B1999">
        <v>1975</v>
      </c>
      <c r="C1999" t="s">
        <v>36</v>
      </c>
      <c r="D1999" t="s">
        <v>33</v>
      </c>
      <c r="E1999">
        <v>56559</v>
      </c>
      <c r="F1999">
        <v>0</v>
      </c>
      <c r="G1999">
        <v>1</v>
      </c>
      <c r="H1999" t="s">
        <v>307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3">
      <c r="A2000">
        <v>5370</v>
      </c>
      <c r="B2000">
        <v>1973</v>
      </c>
      <c r="C2000" t="s">
        <v>36</v>
      </c>
      <c r="D2000" t="s">
        <v>37</v>
      </c>
      <c r="E2000">
        <v>32644</v>
      </c>
      <c r="F2000">
        <v>1</v>
      </c>
      <c r="G2000">
        <v>0</v>
      </c>
      <c r="H2000" t="s">
        <v>578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">
      <c r="A2001">
        <v>176</v>
      </c>
      <c r="B2001">
        <v>1980</v>
      </c>
      <c r="C2001" t="s">
        <v>53</v>
      </c>
      <c r="D2001" t="s">
        <v>30</v>
      </c>
      <c r="E2001">
        <v>67506</v>
      </c>
      <c r="F2001">
        <v>0</v>
      </c>
      <c r="G2001">
        <v>1</v>
      </c>
      <c r="H2001" t="s">
        <v>461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">
      <c r="A2002">
        <v>4860</v>
      </c>
      <c r="B2002">
        <v>1970</v>
      </c>
      <c r="C2002" t="s">
        <v>29</v>
      </c>
      <c r="D2002" t="s">
        <v>30</v>
      </c>
      <c r="E2002">
        <v>24206</v>
      </c>
      <c r="F2002">
        <v>1</v>
      </c>
      <c r="G2002">
        <v>0</v>
      </c>
      <c r="H2002" t="s">
        <v>646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">
      <c r="A2003">
        <v>10757</v>
      </c>
      <c r="B2003">
        <v>1967</v>
      </c>
      <c r="C2003" t="s">
        <v>36</v>
      </c>
      <c r="D2003" t="s">
        <v>41</v>
      </c>
      <c r="E2003">
        <v>28420</v>
      </c>
      <c r="F2003">
        <v>1</v>
      </c>
      <c r="G2003">
        <v>0</v>
      </c>
      <c r="H2003" t="s">
        <v>579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">
      <c r="A2004">
        <v>4023</v>
      </c>
      <c r="B2004">
        <v>1970</v>
      </c>
      <c r="C2004" t="s">
        <v>29</v>
      </c>
      <c r="D2004" t="s">
        <v>37</v>
      </c>
      <c r="E2004">
        <v>22979</v>
      </c>
      <c r="F2004">
        <v>1</v>
      </c>
      <c r="G2004">
        <v>0</v>
      </c>
      <c r="H2004" t="s">
        <v>443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3">
      <c r="A2005">
        <v>6679</v>
      </c>
      <c r="B2005">
        <v>1966</v>
      </c>
      <c r="C2005" t="s">
        <v>29</v>
      </c>
      <c r="D2005" t="s">
        <v>30</v>
      </c>
      <c r="E2005">
        <v>33279</v>
      </c>
      <c r="F2005">
        <v>0</v>
      </c>
      <c r="G2005">
        <v>0</v>
      </c>
      <c r="H2005" t="s">
        <v>690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">
      <c r="A2006">
        <v>9923</v>
      </c>
      <c r="B2006">
        <v>1972</v>
      </c>
      <c r="C2006" t="s">
        <v>39</v>
      </c>
      <c r="D2006" t="s">
        <v>30</v>
      </c>
      <c r="E2006">
        <v>46423</v>
      </c>
      <c r="F2006">
        <v>1</v>
      </c>
      <c r="G2006">
        <v>1</v>
      </c>
      <c r="H2006" t="s">
        <v>400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">
      <c r="A2007">
        <v>7181</v>
      </c>
      <c r="B2007">
        <v>1977</v>
      </c>
      <c r="C2007" t="s">
        <v>29</v>
      </c>
      <c r="D2007" t="s">
        <v>37</v>
      </c>
      <c r="E2007">
        <v>30368</v>
      </c>
      <c r="F2007">
        <v>0</v>
      </c>
      <c r="G2007">
        <v>1</v>
      </c>
      <c r="H2007" t="s">
        <v>291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">
      <c r="A2008">
        <v>3599</v>
      </c>
      <c r="B2008">
        <v>1970</v>
      </c>
      <c r="C2008" t="s">
        <v>29</v>
      </c>
      <c r="D2008" t="s">
        <v>37</v>
      </c>
      <c r="E2008">
        <v>63684</v>
      </c>
      <c r="F2008">
        <v>0</v>
      </c>
      <c r="G2008">
        <v>1</v>
      </c>
      <c r="H2008" t="s">
        <v>531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">
      <c r="A2009">
        <v>405</v>
      </c>
      <c r="B2009">
        <v>1964</v>
      </c>
      <c r="C2009" t="s">
        <v>29</v>
      </c>
      <c r="D2009" t="s">
        <v>41</v>
      </c>
      <c r="E2009">
        <v>41638</v>
      </c>
      <c r="F2009">
        <v>0</v>
      </c>
      <c r="G2009">
        <v>1</v>
      </c>
      <c r="H2009" t="s">
        <v>293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">
      <c r="A2010">
        <v>6870</v>
      </c>
      <c r="B2010">
        <v>1959</v>
      </c>
      <c r="C2010" t="s">
        <v>36</v>
      </c>
      <c r="D2010" t="s">
        <v>41</v>
      </c>
      <c r="E2010">
        <v>68805</v>
      </c>
      <c r="F2010">
        <v>0</v>
      </c>
      <c r="G2010">
        <v>1</v>
      </c>
      <c r="H2010" t="s">
        <v>430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">
      <c r="A2011">
        <v>832</v>
      </c>
      <c r="B2011">
        <v>1966</v>
      </c>
      <c r="C2011" t="s">
        <v>36</v>
      </c>
      <c r="D2011" t="s">
        <v>33</v>
      </c>
      <c r="E2011">
        <v>65814</v>
      </c>
      <c r="F2011">
        <v>0</v>
      </c>
      <c r="G2011">
        <v>1</v>
      </c>
      <c r="H2011" t="s">
        <v>622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">
      <c r="A2012">
        <v>2002</v>
      </c>
      <c r="B2012">
        <v>1958</v>
      </c>
      <c r="C2012" t="s">
        <v>29</v>
      </c>
      <c r="D2012" t="s">
        <v>41</v>
      </c>
      <c r="E2012">
        <v>71964</v>
      </c>
      <c r="F2012">
        <v>0</v>
      </c>
      <c r="G2012">
        <v>0</v>
      </c>
      <c r="H2012" t="s">
        <v>239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">
      <c r="A2013">
        <v>3657</v>
      </c>
      <c r="B2013">
        <v>1986</v>
      </c>
      <c r="C2013" t="s">
        <v>29</v>
      </c>
      <c r="D2013" t="s">
        <v>30</v>
      </c>
      <c r="E2013">
        <v>39146</v>
      </c>
      <c r="F2013">
        <v>1</v>
      </c>
      <c r="G2013">
        <v>0</v>
      </c>
      <c r="H2013" t="s">
        <v>517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">
      <c r="A2014">
        <v>500</v>
      </c>
      <c r="B2014">
        <v>1977</v>
      </c>
      <c r="C2014" t="s">
        <v>29</v>
      </c>
      <c r="D2014" t="s">
        <v>33</v>
      </c>
      <c r="E2014">
        <v>96876</v>
      </c>
      <c r="F2014">
        <v>0</v>
      </c>
      <c r="G2014">
        <v>0</v>
      </c>
      <c r="H2014" t="s">
        <v>355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3">
      <c r="A2015">
        <v>1951</v>
      </c>
      <c r="B2015">
        <v>1981</v>
      </c>
      <c r="C2015" t="s">
        <v>47</v>
      </c>
      <c r="D2015" t="s">
        <v>37</v>
      </c>
      <c r="E2015">
        <v>34445</v>
      </c>
      <c r="F2015">
        <v>0</v>
      </c>
      <c r="G2015">
        <v>0</v>
      </c>
      <c r="H2015" t="s">
        <v>680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">
      <c r="A2016">
        <v>3262</v>
      </c>
      <c r="B2016">
        <v>1958</v>
      </c>
      <c r="C2016" t="s">
        <v>29</v>
      </c>
      <c r="D2016" t="s">
        <v>30</v>
      </c>
      <c r="E2016">
        <v>68281</v>
      </c>
      <c r="F2016">
        <v>0</v>
      </c>
      <c r="G2016">
        <v>0</v>
      </c>
      <c r="H2016" t="s">
        <v>482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3">
      <c r="A2017">
        <v>4102</v>
      </c>
      <c r="B2017">
        <v>1975</v>
      </c>
      <c r="C2017" t="s">
        <v>53</v>
      </c>
      <c r="D2017" t="s">
        <v>37</v>
      </c>
      <c r="E2017">
        <v>37284</v>
      </c>
      <c r="F2017">
        <v>1</v>
      </c>
      <c r="G2017">
        <v>1</v>
      </c>
      <c r="H2017" t="s">
        <v>483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">
      <c r="A2018">
        <v>7042</v>
      </c>
      <c r="B2018">
        <v>1983</v>
      </c>
      <c r="C2018" t="s">
        <v>29</v>
      </c>
      <c r="D2018" t="s">
        <v>37</v>
      </c>
      <c r="E2018">
        <v>36790</v>
      </c>
      <c r="F2018">
        <v>0</v>
      </c>
      <c r="G2018">
        <v>0</v>
      </c>
      <c r="H2018" t="s">
        <v>414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3">
      <c r="A2019">
        <v>10598</v>
      </c>
      <c r="B2019">
        <v>1967</v>
      </c>
      <c r="C2019" t="s">
        <v>29</v>
      </c>
      <c r="D2019" t="s">
        <v>33</v>
      </c>
      <c r="E2019">
        <v>27943</v>
      </c>
      <c r="F2019">
        <v>1</v>
      </c>
      <c r="G2019">
        <v>1</v>
      </c>
      <c r="H2019" t="s">
        <v>422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">
      <c r="A2020">
        <v>255</v>
      </c>
      <c r="B2020">
        <v>1951</v>
      </c>
      <c r="C2020" t="s">
        <v>29</v>
      </c>
      <c r="D2020" t="s">
        <v>41</v>
      </c>
      <c r="E2020">
        <v>22263</v>
      </c>
      <c r="F2020">
        <v>1</v>
      </c>
      <c r="G2020">
        <v>1</v>
      </c>
      <c r="H2020" t="s">
        <v>128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3">
      <c r="A2021">
        <v>2375</v>
      </c>
      <c r="B2021">
        <v>1972</v>
      </c>
      <c r="C2021" t="s">
        <v>29</v>
      </c>
      <c r="D2021" t="s">
        <v>33</v>
      </c>
      <c r="E2021">
        <v>30261</v>
      </c>
      <c r="F2021">
        <v>1</v>
      </c>
      <c r="G2021">
        <v>2</v>
      </c>
      <c r="H2021" t="s">
        <v>364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">
      <c r="A2022">
        <v>9829</v>
      </c>
      <c r="B2022">
        <v>1978</v>
      </c>
      <c r="C2022" t="s">
        <v>29</v>
      </c>
      <c r="D2022" t="s">
        <v>33</v>
      </c>
      <c r="E2022">
        <v>28587</v>
      </c>
      <c r="F2022">
        <v>1</v>
      </c>
      <c r="G2022">
        <v>0</v>
      </c>
      <c r="H2022" t="s">
        <v>633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">
      <c r="A2023">
        <v>6214</v>
      </c>
      <c r="B2023">
        <v>1982</v>
      </c>
      <c r="C2023" t="s">
        <v>39</v>
      </c>
      <c r="D2023" t="s">
        <v>37</v>
      </c>
      <c r="E2023">
        <v>43815</v>
      </c>
      <c r="F2023">
        <v>1</v>
      </c>
      <c r="G2023">
        <v>0</v>
      </c>
      <c r="H2023" t="s">
        <v>105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">
      <c r="A2024">
        <v>4954</v>
      </c>
      <c r="B2024">
        <v>1956</v>
      </c>
      <c r="C2024" t="s">
        <v>29</v>
      </c>
      <c r="D2024" t="s">
        <v>37</v>
      </c>
      <c r="E2024">
        <v>48195</v>
      </c>
      <c r="F2024">
        <v>1</v>
      </c>
      <c r="G2024">
        <v>1</v>
      </c>
      <c r="H2024" t="s">
        <v>118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">
      <c r="A2025">
        <v>7861</v>
      </c>
      <c r="B2025">
        <v>1952</v>
      </c>
      <c r="C2025" t="s">
        <v>39</v>
      </c>
      <c r="D2025" t="s">
        <v>37</v>
      </c>
      <c r="E2025">
        <v>77027</v>
      </c>
      <c r="F2025">
        <v>0</v>
      </c>
      <c r="G2025">
        <v>1</v>
      </c>
      <c r="H2025" t="s">
        <v>681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">
      <c r="A2026">
        <v>4837</v>
      </c>
      <c r="B2026">
        <v>1965</v>
      </c>
      <c r="C2026" t="s">
        <v>36</v>
      </c>
      <c r="D2026" t="s">
        <v>37</v>
      </c>
      <c r="E2026">
        <v>71322</v>
      </c>
      <c r="F2026">
        <v>0</v>
      </c>
      <c r="G2026">
        <v>1</v>
      </c>
      <c r="H2026" t="s">
        <v>360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">
      <c r="A2027">
        <v>9423</v>
      </c>
      <c r="B2027">
        <v>1979</v>
      </c>
      <c r="C2027" t="s">
        <v>39</v>
      </c>
      <c r="D2027" t="s">
        <v>37</v>
      </c>
      <c r="E2027">
        <v>32765</v>
      </c>
      <c r="F2027">
        <v>1</v>
      </c>
      <c r="G2027">
        <v>0</v>
      </c>
      <c r="H2027" t="s">
        <v>626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">
      <c r="A2028">
        <v>4198</v>
      </c>
      <c r="B2028">
        <v>1965</v>
      </c>
      <c r="C2028" t="s">
        <v>29</v>
      </c>
      <c r="D2028" t="s">
        <v>33</v>
      </c>
      <c r="E2028">
        <v>29672</v>
      </c>
      <c r="F2028">
        <v>1</v>
      </c>
      <c r="G2028">
        <v>1</v>
      </c>
      <c r="H2028" t="s">
        <v>75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">
      <c r="A2029">
        <v>153</v>
      </c>
      <c r="B2029">
        <v>1953</v>
      </c>
      <c r="C2029" t="s">
        <v>29</v>
      </c>
      <c r="D2029" t="s">
        <v>41</v>
      </c>
      <c r="E2029">
        <v>23272</v>
      </c>
      <c r="F2029">
        <v>0</v>
      </c>
      <c r="G2029">
        <v>0</v>
      </c>
      <c r="H2029" t="s">
        <v>171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">
      <c r="A2030">
        <v>9323</v>
      </c>
      <c r="B2030">
        <v>1949</v>
      </c>
      <c r="C2030" t="s">
        <v>39</v>
      </c>
      <c r="D2030" t="s">
        <v>33</v>
      </c>
      <c r="E2030">
        <v>49912</v>
      </c>
      <c r="F2030">
        <v>0</v>
      </c>
      <c r="G2030">
        <v>1</v>
      </c>
      <c r="H2030" t="s">
        <v>93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3">
      <c r="A2031">
        <v>10001</v>
      </c>
      <c r="B2031">
        <v>1985</v>
      </c>
      <c r="C2031" t="s">
        <v>53</v>
      </c>
      <c r="D2031" t="s">
        <v>33</v>
      </c>
      <c r="E2031">
        <v>7500</v>
      </c>
      <c r="F2031">
        <v>1</v>
      </c>
      <c r="G2031">
        <v>0</v>
      </c>
      <c r="H2031" t="s">
        <v>479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">
      <c r="A2032">
        <v>3945</v>
      </c>
      <c r="B2032">
        <v>1947</v>
      </c>
      <c r="C2032" t="s">
        <v>36</v>
      </c>
      <c r="D2032" t="s">
        <v>71</v>
      </c>
      <c r="E2032">
        <v>68117</v>
      </c>
      <c r="F2032">
        <v>0</v>
      </c>
      <c r="G2032">
        <v>1</v>
      </c>
      <c r="H2032" t="s">
        <v>152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3">
      <c r="A2033">
        <v>3799</v>
      </c>
      <c r="B2033">
        <v>1955</v>
      </c>
      <c r="C2033" t="s">
        <v>29</v>
      </c>
      <c r="D2033" t="s">
        <v>37</v>
      </c>
      <c r="E2033">
        <v>67225</v>
      </c>
      <c r="F2033">
        <v>0</v>
      </c>
      <c r="G2033">
        <v>1</v>
      </c>
      <c r="H2033" t="s">
        <v>670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">
      <c r="A2034">
        <v>8625</v>
      </c>
      <c r="B2034">
        <v>1976</v>
      </c>
      <c r="C2034" t="s">
        <v>29</v>
      </c>
      <c r="D2034" t="s">
        <v>37</v>
      </c>
      <c r="E2034">
        <v>17649</v>
      </c>
      <c r="F2034">
        <v>1</v>
      </c>
      <c r="G2034">
        <v>0</v>
      </c>
      <c r="H2034" t="s">
        <v>583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3">
      <c r="A2035">
        <v>3491</v>
      </c>
      <c r="B2035">
        <v>1975</v>
      </c>
      <c r="C2035" t="s">
        <v>29</v>
      </c>
      <c r="D2035" t="s">
        <v>33</v>
      </c>
      <c r="E2035">
        <v>55914</v>
      </c>
      <c r="F2035">
        <v>0</v>
      </c>
      <c r="G2035">
        <v>1</v>
      </c>
      <c r="H2035" t="s">
        <v>74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">
      <c r="A2036">
        <v>983</v>
      </c>
      <c r="B2036">
        <v>1984</v>
      </c>
      <c r="C2036" t="s">
        <v>29</v>
      </c>
      <c r="D2036" t="s">
        <v>37</v>
      </c>
      <c r="E2036">
        <v>40059</v>
      </c>
      <c r="F2036">
        <v>1</v>
      </c>
      <c r="G2036">
        <v>0</v>
      </c>
      <c r="H2036" t="s">
        <v>188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">
      <c r="A2037">
        <v>9119</v>
      </c>
      <c r="B2037">
        <v>1950</v>
      </c>
      <c r="C2037" t="s">
        <v>29</v>
      </c>
      <c r="D2037" t="s">
        <v>33</v>
      </c>
      <c r="E2037">
        <v>60905</v>
      </c>
      <c r="F2037">
        <v>0</v>
      </c>
      <c r="G2037">
        <v>1</v>
      </c>
      <c r="H2037" t="s">
        <v>598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">
      <c r="A2038">
        <v>4786</v>
      </c>
      <c r="B2038">
        <v>1977</v>
      </c>
      <c r="C2038" t="s">
        <v>29</v>
      </c>
      <c r="D2038" t="s">
        <v>37</v>
      </c>
      <c r="E2038">
        <v>75330</v>
      </c>
      <c r="F2038">
        <v>1</v>
      </c>
      <c r="G2038">
        <v>1</v>
      </c>
      <c r="H2038" t="s">
        <v>467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">
      <c r="A2039">
        <v>5872</v>
      </c>
      <c r="B2039">
        <v>1951</v>
      </c>
      <c r="C2039" t="s">
        <v>29</v>
      </c>
      <c r="D2039" t="s">
        <v>30</v>
      </c>
      <c r="E2039">
        <v>60689</v>
      </c>
      <c r="F2039">
        <v>0</v>
      </c>
      <c r="G2039">
        <v>1</v>
      </c>
      <c r="H2039" t="s">
        <v>651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">
      <c r="A2040">
        <v>6568</v>
      </c>
      <c r="B2040">
        <v>1984</v>
      </c>
      <c r="C2040" t="s">
        <v>29</v>
      </c>
      <c r="D2040" t="s">
        <v>37</v>
      </c>
      <c r="E2040">
        <v>38680</v>
      </c>
      <c r="F2040">
        <v>1</v>
      </c>
      <c r="G2040">
        <v>0</v>
      </c>
      <c r="H2040" t="s">
        <v>52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">
      <c r="A2041">
        <v>5628</v>
      </c>
      <c r="B2041">
        <v>1982</v>
      </c>
      <c r="C2041" t="s">
        <v>29</v>
      </c>
      <c r="D2041" t="s">
        <v>33</v>
      </c>
      <c r="E2041">
        <v>61416</v>
      </c>
      <c r="F2041">
        <v>0</v>
      </c>
      <c r="G2041">
        <v>0</v>
      </c>
      <c r="H2041" t="s">
        <v>599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">
      <c r="A2042">
        <v>5631</v>
      </c>
      <c r="B2042">
        <v>1991</v>
      </c>
      <c r="C2042" t="s">
        <v>29</v>
      </c>
      <c r="D2042" t="s">
        <v>30</v>
      </c>
      <c r="E2042">
        <v>49767</v>
      </c>
      <c r="F2042">
        <v>0</v>
      </c>
      <c r="G2042">
        <v>0</v>
      </c>
      <c r="H2042" t="s">
        <v>359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">
      <c r="A2043">
        <v>4974</v>
      </c>
      <c r="B2043">
        <v>1970</v>
      </c>
      <c r="C2043" t="s">
        <v>29</v>
      </c>
      <c r="D2043" t="s">
        <v>30</v>
      </c>
      <c r="E2043">
        <v>83273</v>
      </c>
      <c r="F2043">
        <v>1</v>
      </c>
      <c r="G2043">
        <v>2</v>
      </c>
      <c r="H2043" t="s">
        <v>364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">
      <c r="A2044">
        <v>8416</v>
      </c>
      <c r="B2044">
        <v>1981</v>
      </c>
      <c r="C2044" t="s">
        <v>29</v>
      </c>
      <c r="D2044" t="s">
        <v>37</v>
      </c>
      <c r="E2044">
        <v>29009</v>
      </c>
      <c r="F2044">
        <v>1</v>
      </c>
      <c r="G2044">
        <v>0</v>
      </c>
      <c r="H2044" t="s">
        <v>311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">
      <c r="A2045">
        <v>5454</v>
      </c>
      <c r="B2045">
        <v>1979</v>
      </c>
      <c r="C2045" t="s">
        <v>39</v>
      </c>
      <c r="D2045" t="s">
        <v>37</v>
      </c>
      <c r="E2045">
        <v>45057</v>
      </c>
      <c r="F2045">
        <v>1</v>
      </c>
      <c r="G2045">
        <v>0</v>
      </c>
      <c r="H2045" t="s">
        <v>125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">
      <c r="A2046">
        <v>4095</v>
      </c>
      <c r="B2046">
        <v>1971</v>
      </c>
      <c r="C2046" t="s">
        <v>29</v>
      </c>
      <c r="D2046" t="s">
        <v>37</v>
      </c>
      <c r="E2046">
        <v>37150</v>
      </c>
      <c r="F2046">
        <v>1</v>
      </c>
      <c r="G2046">
        <v>0</v>
      </c>
      <c r="H2046" t="s">
        <v>102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">
      <c r="A2047">
        <v>5474</v>
      </c>
      <c r="B2047">
        <v>1970</v>
      </c>
      <c r="C2047" t="s">
        <v>29</v>
      </c>
      <c r="D2047" t="s">
        <v>30</v>
      </c>
      <c r="E2047">
        <v>43020</v>
      </c>
      <c r="F2047">
        <v>1</v>
      </c>
      <c r="G2047">
        <v>0</v>
      </c>
      <c r="H2047" t="s">
        <v>691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">
      <c r="A2048">
        <v>4268</v>
      </c>
      <c r="B2048">
        <v>1959</v>
      </c>
      <c r="C2048" t="s">
        <v>29</v>
      </c>
      <c r="D2048" t="s">
        <v>37</v>
      </c>
      <c r="E2048">
        <v>53154</v>
      </c>
      <c r="F2048">
        <v>0</v>
      </c>
      <c r="G2048">
        <v>1</v>
      </c>
      <c r="H2048" t="s">
        <v>335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">
      <c r="A2049">
        <v>10701</v>
      </c>
      <c r="B2049">
        <v>1973</v>
      </c>
      <c r="C2049" t="s">
        <v>29</v>
      </c>
      <c r="D2049" t="s">
        <v>37</v>
      </c>
      <c r="E2049">
        <v>65308</v>
      </c>
      <c r="F2049">
        <v>0</v>
      </c>
      <c r="G2049">
        <v>0</v>
      </c>
      <c r="H2049" t="s">
        <v>295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3">
      <c r="A2050">
        <v>3507</v>
      </c>
      <c r="B2050">
        <v>1970</v>
      </c>
      <c r="C2050" t="s">
        <v>29</v>
      </c>
      <c r="D2050" t="s">
        <v>30</v>
      </c>
      <c r="E2050">
        <v>76467</v>
      </c>
      <c r="F2050">
        <v>1</v>
      </c>
      <c r="G2050">
        <v>0</v>
      </c>
      <c r="H2050" t="s">
        <v>237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3">
      <c r="A2051">
        <v>2079</v>
      </c>
      <c r="B2051">
        <v>1947</v>
      </c>
      <c r="C2051" t="s">
        <v>53</v>
      </c>
      <c r="D2051" t="s">
        <v>37</v>
      </c>
      <c r="E2051">
        <v>81044</v>
      </c>
      <c r="F2051">
        <v>0</v>
      </c>
      <c r="G2051">
        <v>0</v>
      </c>
      <c r="H2051" t="s">
        <v>266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">
      <c r="A2052">
        <v>626</v>
      </c>
      <c r="B2052">
        <v>1951</v>
      </c>
      <c r="C2052" t="s">
        <v>29</v>
      </c>
      <c r="D2052" t="s">
        <v>37</v>
      </c>
      <c r="E2052">
        <v>32871</v>
      </c>
      <c r="F2052">
        <v>1</v>
      </c>
      <c r="G2052">
        <v>1</v>
      </c>
      <c r="H2052" t="s">
        <v>692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">
      <c r="A2053">
        <v>4426</v>
      </c>
      <c r="B2053">
        <v>1975</v>
      </c>
      <c r="C2053" t="s">
        <v>29</v>
      </c>
      <c r="D2053" t="s">
        <v>30</v>
      </c>
      <c r="E2053">
        <v>55801</v>
      </c>
      <c r="F2053">
        <v>1</v>
      </c>
      <c r="G2053">
        <v>1</v>
      </c>
      <c r="H2053" t="s">
        <v>365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">
      <c r="A2054">
        <v>2591</v>
      </c>
      <c r="B2054">
        <v>1959</v>
      </c>
      <c r="C2054" t="s">
        <v>29</v>
      </c>
      <c r="D2054" t="s">
        <v>71</v>
      </c>
      <c r="E2054">
        <v>76320</v>
      </c>
      <c r="F2054">
        <v>0</v>
      </c>
      <c r="G2054">
        <v>1</v>
      </c>
      <c r="H2054" t="s">
        <v>551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">
      <c r="A2055">
        <v>10509</v>
      </c>
      <c r="B2055">
        <v>1955</v>
      </c>
      <c r="C2055" t="s">
        <v>39</v>
      </c>
      <c r="D2055" t="s">
        <v>30</v>
      </c>
      <c r="E2055">
        <v>36927</v>
      </c>
      <c r="F2055">
        <v>1</v>
      </c>
      <c r="G2055">
        <v>1</v>
      </c>
      <c r="H2055" t="s">
        <v>573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">
      <c r="A2056">
        <v>6382</v>
      </c>
      <c r="B2056">
        <v>1953</v>
      </c>
      <c r="C2056" t="s">
        <v>29</v>
      </c>
      <c r="D2056" t="s">
        <v>33</v>
      </c>
      <c r="E2056">
        <v>48794</v>
      </c>
      <c r="F2056">
        <v>1</v>
      </c>
      <c r="G2056">
        <v>1</v>
      </c>
      <c r="H2056" t="s">
        <v>253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3">
      <c r="A2057">
        <v>6673</v>
      </c>
      <c r="B2057">
        <v>1965</v>
      </c>
      <c r="C2057" t="s">
        <v>29</v>
      </c>
      <c r="D2057" t="s">
        <v>30</v>
      </c>
      <c r="E2057">
        <v>23478</v>
      </c>
      <c r="F2057">
        <v>0</v>
      </c>
      <c r="G2057">
        <v>0</v>
      </c>
      <c r="H2057" t="s">
        <v>160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">
      <c r="A2058">
        <v>7441</v>
      </c>
      <c r="B2058">
        <v>1973</v>
      </c>
      <c r="C2058" t="s">
        <v>29</v>
      </c>
      <c r="D2058" t="s">
        <v>41</v>
      </c>
      <c r="E2058">
        <v>71128</v>
      </c>
      <c r="F2058">
        <v>1</v>
      </c>
      <c r="G2058">
        <v>0</v>
      </c>
      <c r="H2058" t="s">
        <v>621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">
      <c r="A2059">
        <v>1071</v>
      </c>
      <c r="B2059">
        <v>1976</v>
      </c>
      <c r="C2059" t="s">
        <v>36</v>
      </c>
      <c r="D2059" t="s">
        <v>41</v>
      </c>
      <c r="E2059">
        <v>70179</v>
      </c>
      <c r="F2059">
        <v>0</v>
      </c>
      <c r="G2059">
        <v>1</v>
      </c>
      <c r="H2059" t="s">
        <v>585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">
      <c r="A2060">
        <v>10061</v>
      </c>
      <c r="B2060">
        <v>1950</v>
      </c>
      <c r="C2060" t="s">
        <v>29</v>
      </c>
      <c r="D2060" t="s">
        <v>37</v>
      </c>
      <c r="E2060">
        <v>59462</v>
      </c>
      <c r="F2060">
        <v>0</v>
      </c>
      <c r="G2060">
        <v>1</v>
      </c>
      <c r="H2060" t="s">
        <v>220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">
      <c r="A2061">
        <v>7187</v>
      </c>
      <c r="B2061">
        <v>1969</v>
      </c>
      <c r="C2061" t="s">
        <v>39</v>
      </c>
      <c r="D2061" t="s">
        <v>33</v>
      </c>
      <c r="F2061">
        <v>1</v>
      </c>
      <c r="G2061">
        <v>1</v>
      </c>
      <c r="H2061" t="s">
        <v>539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3">
      <c r="A2062">
        <v>8775</v>
      </c>
      <c r="B2062">
        <v>1969</v>
      </c>
      <c r="C2062" t="s">
        <v>29</v>
      </c>
      <c r="D2062" t="s">
        <v>33</v>
      </c>
      <c r="E2062">
        <v>38361</v>
      </c>
      <c r="F2062">
        <v>1</v>
      </c>
      <c r="G2062">
        <v>0</v>
      </c>
      <c r="H2062" t="s">
        <v>266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">
      <c r="A2063">
        <v>1612</v>
      </c>
      <c r="B2063">
        <v>1981</v>
      </c>
      <c r="C2063" t="s">
        <v>36</v>
      </c>
      <c r="D2063" t="s">
        <v>30</v>
      </c>
      <c r="F2063">
        <v>1</v>
      </c>
      <c r="G2063">
        <v>0</v>
      </c>
      <c r="H2063" t="s">
        <v>63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">
      <c r="A2064">
        <v>2345</v>
      </c>
      <c r="B2064">
        <v>1982</v>
      </c>
      <c r="C2064" t="s">
        <v>36</v>
      </c>
      <c r="D2064" t="s">
        <v>33</v>
      </c>
      <c r="E2064">
        <v>70038</v>
      </c>
      <c r="F2064">
        <v>0</v>
      </c>
      <c r="G2064">
        <v>0</v>
      </c>
      <c r="H2064" t="s">
        <v>552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">
      <c r="A2065">
        <v>322</v>
      </c>
      <c r="B2065">
        <v>1978</v>
      </c>
      <c r="C2065" t="s">
        <v>29</v>
      </c>
      <c r="D2065" t="s">
        <v>33</v>
      </c>
      <c r="E2065">
        <v>42554</v>
      </c>
      <c r="F2065">
        <v>1</v>
      </c>
      <c r="G2065">
        <v>1</v>
      </c>
      <c r="H2065" t="s">
        <v>272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">
      <c r="A2066">
        <v>10897</v>
      </c>
      <c r="B2066">
        <v>1974</v>
      </c>
      <c r="C2066" t="s">
        <v>29</v>
      </c>
      <c r="D2066" t="s">
        <v>37</v>
      </c>
      <c r="E2066">
        <v>67445</v>
      </c>
      <c r="F2066">
        <v>0</v>
      </c>
      <c r="G2066">
        <v>1</v>
      </c>
      <c r="H2066" t="s">
        <v>397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">
      <c r="A2067">
        <v>123</v>
      </c>
      <c r="B2067">
        <v>1951</v>
      </c>
      <c r="C2067" t="s">
        <v>29</v>
      </c>
      <c r="D2067" t="s">
        <v>71</v>
      </c>
      <c r="E2067">
        <v>67046</v>
      </c>
      <c r="F2067">
        <v>0</v>
      </c>
      <c r="G2067">
        <v>1</v>
      </c>
      <c r="H2067" t="s">
        <v>56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">
      <c r="A2068">
        <v>6103</v>
      </c>
      <c r="B2068">
        <v>1948</v>
      </c>
      <c r="C2068" t="s">
        <v>29</v>
      </c>
      <c r="D2068" t="s">
        <v>37</v>
      </c>
      <c r="E2068">
        <v>42192</v>
      </c>
      <c r="F2068">
        <v>0</v>
      </c>
      <c r="G2068">
        <v>0</v>
      </c>
      <c r="H2068" t="s">
        <v>678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">
      <c r="A2069">
        <v>7899</v>
      </c>
      <c r="B2069">
        <v>1952</v>
      </c>
      <c r="C2069" t="s">
        <v>36</v>
      </c>
      <c r="D2069" t="s">
        <v>37</v>
      </c>
      <c r="E2069">
        <v>77610</v>
      </c>
      <c r="F2069">
        <v>0</v>
      </c>
      <c r="G2069">
        <v>1</v>
      </c>
      <c r="H2069" t="s">
        <v>67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">
      <c r="A2070">
        <v>10500</v>
      </c>
      <c r="B2070">
        <v>1984</v>
      </c>
      <c r="C2070" t="s">
        <v>29</v>
      </c>
      <c r="D2070" t="s">
        <v>37</v>
      </c>
      <c r="E2070">
        <v>31761</v>
      </c>
      <c r="F2070">
        <v>1</v>
      </c>
      <c r="G2070">
        <v>0</v>
      </c>
      <c r="H2070" t="s">
        <v>346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">
      <c r="A2071">
        <v>1655</v>
      </c>
      <c r="B2071">
        <v>1979</v>
      </c>
      <c r="C2071" t="s">
        <v>29</v>
      </c>
      <c r="D2071" t="s">
        <v>33</v>
      </c>
      <c r="E2071">
        <v>34350</v>
      </c>
      <c r="F2071">
        <v>1</v>
      </c>
      <c r="G2071">
        <v>0</v>
      </c>
      <c r="H2071" t="s">
        <v>428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">
      <c r="A2072">
        <v>2406</v>
      </c>
      <c r="B2072">
        <v>1949</v>
      </c>
      <c r="C2072" t="s">
        <v>29</v>
      </c>
      <c r="D2072" t="s">
        <v>33</v>
      </c>
      <c r="E2072">
        <v>54591</v>
      </c>
      <c r="F2072">
        <v>0</v>
      </c>
      <c r="G2072">
        <v>1</v>
      </c>
      <c r="H2072" t="s">
        <v>519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">
      <c r="A2073">
        <v>2712</v>
      </c>
      <c r="B2073">
        <v>1956</v>
      </c>
      <c r="C2073" t="s">
        <v>29</v>
      </c>
      <c r="D2073" t="s">
        <v>37</v>
      </c>
      <c r="E2073">
        <v>71866</v>
      </c>
      <c r="F2073">
        <v>0</v>
      </c>
      <c r="G2073">
        <v>1</v>
      </c>
      <c r="H2073" t="s">
        <v>454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">
      <c r="A2074">
        <v>5517</v>
      </c>
      <c r="B2074">
        <v>1969</v>
      </c>
      <c r="C2074" t="s">
        <v>29</v>
      </c>
      <c r="D2074" t="s">
        <v>37</v>
      </c>
      <c r="E2074">
        <v>25293</v>
      </c>
      <c r="F2074">
        <v>1</v>
      </c>
      <c r="G2074">
        <v>0</v>
      </c>
      <c r="H2074" t="s">
        <v>489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">
      <c r="A2075">
        <v>10643</v>
      </c>
      <c r="B2075">
        <v>1987</v>
      </c>
      <c r="C2075" t="s">
        <v>36</v>
      </c>
      <c r="D2075" t="s">
        <v>30</v>
      </c>
      <c r="E2075">
        <v>42000</v>
      </c>
      <c r="F2075">
        <v>0</v>
      </c>
      <c r="G2075">
        <v>0</v>
      </c>
      <c r="H2075" t="s">
        <v>297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3">
      <c r="A2076">
        <v>2254</v>
      </c>
      <c r="B2076">
        <v>1983</v>
      </c>
      <c r="C2076" t="s">
        <v>29</v>
      </c>
      <c r="D2076" t="s">
        <v>37</v>
      </c>
      <c r="E2076">
        <v>69520</v>
      </c>
      <c r="F2076">
        <v>0</v>
      </c>
      <c r="G2076">
        <v>0</v>
      </c>
      <c r="H2076" t="s">
        <v>154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">
      <c r="A2077">
        <v>10281</v>
      </c>
      <c r="B2077">
        <v>1970</v>
      </c>
      <c r="C2077" t="s">
        <v>29</v>
      </c>
      <c r="D2077" t="s">
        <v>41</v>
      </c>
      <c r="E2077">
        <v>64713</v>
      </c>
      <c r="F2077">
        <v>1</v>
      </c>
      <c r="G2077">
        <v>0</v>
      </c>
      <c r="H2077" t="s">
        <v>412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3">
      <c r="A2078">
        <v>6958</v>
      </c>
      <c r="B2078">
        <v>1977</v>
      </c>
      <c r="C2078" t="s">
        <v>39</v>
      </c>
      <c r="D2078" t="s">
        <v>37</v>
      </c>
      <c r="E2078">
        <v>27889</v>
      </c>
      <c r="F2078">
        <v>1</v>
      </c>
      <c r="G2078">
        <v>0</v>
      </c>
      <c r="H2078" t="s">
        <v>289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">
      <c r="A2079">
        <v>954</v>
      </c>
      <c r="B2079">
        <v>1960</v>
      </c>
      <c r="C2079" t="s">
        <v>47</v>
      </c>
      <c r="D2079" t="s">
        <v>71</v>
      </c>
      <c r="E2079">
        <v>22123</v>
      </c>
      <c r="F2079">
        <v>0</v>
      </c>
      <c r="G2079">
        <v>0</v>
      </c>
      <c r="H2079" t="s">
        <v>693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3">
      <c r="A2080">
        <v>5079</v>
      </c>
      <c r="B2080">
        <v>1971</v>
      </c>
      <c r="C2080" t="s">
        <v>29</v>
      </c>
      <c r="D2080" t="s">
        <v>37</v>
      </c>
      <c r="F2080">
        <v>1</v>
      </c>
      <c r="G2080">
        <v>1</v>
      </c>
      <c r="H2080" t="s">
        <v>301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">
      <c r="A2081">
        <v>10339</v>
      </c>
      <c r="B2081">
        <v>1954</v>
      </c>
      <c r="C2081" t="s">
        <v>39</v>
      </c>
      <c r="D2081" t="s">
        <v>33</v>
      </c>
      <c r="F2081">
        <v>0</v>
      </c>
      <c r="G2081">
        <v>1</v>
      </c>
      <c r="H2081" t="s">
        <v>112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">
      <c r="A2082">
        <v>4643</v>
      </c>
      <c r="B2082">
        <v>1973</v>
      </c>
      <c r="C2082" t="s">
        <v>29</v>
      </c>
      <c r="D2082" t="s">
        <v>37</v>
      </c>
      <c r="E2082">
        <v>27803</v>
      </c>
      <c r="F2082">
        <v>1</v>
      </c>
      <c r="G2082">
        <v>0</v>
      </c>
      <c r="H2082" t="s">
        <v>588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3">
      <c r="A2083">
        <v>3117</v>
      </c>
      <c r="B2083">
        <v>1955</v>
      </c>
      <c r="C2083" t="s">
        <v>29</v>
      </c>
      <c r="D2083" t="s">
        <v>30</v>
      </c>
      <c r="F2083">
        <v>0</v>
      </c>
      <c r="G2083">
        <v>1</v>
      </c>
      <c r="H2083" t="s">
        <v>462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">
      <c r="A2084">
        <v>6497</v>
      </c>
      <c r="B2084">
        <v>1960</v>
      </c>
      <c r="C2084" t="s">
        <v>29</v>
      </c>
      <c r="D2084" t="s">
        <v>37</v>
      </c>
      <c r="E2084">
        <v>51651</v>
      </c>
      <c r="F2084">
        <v>0</v>
      </c>
      <c r="G2084">
        <v>1</v>
      </c>
      <c r="H2084" t="s">
        <v>387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">
      <c r="A2085">
        <v>5396</v>
      </c>
      <c r="B2085">
        <v>1988</v>
      </c>
      <c r="C2085" t="s">
        <v>29</v>
      </c>
      <c r="D2085" t="s">
        <v>37</v>
      </c>
      <c r="E2085">
        <v>68487</v>
      </c>
      <c r="F2085">
        <v>0</v>
      </c>
      <c r="G2085">
        <v>0</v>
      </c>
      <c r="H2085" t="s">
        <v>271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">
      <c r="A2086">
        <v>5250</v>
      </c>
      <c r="B2086">
        <v>1943</v>
      </c>
      <c r="C2086" t="s">
        <v>39</v>
      </c>
      <c r="D2086" t="s">
        <v>71</v>
      </c>
      <c r="F2086">
        <v>0</v>
      </c>
      <c r="G2086">
        <v>0</v>
      </c>
      <c r="H2086" t="s">
        <v>378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3">
      <c r="A2087">
        <v>1052</v>
      </c>
      <c r="B2087">
        <v>1969</v>
      </c>
      <c r="C2087" t="s">
        <v>29</v>
      </c>
      <c r="D2087" t="s">
        <v>37</v>
      </c>
      <c r="E2087">
        <v>56796</v>
      </c>
      <c r="F2087">
        <v>0</v>
      </c>
      <c r="G2087">
        <v>1</v>
      </c>
      <c r="H2087" t="s">
        <v>360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">
      <c r="A2088">
        <v>2802</v>
      </c>
      <c r="B2088">
        <v>1992</v>
      </c>
      <c r="C2088" t="s">
        <v>53</v>
      </c>
      <c r="D2088" t="s">
        <v>37</v>
      </c>
      <c r="E2088">
        <v>87000</v>
      </c>
      <c r="F2088">
        <v>0</v>
      </c>
      <c r="G2088">
        <v>0</v>
      </c>
      <c r="H2088" t="s">
        <v>694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">
      <c r="A2089">
        <v>6343</v>
      </c>
      <c r="B2089">
        <v>1959</v>
      </c>
      <c r="C2089" t="s">
        <v>29</v>
      </c>
      <c r="D2089" t="s">
        <v>37</v>
      </c>
      <c r="E2089">
        <v>79823</v>
      </c>
      <c r="F2089">
        <v>0</v>
      </c>
      <c r="G2089">
        <v>1</v>
      </c>
      <c r="H2089" t="s">
        <v>201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">
      <c r="A2090">
        <v>6507</v>
      </c>
      <c r="B2090">
        <v>1980</v>
      </c>
      <c r="C2090" t="s">
        <v>29</v>
      </c>
      <c r="D2090" t="s">
        <v>30</v>
      </c>
      <c r="E2090">
        <v>30828</v>
      </c>
      <c r="F2090">
        <v>1</v>
      </c>
      <c r="G2090">
        <v>0</v>
      </c>
      <c r="H2090" t="s">
        <v>231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">
      <c r="A2091">
        <v>7901</v>
      </c>
      <c r="B2091">
        <v>1971</v>
      </c>
      <c r="C2091" t="s">
        <v>39</v>
      </c>
      <c r="D2091" t="s">
        <v>37</v>
      </c>
      <c r="E2091">
        <v>34109</v>
      </c>
      <c r="F2091">
        <v>0</v>
      </c>
      <c r="G2091">
        <v>1</v>
      </c>
      <c r="H2091" t="s">
        <v>413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">
      <c r="A2092">
        <v>4865</v>
      </c>
      <c r="B2092">
        <v>1974</v>
      </c>
      <c r="C2092" t="s">
        <v>39</v>
      </c>
      <c r="D2092" t="s">
        <v>41</v>
      </c>
      <c r="E2092">
        <v>53367</v>
      </c>
      <c r="F2092">
        <v>1</v>
      </c>
      <c r="G2092">
        <v>1</v>
      </c>
      <c r="H2092" t="s">
        <v>216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3">
      <c r="A2093">
        <v>2686</v>
      </c>
      <c r="B2093">
        <v>1969</v>
      </c>
      <c r="C2093" t="s">
        <v>47</v>
      </c>
      <c r="D2093" t="s">
        <v>33</v>
      </c>
      <c r="E2093">
        <v>22390</v>
      </c>
      <c r="F2093">
        <v>0</v>
      </c>
      <c r="G2093">
        <v>0</v>
      </c>
      <c r="H2093" t="s">
        <v>453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">
      <c r="A2094">
        <v>3107</v>
      </c>
      <c r="B2094">
        <v>1976</v>
      </c>
      <c r="C2094" t="s">
        <v>29</v>
      </c>
      <c r="D2094" t="s">
        <v>33</v>
      </c>
      <c r="E2094">
        <v>71322</v>
      </c>
      <c r="F2094">
        <v>0</v>
      </c>
      <c r="G2094">
        <v>1</v>
      </c>
      <c r="H2094" t="s">
        <v>493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">
      <c r="A2095">
        <v>7734</v>
      </c>
      <c r="B2095">
        <v>1993</v>
      </c>
      <c r="C2095" t="s">
        <v>29</v>
      </c>
      <c r="D2095" t="s">
        <v>695</v>
      </c>
      <c r="E2095">
        <v>79244</v>
      </c>
      <c r="F2095">
        <v>0</v>
      </c>
      <c r="G2095">
        <v>0</v>
      </c>
      <c r="H2095" t="s">
        <v>107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3">
      <c r="A2096">
        <v>1146</v>
      </c>
      <c r="B2096">
        <v>1949</v>
      </c>
      <c r="C2096" t="s">
        <v>39</v>
      </c>
      <c r="D2096" t="s">
        <v>33</v>
      </c>
      <c r="E2096">
        <v>49912</v>
      </c>
      <c r="F2096">
        <v>0</v>
      </c>
      <c r="G2096">
        <v>1</v>
      </c>
      <c r="H2096" t="s">
        <v>93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3">
      <c r="A2097">
        <v>11031</v>
      </c>
      <c r="B2097">
        <v>1950</v>
      </c>
      <c r="C2097" t="s">
        <v>36</v>
      </c>
      <c r="D2097" t="s">
        <v>37</v>
      </c>
      <c r="E2097">
        <v>48699</v>
      </c>
      <c r="F2097">
        <v>1</v>
      </c>
      <c r="G2097">
        <v>1</v>
      </c>
      <c r="H2097" t="s">
        <v>97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">
      <c r="A2098">
        <v>7428</v>
      </c>
      <c r="B2098">
        <v>1975</v>
      </c>
      <c r="C2098" t="s">
        <v>29</v>
      </c>
      <c r="D2098" t="s">
        <v>33</v>
      </c>
      <c r="E2098">
        <v>80144</v>
      </c>
      <c r="F2098">
        <v>0</v>
      </c>
      <c r="G2098">
        <v>0</v>
      </c>
      <c r="H2098" t="s">
        <v>150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">
      <c r="A2099">
        <v>975</v>
      </c>
      <c r="B2099">
        <v>1956</v>
      </c>
      <c r="C2099" t="s">
        <v>29</v>
      </c>
      <c r="D2099" t="s">
        <v>30</v>
      </c>
      <c r="E2099">
        <v>54252</v>
      </c>
      <c r="F2099">
        <v>1</v>
      </c>
      <c r="G2099">
        <v>1</v>
      </c>
      <c r="H2099" t="s">
        <v>545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">
      <c r="A2100">
        <v>1103</v>
      </c>
      <c r="B2100">
        <v>1976</v>
      </c>
      <c r="C2100" t="s">
        <v>39</v>
      </c>
      <c r="D2100" t="s">
        <v>37</v>
      </c>
      <c r="E2100">
        <v>81929</v>
      </c>
      <c r="F2100">
        <v>1</v>
      </c>
      <c r="G2100">
        <v>0</v>
      </c>
      <c r="H2100" t="s">
        <v>523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3">
      <c r="A2101">
        <v>3422</v>
      </c>
      <c r="B2101">
        <v>1975</v>
      </c>
      <c r="C2101" t="s">
        <v>29</v>
      </c>
      <c r="D2101" t="s">
        <v>37</v>
      </c>
      <c r="E2101">
        <v>76068</v>
      </c>
      <c r="F2101">
        <v>0</v>
      </c>
      <c r="G2101">
        <v>1</v>
      </c>
      <c r="H2101" t="s">
        <v>520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3">
      <c r="A2102">
        <v>1055</v>
      </c>
      <c r="B2102">
        <v>1976</v>
      </c>
      <c r="C2102" t="s">
        <v>39</v>
      </c>
      <c r="D2102" t="s">
        <v>37</v>
      </c>
      <c r="E2102">
        <v>53204</v>
      </c>
      <c r="F2102">
        <v>1</v>
      </c>
      <c r="G2102">
        <v>1</v>
      </c>
      <c r="H2102" t="s">
        <v>256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">
      <c r="A2103">
        <v>6544</v>
      </c>
      <c r="B2103">
        <v>1949</v>
      </c>
      <c r="C2103" t="s">
        <v>36</v>
      </c>
      <c r="D2103" t="s">
        <v>33</v>
      </c>
      <c r="E2103">
        <v>67911</v>
      </c>
      <c r="F2103">
        <v>0</v>
      </c>
      <c r="G2103">
        <v>1</v>
      </c>
      <c r="H2103" t="s">
        <v>65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">
      <c r="A2104">
        <v>1241</v>
      </c>
      <c r="B2104">
        <v>1984</v>
      </c>
      <c r="C2104" t="s">
        <v>53</v>
      </c>
      <c r="D2104" t="s">
        <v>37</v>
      </c>
      <c r="E2104">
        <v>14796</v>
      </c>
      <c r="F2104">
        <v>1</v>
      </c>
      <c r="G2104">
        <v>0</v>
      </c>
      <c r="H2104" t="s">
        <v>696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3">
      <c r="A2105">
        <v>2909</v>
      </c>
      <c r="B2105">
        <v>1974</v>
      </c>
      <c r="C2105" t="s">
        <v>36</v>
      </c>
      <c r="D2105" t="s">
        <v>37</v>
      </c>
      <c r="E2105">
        <v>78128</v>
      </c>
      <c r="F2105">
        <v>0</v>
      </c>
      <c r="G2105">
        <v>1</v>
      </c>
      <c r="H2105" t="s">
        <v>607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">
      <c r="A2106">
        <v>5802</v>
      </c>
      <c r="B2106">
        <v>1972</v>
      </c>
      <c r="C2106" t="s">
        <v>47</v>
      </c>
      <c r="D2106" t="s">
        <v>37</v>
      </c>
      <c r="E2106">
        <v>14188</v>
      </c>
      <c r="F2106">
        <v>0</v>
      </c>
      <c r="G2106">
        <v>0</v>
      </c>
      <c r="H2106" t="s">
        <v>492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">
      <c r="A2107">
        <v>1407</v>
      </c>
      <c r="B2107">
        <v>1986</v>
      </c>
      <c r="C2107" t="s">
        <v>47</v>
      </c>
      <c r="D2107" t="s">
        <v>37</v>
      </c>
      <c r="E2107">
        <v>20425</v>
      </c>
      <c r="F2107">
        <v>1</v>
      </c>
      <c r="G2107">
        <v>0</v>
      </c>
      <c r="H2107" t="s">
        <v>67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">
      <c r="A2108">
        <v>6183</v>
      </c>
      <c r="B2108">
        <v>1962</v>
      </c>
      <c r="C2108" t="s">
        <v>39</v>
      </c>
      <c r="D2108" t="s">
        <v>37</v>
      </c>
      <c r="E2108">
        <v>58646</v>
      </c>
      <c r="F2108">
        <v>0</v>
      </c>
      <c r="G2108">
        <v>1</v>
      </c>
      <c r="H2108" t="s">
        <v>543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">
      <c r="A2109">
        <v>340</v>
      </c>
      <c r="B2109">
        <v>1970</v>
      </c>
      <c r="C2109" t="s">
        <v>29</v>
      </c>
      <c r="D2109" t="s">
        <v>41</v>
      </c>
      <c r="E2109">
        <v>72967</v>
      </c>
      <c r="F2109">
        <v>0</v>
      </c>
      <c r="G2109">
        <v>1</v>
      </c>
      <c r="H2109" t="s">
        <v>694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3">
      <c r="A2110">
        <v>5991</v>
      </c>
      <c r="B2110">
        <v>1949</v>
      </c>
      <c r="C2110" t="s">
        <v>39</v>
      </c>
      <c r="D2110" t="s">
        <v>37</v>
      </c>
      <c r="E2110">
        <v>48150</v>
      </c>
      <c r="F2110">
        <v>0</v>
      </c>
      <c r="G2110">
        <v>1</v>
      </c>
      <c r="H2110" t="s">
        <v>603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">
      <c r="A2111">
        <v>3104</v>
      </c>
      <c r="B2111">
        <v>1961</v>
      </c>
      <c r="C2111" t="s">
        <v>29</v>
      </c>
      <c r="D2111" t="s">
        <v>30</v>
      </c>
      <c r="E2111">
        <v>82332</v>
      </c>
      <c r="F2111">
        <v>0</v>
      </c>
      <c r="G2111">
        <v>0</v>
      </c>
      <c r="H2111" t="s">
        <v>696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3">
      <c r="A2112">
        <v>9729</v>
      </c>
      <c r="B2112">
        <v>1955</v>
      </c>
      <c r="C2112" t="s">
        <v>29</v>
      </c>
      <c r="D2112" t="s">
        <v>71</v>
      </c>
      <c r="E2112">
        <v>58275</v>
      </c>
      <c r="F2112">
        <v>1</v>
      </c>
      <c r="G2112">
        <v>1</v>
      </c>
      <c r="H2112" t="s">
        <v>697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">
      <c r="A2113">
        <v>1008</v>
      </c>
      <c r="B2113">
        <v>1981</v>
      </c>
      <c r="C2113" t="s">
        <v>36</v>
      </c>
      <c r="D2113" t="s">
        <v>33</v>
      </c>
      <c r="E2113">
        <v>44953</v>
      </c>
      <c r="F2113">
        <v>0</v>
      </c>
      <c r="G2113">
        <v>0</v>
      </c>
      <c r="H2113" t="s">
        <v>698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3">
      <c r="A2114">
        <v>11091</v>
      </c>
      <c r="B2114">
        <v>1953</v>
      </c>
      <c r="C2114" t="s">
        <v>29</v>
      </c>
      <c r="D2114" t="s">
        <v>33</v>
      </c>
      <c r="E2114">
        <v>34587</v>
      </c>
      <c r="F2114">
        <v>1</v>
      </c>
      <c r="G2114">
        <v>1</v>
      </c>
      <c r="H2114" t="s">
        <v>466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">
      <c r="A2115">
        <v>3969</v>
      </c>
      <c r="B2115">
        <v>1974</v>
      </c>
      <c r="C2115" t="s">
        <v>39</v>
      </c>
      <c r="D2115" t="s">
        <v>33</v>
      </c>
      <c r="E2115">
        <v>43018</v>
      </c>
      <c r="F2115">
        <v>0</v>
      </c>
      <c r="G2115">
        <v>1</v>
      </c>
      <c r="H2115" t="s">
        <v>699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">
      <c r="A2116">
        <v>1916</v>
      </c>
      <c r="B2116">
        <v>1954</v>
      </c>
      <c r="C2116" t="s">
        <v>39</v>
      </c>
      <c r="D2116" t="s">
        <v>37</v>
      </c>
      <c r="E2116">
        <v>45736</v>
      </c>
      <c r="F2116">
        <v>0</v>
      </c>
      <c r="G2116">
        <v>1</v>
      </c>
      <c r="H2116" t="s">
        <v>656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">
      <c r="A2117">
        <v>9907</v>
      </c>
      <c r="B2117">
        <v>1969</v>
      </c>
      <c r="C2117" t="s">
        <v>39</v>
      </c>
      <c r="D2117" t="s">
        <v>33</v>
      </c>
      <c r="E2117">
        <v>66476</v>
      </c>
      <c r="F2117">
        <v>0</v>
      </c>
      <c r="G2117">
        <v>1</v>
      </c>
      <c r="H2117" t="s">
        <v>230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">
      <c r="A2118">
        <v>87</v>
      </c>
      <c r="B2118">
        <v>1981</v>
      </c>
      <c r="C2118" t="s">
        <v>53</v>
      </c>
      <c r="D2118" t="s">
        <v>37</v>
      </c>
      <c r="E2118">
        <v>27733</v>
      </c>
      <c r="F2118">
        <v>1</v>
      </c>
      <c r="G2118">
        <v>0</v>
      </c>
      <c r="H2118" t="s">
        <v>612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">
      <c r="A2119">
        <v>8659</v>
      </c>
      <c r="B2119">
        <v>1952</v>
      </c>
      <c r="C2119" t="s">
        <v>36</v>
      </c>
      <c r="D2119" t="s">
        <v>33</v>
      </c>
      <c r="E2119">
        <v>69805</v>
      </c>
      <c r="F2119">
        <v>0</v>
      </c>
      <c r="G2119">
        <v>1</v>
      </c>
      <c r="H2119" t="s">
        <v>118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">
      <c r="A2120">
        <v>6262</v>
      </c>
      <c r="B2120">
        <v>1962</v>
      </c>
      <c r="C2120" t="s">
        <v>39</v>
      </c>
      <c r="D2120" t="s">
        <v>30</v>
      </c>
      <c r="E2120">
        <v>72217</v>
      </c>
      <c r="F2120">
        <v>0</v>
      </c>
      <c r="G2120">
        <v>0</v>
      </c>
      <c r="H2120" t="s">
        <v>475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">
      <c r="A2121">
        <v>6147</v>
      </c>
      <c r="B2121">
        <v>1971</v>
      </c>
      <c r="C2121" t="s">
        <v>29</v>
      </c>
      <c r="D2121" t="s">
        <v>41</v>
      </c>
      <c r="E2121">
        <v>25818</v>
      </c>
      <c r="F2121">
        <v>1</v>
      </c>
      <c r="G2121">
        <v>0</v>
      </c>
      <c r="H2121" t="s">
        <v>161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">
      <c r="A2122">
        <v>8832</v>
      </c>
      <c r="B2122">
        <v>1976</v>
      </c>
      <c r="C2122" t="s">
        <v>39</v>
      </c>
      <c r="D2122" t="s">
        <v>33</v>
      </c>
      <c r="E2122">
        <v>37509</v>
      </c>
      <c r="F2122">
        <v>1</v>
      </c>
      <c r="G2122">
        <v>0</v>
      </c>
      <c r="H2122" t="s">
        <v>184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">
      <c r="A2123">
        <v>10067</v>
      </c>
      <c r="B2123">
        <v>1976</v>
      </c>
      <c r="C2123" t="s">
        <v>53</v>
      </c>
      <c r="D2123" t="s">
        <v>33</v>
      </c>
      <c r="E2123">
        <v>25176</v>
      </c>
      <c r="F2123">
        <v>1</v>
      </c>
      <c r="G2123">
        <v>1</v>
      </c>
      <c r="H2123" t="s">
        <v>700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">
      <c r="A2124">
        <v>7532</v>
      </c>
      <c r="B2124">
        <v>1980</v>
      </c>
      <c r="C2124" t="s">
        <v>29</v>
      </c>
      <c r="D2124" t="s">
        <v>37</v>
      </c>
      <c r="E2124">
        <v>43586</v>
      </c>
      <c r="F2124">
        <v>0</v>
      </c>
      <c r="G2124">
        <v>1</v>
      </c>
      <c r="H2124" t="s">
        <v>327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">
      <c r="A2125">
        <v>4915</v>
      </c>
      <c r="B2125">
        <v>1956</v>
      </c>
      <c r="C2125" t="s">
        <v>53</v>
      </c>
      <c r="D2125" t="s">
        <v>37</v>
      </c>
      <c r="E2125">
        <v>53230</v>
      </c>
      <c r="F2125">
        <v>0</v>
      </c>
      <c r="G2125">
        <v>1</v>
      </c>
      <c r="H2125" t="s">
        <v>451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">
      <c r="A2126">
        <v>2115</v>
      </c>
      <c r="B2126">
        <v>1957</v>
      </c>
      <c r="C2126" t="s">
        <v>29</v>
      </c>
      <c r="D2126" t="s">
        <v>33</v>
      </c>
      <c r="E2126">
        <v>50116</v>
      </c>
      <c r="F2126">
        <v>1</v>
      </c>
      <c r="G2126">
        <v>1</v>
      </c>
      <c r="H2126" t="s">
        <v>685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">
      <c r="A2127">
        <v>2088</v>
      </c>
      <c r="B2127">
        <v>1972</v>
      </c>
      <c r="C2127" t="s">
        <v>29</v>
      </c>
      <c r="D2127" t="s">
        <v>33</v>
      </c>
      <c r="E2127">
        <v>84906</v>
      </c>
      <c r="F2127">
        <v>0</v>
      </c>
      <c r="G2127">
        <v>0</v>
      </c>
      <c r="H2127" t="s">
        <v>231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3">
      <c r="A2128">
        <v>2493</v>
      </c>
      <c r="B2128">
        <v>1966</v>
      </c>
      <c r="C2128" t="s">
        <v>29</v>
      </c>
      <c r="D2128" t="s">
        <v>37</v>
      </c>
      <c r="E2128">
        <v>61286</v>
      </c>
      <c r="F2128">
        <v>0</v>
      </c>
      <c r="G2128">
        <v>1</v>
      </c>
      <c r="H2128" t="s">
        <v>192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">
      <c r="A2129">
        <v>6292</v>
      </c>
      <c r="B2129">
        <v>1986</v>
      </c>
      <c r="C2129" t="s">
        <v>36</v>
      </c>
      <c r="D2129" t="s">
        <v>37</v>
      </c>
      <c r="E2129">
        <v>82333</v>
      </c>
      <c r="F2129">
        <v>0</v>
      </c>
      <c r="G2129">
        <v>0</v>
      </c>
      <c r="H2129" t="s">
        <v>338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3">
      <c r="A2130">
        <v>1631</v>
      </c>
      <c r="B2130">
        <v>1965</v>
      </c>
      <c r="C2130" t="s">
        <v>36</v>
      </c>
      <c r="D2130" t="s">
        <v>33</v>
      </c>
      <c r="E2130">
        <v>65220</v>
      </c>
      <c r="F2130">
        <v>0</v>
      </c>
      <c r="G2130">
        <v>0</v>
      </c>
      <c r="H2130" t="s">
        <v>616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3">
      <c r="A2131">
        <v>10104</v>
      </c>
      <c r="B2131">
        <v>1974</v>
      </c>
      <c r="C2131" t="s">
        <v>29</v>
      </c>
      <c r="D2131" t="s">
        <v>33</v>
      </c>
      <c r="E2131">
        <v>33590</v>
      </c>
      <c r="F2131">
        <v>2</v>
      </c>
      <c r="G2131">
        <v>1</v>
      </c>
      <c r="H2131" t="s">
        <v>398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">
      <c r="A2132">
        <v>3006</v>
      </c>
      <c r="B2132">
        <v>1976</v>
      </c>
      <c r="C2132" t="s">
        <v>29</v>
      </c>
      <c r="D2132" t="s">
        <v>41</v>
      </c>
      <c r="E2132">
        <v>30992</v>
      </c>
      <c r="F2132">
        <v>1</v>
      </c>
      <c r="G2132">
        <v>0</v>
      </c>
      <c r="H2132" t="s">
        <v>146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">
      <c r="A2133">
        <v>3919</v>
      </c>
      <c r="B2133">
        <v>1976</v>
      </c>
      <c r="C2133" t="s">
        <v>39</v>
      </c>
      <c r="D2133" t="s">
        <v>30</v>
      </c>
      <c r="E2133">
        <v>72309</v>
      </c>
      <c r="F2133">
        <v>0</v>
      </c>
      <c r="G2133">
        <v>0</v>
      </c>
      <c r="H2133" t="s">
        <v>333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3">
      <c r="A2134">
        <v>11181</v>
      </c>
      <c r="B2134">
        <v>1949</v>
      </c>
      <c r="C2134" t="s">
        <v>36</v>
      </c>
      <c r="D2134" t="s">
        <v>37</v>
      </c>
      <c r="E2134">
        <v>156924</v>
      </c>
      <c r="F2134">
        <v>0</v>
      </c>
      <c r="G2134">
        <v>0</v>
      </c>
      <c r="H2134" t="s">
        <v>68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">
      <c r="A2135">
        <v>642</v>
      </c>
      <c r="B2135">
        <v>1980</v>
      </c>
      <c r="C2135" t="s">
        <v>47</v>
      </c>
      <c r="D2135" t="s">
        <v>37</v>
      </c>
      <c r="E2135">
        <v>16005</v>
      </c>
      <c r="F2135">
        <v>1</v>
      </c>
      <c r="G2135">
        <v>0</v>
      </c>
      <c r="H2135" t="s">
        <v>284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">
      <c r="A2136">
        <v>4369</v>
      </c>
      <c r="B2136">
        <v>1957</v>
      </c>
      <c r="C2136" t="s">
        <v>39</v>
      </c>
      <c r="D2136" t="s">
        <v>695</v>
      </c>
      <c r="E2136">
        <v>65487</v>
      </c>
      <c r="F2136">
        <v>0</v>
      </c>
      <c r="G2136">
        <v>0</v>
      </c>
      <c r="H2136" t="s">
        <v>658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">
      <c r="A2137">
        <v>10127</v>
      </c>
      <c r="B2137">
        <v>1965</v>
      </c>
      <c r="C2137" t="s">
        <v>29</v>
      </c>
      <c r="D2137" t="s">
        <v>37</v>
      </c>
      <c r="E2137">
        <v>58692</v>
      </c>
      <c r="F2137">
        <v>0</v>
      </c>
      <c r="G2137">
        <v>1</v>
      </c>
      <c r="H2137" t="s">
        <v>258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">
      <c r="A2138">
        <v>271</v>
      </c>
      <c r="B2138">
        <v>1969</v>
      </c>
      <c r="C2138" t="s">
        <v>29</v>
      </c>
      <c r="D2138" t="s">
        <v>71</v>
      </c>
      <c r="E2138">
        <v>40590</v>
      </c>
      <c r="F2138">
        <v>1</v>
      </c>
      <c r="G2138">
        <v>1</v>
      </c>
      <c r="H2138" t="s">
        <v>77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">
      <c r="A2139">
        <v>4973</v>
      </c>
      <c r="B2139">
        <v>1970</v>
      </c>
      <c r="C2139" t="s">
        <v>29</v>
      </c>
      <c r="D2139" t="s">
        <v>30</v>
      </c>
      <c r="E2139">
        <v>20587</v>
      </c>
      <c r="F2139">
        <v>1</v>
      </c>
      <c r="G2139">
        <v>0</v>
      </c>
      <c r="H2139" t="s">
        <v>98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">
      <c r="A2140">
        <v>2948</v>
      </c>
      <c r="B2140">
        <v>1954</v>
      </c>
      <c r="C2140" t="s">
        <v>39</v>
      </c>
      <c r="D2140" t="s">
        <v>41</v>
      </c>
      <c r="E2140">
        <v>62637</v>
      </c>
      <c r="F2140">
        <v>0</v>
      </c>
      <c r="G2140">
        <v>1</v>
      </c>
      <c r="H2140" t="s">
        <v>177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">
      <c r="A2141">
        <v>2715</v>
      </c>
      <c r="B2141">
        <v>1966</v>
      </c>
      <c r="C2141" t="s">
        <v>39</v>
      </c>
      <c r="D2141" t="s">
        <v>41</v>
      </c>
      <c r="E2141">
        <v>29435</v>
      </c>
      <c r="F2141">
        <v>1</v>
      </c>
      <c r="G2141">
        <v>1</v>
      </c>
      <c r="H2141" t="s">
        <v>384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3">
      <c r="A2142">
        <v>10432</v>
      </c>
      <c r="B2142">
        <v>1974</v>
      </c>
      <c r="C2142" t="s">
        <v>29</v>
      </c>
      <c r="D2142" t="s">
        <v>41</v>
      </c>
      <c r="E2142">
        <v>19346</v>
      </c>
      <c r="F2142">
        <v>1</v>
      </c>
      <c r="G2142">
        <v>0</v>
      </c>
      <c r="H2142" t="s">
        <v>182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">
      <c r="A2143">
        <v>9216</v>
      </c>
      <c r="B2143">
        <v>1971</v>
      </c>
      <c r="C2143" t="s">
        <v>29</v>
      </c>
      <c r="D2143" t="s">
        <v>37</v>
      </c>
      <c r="E2143">
        <v>35788</v>
      </c>
      <c r="F2143">
        <v>1</v>
      </c>
      <c r="G2143">
        <v>1</v>
      </c>
      <c r="H2143" t="s">
        <v>534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">
      <c r="A2144">
        <v>7124</v>
      </c>
      <c r="B2144">
        <v>1968</v>
      </c>
      <c r="C2144" t="s">
        <v>29</v>
      </c>
      <c r="D2144" t="s">
        <v>41</v>
      </c>
      <c r="E2144">
        <v>36997</v>
      </c>
      <c r="F2144">
        <v>1</v>
      </c>
      <c r="G2144">
        <v>1</v>
      </c>
      <c r="H2144" t="s">
        <v>73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">
      <c r="A2145">
        <v>9727</v>
      </c>
      <c r="B2145">
        <v>1957</v>
      </c>
      <c r="C2145" t="s">
        <v>29</v>
      </c>
      <c r="D2145" t="s">
        <v>37</v>
      </c>
      <c r="E2145">
        <v>23539</v>
      </c>
      <c r="F2145">
        <v>0</v>
      </c>
      <c r="G2145">
        <v>0</v>
      </c>
      <c r="H2145" t="s">
        <v>687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">
      <c r="A2146">
        <v>5136</v>
      </c>
      <c r="B2146">
        <v>1973</v>
      </c>
      <c r="C2146" t="s">
        <v>29</v>
      </c>
      <c r="D2146" t="s">
        <v>30</v>
      </c>
      <c r="E2146">
        <v>65333</v>
      </c>
      <c r="F2146">
        <v>0</v>
      </c>
      <c r="G2146">
        <v>1</v>
      </c>
      <c r="H2146" t="s">
        <v>660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">
      <c r="A2147">
        <v>9790</v>
      </c>
      <c r="B2147">
        <v>1957</v>
      </c>
      <c r="C2147" t="s">
        <v>29</v>
      </c>
      <c r="D2147" t="s">
        <v>30</v>
      </c>
      <c r="E2147">
        <v>78499</v>
      </c>
      <c r="F2147">
        <v>0</v>
      </c>
      <c r="G2147">
        <v>0</v>
      </c>
      <c r="H2147" t="s">
        <v>120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3">
      <c r="A2148">
        <v>1818</v>
      </c>
      <c r="B2148">
        <v>1971</v>
      </c>
      <c r="C2148" t="s">
        <v>36</v>
      </c>
      <c r="D2148" t="s">
        <v>33</v>
      </c>
      <c r="E2148">
        <v>29732</v>
      </c>
      <c r="F2148">
        <v>1</v>
      </c>
      <c r="G2148">
        <v>0</v>
      </c>
      <c r="H2148" t="s">
        <v>662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">
      <c r="A2149">
        <v>1100</v>
      </c>
      <c r="B2149">
        <v>1960</v>
      </c>
      <c r="C2149" t="s">
        <v>39</v>
      </c>
      <c r="D2149" t="s">
        <v>33</v>
      </c>
      <c r="E2149">
        <v>41275</v>
      </c>
      <c r="F2149">
        <v>1</v>
      </c>
      <c r="G2149">
        <v>2</v>
      </c>
      <c r="H2149" t="s">
        <v>575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">
      <c r="A2150">
        <v>7873</v>
      </c>
      <c r="B2150">
        <v>1973</v>
      </c>
      <c r="C2150" t="s">
        <v>36</v>
      </c>
      <c r="D2150" t="s">
        <v>33</v>
      </c>
      <c r="E2150">
        <v>63516</v>
      </c>
      <c r="F2150">
        <v>1</v>
      </c>
      <c r="G2150">
        <v>1</v>
      </c>
      <c r="H2150" t="s">
        <v>584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">
      <c r="A2151">
        <v>10609</v>
      </c>
      <c r="B2151">
        <v>1962</v>
      </c>
      <c r="C2151" t="s">
        <v>36</v>
      </c>
      <c r="D2151" t="s">
        <v>37</v>
      </c>
      <c r="E2151">
        <v>42769</v>
      </c>
      <c r="F2151">
        <v>0</v>
      </c>
      <c r="G2151">
        <v>1</v>
      </c>
      <c r="H2151" t="s">
        <v>274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">
      <c r="A2152">
        <v>6950</v>
      </c>
      <c r="B2152">
        <v>1958</v>
      </c>
      <c r="C2152" t="s">
        <v>39</v>
      </c>
      <c r="D2152" t="s">
        <v>37</v>
      </c>
      <c r="E2152">
        <v>49572</v>
      </c>
      <c r="F2152">
        <v>1</v>
      </c>
      <c r="G2152">
        <v>1</v>
      </c>
      <c r="H2152" t="s">
        <v>676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">
      <c r="A2153">
        <v>7233</v>
      </c>
      <c r="B2153">
        <v>1972</v>
      </c>
      <c r="C2153" t="s">
        <v>29</v>
      </c>
      <c r="D2153" t="s">
        <v>37</v>
      </c>
      <c r="E2153">
        <v>69209</v>
      </c>
      <c r="F2153">
        <v>0</v>
      </c>
      <c r="G2153">
        <v>0</v>
      </c>
      <c r="H2153" t="s">
        <v>696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">
      <c r="A2154">
        <v>9481</v>
      </c>
      <c r="B2154">
        <v>1976</v>
      </c>
      <c r="C2154" t="s">
        <v>29</v>
      </c>
      <c r="D2154" t="s">
        <v>37</v>
      </c>
      <c r="E2154">
        <v>17148</v>
      </c>
      <c r="F2154">
        <v>1</v>
      </c>
      <c r="G2154">
        <v>0</v>
      </c>
      <c r="H2154" t="s">
        <v>366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">
      <c r="A2155">
        <v>7699</v>
      </c>
      <c r="B2155">
        <v>1969</v>
      </c>
      <c r="C2155" t="s">
        <v>29</v>
      </c>
      <c r="D2155" t="s">
        <v>71</v>
      </c>
      <c r="E2155">
        <v>40590</v>
      </c>
      <c r="F2155">
        <v>1</v>
      </c>
      <c r="G2155">
        <v>1</v>
      </c>
      <c r="H2155" t="s">
        <v>77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">
      <c r="A2156">
        <v>2711</v>
      </c>
      <c r="B2156">
        <v>1976</v>
      </c>
      <c r="C2156" t="s">
        <v>39</v>
      </c>
      <c r="D2156" t="s">
        <v>33</v>
      </c>
      <c r="E2156">
        <v>30560</v>
      </c>
      <c r="F2156">
        <v>1</v>
      </c>
      <c r="G2156">
        <v>0</v>
      </c>
      <c r="H2156" t="s">
        <v>650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">
      <c r="A2157">
        <v>8933</v>
      </c>
      <c r="B2157">
        <v>1983</v>
      </c>
      <c r="C2157" t="s">
        <v>53</v>
      </c>
      <c r="D2157" t="s">
        <v>37</v>
      </c>
      <c r="E2157">
        <v>32146</v>
      </c>
      <c r="F2157">
        <v>1</v>
      </c>
      <c r="G2157">
        <v>0</v>
      </c>
      <c r="H2157" t="s">
        <v>83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">
      <c r="A2158">
        <v>8726</v>
      </c>
      <c r="B2158">
        <v>1964</v>
      </c>
      <c r="C2158" t="s">
        <v>53</v>
      </c>
      <c r="D2158" t="s">
        <v>41</v>
      </c>
      <c r="E2158">
        <v>41713</v>
      </c>
      <c r="F2158">
        <v>1</v>
      </c>
      <c r="G2158">
        <v>1</v>
      </c>
      <c r="H2158" t="s">
        <v>473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">
      <c r="A2159">
        <v>1515</v>
      </c>
      <c r="B2159">
        <v>1975</v>
      </c>
      <c r="C2159" t="s">
        <v>39</v>
      </c>
      <c r="D2159" t="s">
        <v>33</v>
      </c>
      <c r="E2159">
        <v>34176</v>
      </c>
      <c r="F2159">
        <v>0</v>
      </c>
      <c r="G2159">
        <v>1</v>
      </c>
      <c r="H2159" t="s">
        <v>189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">
      <c r="A2160">
        <v>5186</v>
      </c>
      <c r="B2160">
        <v>1955</v>
      </c>
      <c r="C2160" t="s">
        <v>36</v>
      </c>
      <c r="D2160" t="s">
        <v>37</v>
      </c>
      <c r="E2160">
        <v>58482</v>
      </c>
      <c r="F2160">
        <v>0</v>
      </c>
      <c r="G2160">
        <v>1</v>
      </c>
      <c r="H2160" t="s">
        <v>472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">
      <c r="A2161">
        <v>10157</v>
      </c>
      <c r="B2161">
        <v>1965</v>
      </c>
      <c r="C2161" t="s">
        <v>29</v>
      </c>
      <c r="D2161" t="s">
        <v>30</v>
      </c>
      <c r="E2161">
        <v>59686</v>
      </c>
      <c r="F2161">
        <v>0</v>
      </c>
      <c r="G2161">
        <v>1</v>
      </c>
      <c r="H2161" t="s">
        <v>480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">
      <c r="A2162">
        <v>5667</v>
      </c>
      <c r="B2162">
        <v>1964</v>
      </c>
      <c r="C2162" t="s">
        <v>36</v>
      </c>
      <c r="D2162" t="s">
        <v>37</v>
      </c>
      <c r="E2162">
        <v>60896</v>
      </c>
      <c r="F2162">
        <v>0</v>
      </c>
      <c r="G2162">
        <v>1</v>
      </c>
      <c r="H2162" t="s">
        <v>701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3">
      <c r="A2163">
        <v>902</v>
      </c>
      <c r="B2163">
        <v>1980</v>
      </c>
      <c r="C2163" t="s">
        <v>29</v>
      </c>
      <c r="D2163" t="s">
        <v>33</v>
      </c>
      <c r="E2163">
        <v>62994</v>
      </c>
      <c r="F2163">
        <v>1</v>
      </c>
      <c r="G2163">
        <v>0</v>
      </c>
      <c r="H2163" t="s">
        <v>527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">
      <c r="A2164">
        <v>977</v>
      </c>
      <c r="B2164">
        <v>1957</v>
      </c>
      <c r="C2164" t="s">
        <v>29</v>
      </c>
      <c r="D2164" t="s">
        <v>33</v>
      </c>
      <c r="E2164">
        <v>47320</v>
      </c>
      <c r="F2164">
        <v>0</v>
      </c>
      <c r="G2164">
        <v>1</v>
      </c>
      <c r="H2164" t="s">
        <v>419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3">
      <c r="A2165">
        <v>7313</v>
      </c>
      <c r="B2165">
        <v>1949</v>
      </c>
      <c r="C2165" t="s">
        <v>53</v>
      </c>
      <c r="D2165" t="s">
        <v>71</v>
      </c>
      <c r="E2165">
        <v>74859</v>
      </c>
      <c r="F2165">
        <v>0</v>
      </c>
      <c r="G2165">
        <v>0</v>
      </c>
      <c r="H2165" t="s">
        <v>280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">
      <c r="A2166">
        <v>7600</v>
      </c>
      <c r="B2166">
        <v>1992</v>
      </c>
      <c r="C2166" t="s">
        <v>47</v>
      </c>
      <c r="D2166" t="s">
        <v>30</v>
      </c>
      <c r="E2166">
        <v>15253</v>
      </c>
      <c r="F2166">
        <v>1</v>
      </c>
      <c r="G2166">
        <v>0</v>
      </c>
      <c r="H2166" t="s">
        <v>234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">
      <c r="A2167">
        <v>9706</v>
      </c>
      <c r="B2167">
        <v>1974</v>
      </c>
      <c r="C2167" t="s">
        <v>36</v>
      </c>
      <c r="D2167" t="s">
        <v>30</v>
      </c>
      <c r="E2167">
        <v>31560</v>
      </c>
      <c r="F2167">
        <v>1</v>
      </c>
      <c r="G2167">
        <v>0</v>
      </c>
      <c r="H2167" t="s">
        <v>606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">
      <c r="A2168">
        <v>2429</v>
      </c>
      <c r="B2168">
        <v>1954</v>
      </c>
      <c r="C2168" t="s">
        <v>29</v>
      </c>
      <c r="D2168" t="s">
        <v>41</v>
      </c>
      <c r="E2168">
        <v>72071</v>
      </c>
      <c r="F2168">
        <v>0</v>
      </c>
      <c r="G2168">
        <v>1</v>
      </c>
      <c r="H2168" t="s">
        <v>517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">
      <c r="A2169">
        <v>3520</v>
      </c>
      <c r="B2169">
        <v>1990</v>
      </c>
      <c r="C2169" t="s">
        <v>39</v>
      </c>
      <c r="D2169" t="s">
        <v>30</v>
      </c>
      <c r="E2169">
        <v>91172</v>
      </c>
      <c r="F2169">
        <v>0</v>
      </c>
      <c r="G2169">
        <v>0</v>
      </c>
      <c r="H2169" t="s">
        <v>370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3">
      <c r="A2170">
        <v>10394</v>
      </c>
      <c r="B2170">
        <v>1984</v>
      </c>
      <c r="C2170" t="s">
        <v>29</v>
      </c>
      <c r="D2170" t="s">
        <v>37</v>
      </c>
      <c r="E2170">
        <v>90000</v>
      </c>
      <c r="F2170">
        <v>0</v>
      </c>
      <c r="G2170">
        <v>0</v>
      </c>
      <c r="H2170" t="s">
        <v>405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3">
      <c r="A2171">
        <v>4548</v>
      </c>
      <c r="B2171">
        <v>1981</v>
      </c>
      <c r="C2171" t="s">
        <v>29</v>
      </c>
      <c r="D2171" t="s">
        <v>30</v>
      </c>
      <c r="E2171">
        <v>41967</v>
      </c>
      <c r="F2171">
        <v>1</v>
      </c>
      <c r="G2171">
        <v>1</v>
      </c>
      <c r="H2171" t="s">
        <v>120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">
      <c r="A2172">
        <v>9362</v>
      </c>
      <c r="B2172">
        <v>1965</v>
      </c>
      <c r="C2172" t="s">
        <v>29</v>
      </c>
      <c r="D2172" t="s">
        <v>30</v>
      </c>
      <c r="E2172">
        <v>69263</v>
      </c>
      <c r="F2172">
        <v>0</v>
      </c>
      <c r="G2172">
        <v>1</v>
      </c>
      <c r="H2172" t="s">
        <v>277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">
      <c r="A2173">
        <v>3968</v>
      </c>
      <c r="B2173">
        <v>1970</v>
      </c>
      <c r="C2173" t="s">
        <v>53</v>
      </c>
      <c r="D2173" t="s">
        <v>41</v>
      </c>
      <c r="E2173">
        <v>65706</v>
      </c>
      <c r="F2173">
        <v>0</v>
      </c>
      <c r="G2173">
        <v>0</v>
      </c>
      <c r="H2173" t="s">
        <v>593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3">
      <c r="A2174">
        <v>4084</v>
      </c>
      <c r="B2174">
        <v>1975</v>
      </c>
      <c r="C2174" t="s">
        <v>29</v>
      </c>
      <c r="D2174" t="s">
        <v>33</v>
      </c>
      <c r="E2174">
        <v>60934</v>
      </c>
      <c r="F2174">
        <v>0</v>
      </c>
      <c r="G2174">
        <v>1</v>
      </c>
      <c r="H2174" t="s">
        <v>660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">
      <c r="A2175">
        <v>6721</v>
      </c>
      <c r="B2175">
        <v>1951</v>
      </c>
      <c r="C2175" t="s">
        <v>29</v>
      </c>
      <c r="D2175" t="s">
        <v>37</v>
      </c>
      <c r="E2175">
        <v>71965</v>
      </c>
      <c r="F2175">
        <v>0</v>
      </c>
      <c r="G2175">
        <v>1</v>
      </c>
      <c r="H2175" t="s">
        <v>283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">
      <c r="A2176">
        <v>2829</v>
      </c>
      <c r="B2176">
        <v>1955</v>
      </c>
      <c r="C2176" t="s">
        <v>29</v>
      </c>
      <c r="D2176" t="s">
        <v>37</v>
      </c>
      <c r="E2176">
        <v>65210</v>
      </c>
      <c r="F2176">
        <v>0</v>
      </c>
      <c r="G2176">
        <v>1</v>
      </c>
      <c r="H2176" t="s">
        <v>439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">
      <c r="A2177">
        <v>1772</v>
      </c>
      <c r="B2177">
        <v>1975</v>
      </c>
      <c r="C2177" t="s">
        <v>36</v>
      </c>
      <c r="D2177" t="s">
        <v>37</v>
      </c>
      <c r="E2177">
        <v>79174</v>
      </c>
      <c r="F2177">
        <v>0</v>
      </c>
      <c r="G2177">
        <v>0</v>
      </c>
      <c r="H2177" t="s">
        <v>288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3">
      <c r="A2178">
        <v>1544</v>
      </c>
      <c r="B2178">
        <v>1967</v>
      </c>
      <c r="C2178" t="s">
        <v>39</v>
      </c>
      <c r="D2178" t="s">
        <v>41</v>
      </c>
      <c r="E2178">
        <v>81380</v>
      </c>
      <c r="F2178">
        <v>0</v>
      </c>
      <c r="G2178">
        <v>0</v>
      </c>
      <c r="H2178" t="s">
        <v>310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">
      <c r="A2179">
        <v>492</v>
      </c>
      <c r="B2179">
        <v>1973</v>
      </c>
      <c r="C2179" t="s">
        <v>36</v>
      </c>
      <c r="D2179" t="s">
        <v>702</v>
      </c>
      <c r="E2179">
        <v>48432</v>
      </c>
      <c r="F2179">
        <v>0</v>
      </c>
      <c r="G2179">
        <v>1</v>
      </c>
      <c r="H2179" t="s">
        <v>161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">
      <c r="A2180">
        <v>4377</v>
      </c>
      <c r="B2180">
        <v>1971</v>
      </c>
      <c r="C2180" t="s">
        <v>29</v>
      </c>
      <c r="D2180" t="s">
        <v>37</v>
      </c>
      <c r="E2180">
        <v>52914</v>
      </c>
      <c r="F2180">
        <v>0</v>
      </c>
      <c r="G2180">
        <v>1</v>
      </c>
      <c r="H2180" t="s">
        <v>669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">
      <c r="A2181">
        <v>4541</v>
      </c>
      <c r="B2181">
        <v>1955</v>
      </c>
      <c r="C2181" t="s">
        <v>29</v>
      </c>
      <c r="D2181" t="s">
        <v>33</v>
      </c>
      <c r="E2181">
        <v>38946</v>
      </c>
      <c r="F2181">
        <v>0</v>
      </c>
      <c r="G2181">
        <v>1</v>
      </c>
      <c r="H2181" t="s">
        <v>464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3">
      <c r="A2182">
        <v>1321</v>
      </c>
      <c r="B2182">
        <v>1974</v>
      </c>
      <c r="C2182" t="s">
        <v>29</v>
      </c>
      <c r="D2182" t="s">
        <v>37</v>
      </c>
      <c r="E2182">
        <v>26067</v>
      </c>
      <c r="F2182">
        <v>1</v>
      </c>
      <c r="G2182">
        <v>0</v>
      </c>
      <c r="H2182" t="s">
        <v>512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">
      <c r="A2183">
        <v>8858</v>
      </c>
      <c r="B2183">
        <v>1972</v>
      </c>
      <c r="C2183" t="s">
        <v>36</v>
      </c>
      <c r="D2183" t="s">
        <v>37</v>
      </c>
      <c r="E2183">
        <v>44325</v>
      </c>
      <c r="F2183">
        <v>0</v>
      </c>
      <c r="G2183">
        <v>1</v>
      </c>
      <c r="H2183" t="s">
        <v>270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">
      <c r="A2184">
        <v>3266</v>
      </c>
      <c r="B2184">
        <v>1964</v>
      </c>
      <c r="C2184" t="s">
        <v>29</v>
      </c>
      <c r="D2184" t="s">
        <v>37</v>
      </c>
      <c r="E2184">
        <v>42523</v>
      </c>
      <c r="F2184">
        <v>0</v>
      </c>
      <c r="G2184">
        <v>0</v>
      </c>
      <c r="H2184" t="s">
        <v>563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">
      <c r="A2185">
        <v>11187</v>
      </c>
      <c r="B2185">
        <v>1978</v>
      </c>
      <c r="C2185" t="s">
        <v>47</v>
      </c>
      <c r="D2185" t="s">
        <v>30</v>
      </c>
      <c r="E2185">
        <v>26487</v>
      </c>
      <c r="F2185">
        <v>1</v>
      </c>
      <c r="G2185">
        <v>0</v>
      </c>
      <c r="H2185" t="s">
        <v>239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">
      <c r="A2186">
        <v>8207</v>
      </c>
      <c r="B2186">
        <v>1957</v>
      </c>
      <c r="C2186" t="s">
        <v>53</v>
      </c>
      <c r="D2186" t="s">
        <v>37</v>
      </c>
      <c r="E2186">
        <v>53233</v>
      </c>
      <c r="F2186">
        <v>0</v>
      </c>
      <c r="G2186">
        <v>1</v>
      </c>
      <c r="H2186" t="s">
        <v>211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">
      <c r="A2187">
        <v>9723</v>
      </c>
      <c r="B2187">
        <v>1960</v>
      </c>
      <c r="C2187" t="s">
        <v>29</v>
      </c>
      <c r="D2187" t="s">
        <v>37</v>
      </c>
      <c r="E2187">
        <v>67716</v>
      </c>
      <c r="F2187">
        <v>0</v>
      </c>
      <c r="G2187">
        <v>1</v>
      </c>
      <c r="H2187" t="s">
        <v>297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">
      <c r="A2188">
        <v>2666</v>
      </c>
      <c r="B2188">
        <v>1972</v>
      </c>
      <c r="C2188" t="s">
        <v>39</v>
      </c>
      <c r="D2188" t="s">
        <v>37</v>
      </c>
      <c r="E2188">
        <v>76234</v>
      </c>
      <c r="F2188">
        <v>0</v>
      </c>
      <c r="G2188">
        <v>1</v>
      </c>
      <c r="H2188" t="s">
        <v>683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">
      <c r="A2189">
        <v>5721</v>
      </c>
      <c r="B2189">
        <v>1956</v>
      </c>
      <c r="C2189" t="s">
        <v>36</v>
      </c>
      <c r="D2189" t="s">
        <v>37</v>
      </c>
      <c r="E2189">
        <v>84117</v>
      </c>
      <c r="F2189">
        <v>0</v>
      </c>
      <c r="G2189">
        <v>0</v>
      </c>
      <c r="H2189" t="s">
        <v>98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">
      <c r="A2190">
        <v>10652</v>
      </c>
      <c r="B2190">
        <v>1957</v>
      </c>
      <c r="C2190" t="s">
        <v>39</v>
      </c>
      <c r="D2190" t="s">
        <v>33</v>
      </c>
      <c r="E2190">
        <v>65487</v>
      </c>
      <c r="F2190">
        <v>0</v>
      </c>
      <c r="G2190">
        <v>0</v>
      </c>
      <c r="H2190" t="s">
        <v>658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">
      <c r="A2191">
        <v>1646</v>
      </c>
      <c r="B2191">
        <v>1972</v>
      </c>
      <c r="C2191" t="s">
        <v>47</v>
      </c>
      <c r="D2191" t="s">
        <v>37</v>
      </c>
      <c r="E2191">
        <v>25224</v>
      </c>
      <c r="F2191">
        <v>1</v>
      </c>
      <c r="G2191">
        <v>0</v>
      </c>
      <c r="H2191" t="s">
        <v>627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">
      <c r="A2192">
        <v>4418</v>
      </c>
      <c r="B2192">
        <v>1983</v>
      </c>
      <c r="C2192" t="s">
        <v>39</v>
      </c>
      <c r="D2192" t="s">
        <v>30</v>
      </c>
      <c r="E2192">
        <v>89616</v>
      </c>
      <c r="F2192">
        <v>0</v>
      </c>
      <c r="G2192">
        <v>0</v>
      </c>
      <c r="H2192" t="s">
        <v>576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3">
      <c r="A2193">
        <v>2656</v>
      </c>
      <c r="B2193">
        <v>1971</v>
      </c>
      <c r="C2193" t="s">
        <v>29</v>
      </c>
      <c r="D2193" t="s">
        <v>41</v>
      </c>
      <c r="E2193">
        <v>40851</v>
      </c>
      <c r="F2193">
        <v>1</v>
      </c>
      <c r="G2193">
        <v>1</v>
      </c>
      <c r="H2193" t="s">
        <v>429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">
      <c r="A2194">
        <v>7990</v>
      </c>
      <c r="B2194">
        <v>1947</v>
      </c>
      <c r="C2194" t="s">
        <v>29</v>
      </c>
      <c r="D2194" t="s">
        <v>37</v>
      </c>
      <c r="E2194">
        <v>27469</v>
      </c>
      <c r="F2194">
        <v>0</v>
      </c>
      <c r="G2194">
        <v>0</v>
      </c>
      <c r="H2194" t="s">
        <v>638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">
      <c r="A2195">
        <v>8722</v>
      </c>
      <c r="B2195">
        <v>1957</v>
      </c>
      <c r="C2195" t="s">
        <v>53</v>
      </c>
      <c r="D2195" t="s">
        <v>37</v>
      </c>
      <c r="E2195">
        <v>82347</v>
      </c>
      <c r="F2195">
        <v>0</v>
      </c>
      <c r="G2195">
        <v>0</v>
      </c>
      <c r="H2195" t="s">
        <v>525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3">
      <c r="A2196">
        <v>7118</v>
      </c>
      <c r="B2196">
        <v>1957</v>
      </c>
      <c r="C2196" t="s">
        <v>29</v>
      </c>
      <c r="D2196" t="s">
        <v>37</v>
      </c>
      <c r="E2196">
        <v>73803</v>
      </c>
      <c r="F2196">
        <v>0</v>
      </c>
      <c r="G2196">
        <v>1</v>
      </c>
      <c r="H2196" t="s">
        <v>479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3">
      <c r="A2197">
        <v>2980</v>
      </c>
      <c r="B2197">
        <v>1952</v>
      </c>
      <c r="C2197" t="s">
        <v>39</v>
      </c>
      <c r="D2197" t="s">
        <v>30</v>
      </c>
      <c r="E2197">
        <v>8820</v>
      </c>
      <c r="F2197">
        <v>1</v>
      </c>
      <c r="G2197">
        <v>1</v>
      </c>
      <c r="H2197" t="s">
        <v>513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">
      <c r="A2198">
        <v>1839</v>
      </c>
      <c r="B2198">
        <v>1974</v>
      </c>
      <c r="C2198" t="s">
        <v>29</v>
      </c>
      <c r="D2198" t="s">
        <v>30</v>
      </c>
      <c r="E2198">
        <v>43322</v>
      </c>
      <c r="F2198">
        <v>0</v>
      </c>
      <c r="G2198">
        <v>0</v>
      </c>
      <c r="H2198" t="s">
        <v>180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">
      <c r="A2199">
        <v>10722</v>
      </c>
      <c r="B2199">
        <v>1973</v>
      </c>
      <c r="C2199" t="s">
        <v>29</v>
      </c>
      <c r="D2199" t="s">
        <v>33</v>
      </c>
      <c r="E2199">
        <v>55593</v>
      </c>
      <c r="F2199">
        <v>0</v>
      </c>
      <c r="G2199">
        <v>1</v>
      </c>
      <c r="H2199" t="s">
        <v>34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">
      <c r="A2200">
        <v>2632</v>
      </c>
      <c r="B2200">
        <v>1954</v>
      </c>
      <c r="C2200" t="s">
        <v>29</v>
      </c>
      <c r="D2200" t="s">
        <v>37</v>
      </c>
      <c r="E2200">
        <v>50501</v>
      </c>
      <c r="F2200">
        <v>1</v>
      </c>
      <c r="G2200">
        <v>1</v>
      </c>
      <c r="H2200" t="s">
        <v>504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3">
      <c r="A2201">
        <v>9014</v>
      </c>
      <c r="B2201">
        <v>1975</v>
      </c>
      <c r="C2201" t="s">
        <v>29</v>
      </c>
      <c r="D2201" t="s">
        <v>37</v>
      </c>
      <c r="E2201">
        <v>37085</v>
      </c>
      <c r="F2201">
        <v>1</v>
      </c>
      <c r="G2201">
        <v>1</v>
      </c>
      <c r="H2201" t="s">
        <v>253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">
      <c r="A2202">
        <v>7620</v>
      </c>
      <c r="B2202">
        <v>1990</v>
      </c>
      <c r="C2202" t="s">
        <v>47</v>
      </c>
      <c r="D2202" t="s">
        <v>30</v>
      </c>
      <c r="E2202">
        <v>16185</v>
      </c>
      <c r="F2202">
        <v>1</v>
      </c>
      <c r="G2202">
        <v>0</v>
      </c>
      <c r="H2202" t="s">
        <v>519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">
      <c r="A2203">
        <v>10968</v>
      </c>
      <c r="B2203">
        <v>1969</v>
      </c>
      <c r="C2203" t="s">
        <v>29</v>
      </c>
      <c r="D2203" t="s">
        <v>30</v>
      </c>
      <c r="E2203">
        <v>57731</v>
      </c>
      <c r="F2203">
        <v>0</v>
      </c>
      <c r="G2203">
        <v>1</v>
      </c>
      <c r="H2203" t="s">
        <v>250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">
      <c r="A2204">
        <v>11133</v>
      </c>
      <c r="B2204">
        <v>1973</v>
      </c>
      <c r="C2204" t="s">
        <v>36</v>
      </c>
      <c r="D2204" t="s">
        <v>702</v>
      </c>
      <c r="E2204">
        <v>48432</v>
      </c>
      <c r="F2204">
        <v>0</v>
      </c>
      <c r="G2204">
        <v>1</v>
      </c>
      <c r="H2204" t="s">
        <v>161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3">
      <c r="A2205">
        <v>2736</v>
      </c>
      <c r="B2205">
        <v>1978</v>
      </c>
      <c r="C2205" t="s">
        <v>29</v>
      </c>
      <c r="D2205" t="s">
        <v>37</v>
      </c>
      <c r="E2205">
        <v>73807</v>
      </c>
      <c r="F2205">
        <v>0</v>
      </c>
      <c r="G2205">
        <v>1</v>
      </c>
      <c r="H2205" t="s">
        <v>60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">
      <c r="A2206">
        <v>1876</v>
      </c>
      <c r="B2206">
        <v>1990</v>
      </c>
      <c r="C2206" t="s">
        <v>29</v>
      </c>
      <c r="D2206" t="s">
        <v>37</v>
      </c>
      <c r="E2206">
        <v>18929</v>
      </c>
      <c r="F2206">
        <v>0</v>
      </c>
      <c r="G2206">
        <v>0</v>
      </c>
      <c r="H2206" t="s">
        <v>360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">
      <c r="A2207">
        <v>5959</v>
      </c>
      <c r="B2207">
        <v>1968</v>
      </c>
      <c r="C2207" t="s">
        <v>29</v>
      </c>
      <c r="D2207" t="s">
        <v>30</v>
      </c>
      <c r="E2207">
        <v>35893</v>
      </c>
      <c r="F2207">
        <v>1</v>
      </c>
      <c r="G2207">
        <v>1</v>
      </c>
      <c r="H2207" t="s">
        <v>254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">
      <c r="A2208">
        <v>1092</v>
      </c>
      <c r="B2208">
        <v>1980</v>
      </c>
      <c r="C2208" t="s">
        <v>29</v>
      </c>
      <c r="D2208" t="s">
        <v>37</v>
      </c>
      <c r="E2208">
        <v>61014</v>
      </c>
      <c r="F2208">
        <v>0</v>
      </c>
      <c r="G2208">
        <v>1</v>
      </c>
      <c r="H2208" t="s">
        <v>84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">
      <c r="A2209">
        <v>4333</v>
      </c>
      <c r="B2209">
        <v>1954</v>
      </c>
      <c r="C2209" t="s">
        <v>29</v>
      </c>
      <c r="D2209" t="s">
        <v>33</v>
      </c>
      <c r="E2209">
        <v>32144</v>
      </c>
      <c r="F2209">
        <v>1</v>
      </c>
      <c r="G2209">
        <v>1</v>
      </c>
      <c r="H2209" t="s">
        <v>121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">
      <c r="A2210">
        <v>3850</v>
      </c>
      <c r="B2210">
        <v>1963</v>
      </c>
      <c r="C2210" t="s">
        <v>47</v>
      </c>
      <c r="D2210" t="s">
        <v>33</v>
      </c>
      <c r="E2210">
        <v>14918</v>
      </c>
      <c r="F2210">
        <v>0</v>
      </c>
      <c r="G2210">
        <v>1</v>
      </c>
      <c r="H2210" t="s">
        <v>135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">
      <c r="A2211">
        <v>6168</v>
      </c>
      <c r="B2211">
        <v>1963</v>
      </c>
      <c r="C2211" t="s">
        <v>29</v>
      </c>
      <c r="D2211" t="s">
        <v>41</v>
      </c>
      <c r="E2211">
        <v>45146</v>
      </c>
      <c r="F2211">
        <v>1</v>
      </c>
      <c r="G2211">
        <v>1</v>
      </c>
      <c r="H2211" t="s">
        <v>679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">
      <c r="A2212">
        <v>607</v>
      </c>
      <c r="B2212">
        <v>1955</v>
      </c>
      <c r="C2212" t="s">
        <v>53</v>
      </c>
      <c r="D2212" t="s">
        <v>41</v>
      </c>
      <c r="E2212">
        <v>41769</v>
      </c>
      <c r="F2212">
        <v>0</v>
      </c>
      <c r="G2212">
        <v>1</v>
      </c>
      <c r="H2212" t="s">
        <v>293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">
      <c r="A2213">
        <v>10469</v>
      </c>
      <c r="B2213">
        <v>1981</v>
      </c>
      <c r="C2213" t="s">
        <v>29</v>
      </c>
      <c r="D2213" t="s">
        <v>33</v>
      </c>
      <c r="E2213">
        <v>88325</v>
      </c>
      <c r="F2213">
        <v>0</v>
      </c>
      <c r="G2213">
        <v>0</v>
      </c>
      <c r="H2213" t="s">
        <v>681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">
      <c r="A2214">
        <v>6983</v>
      </c>
      <c r="B2214">
        <v>1950</v>
      </c>
      <c r="C2214" t="s">
        <v>39</v>
      </c>
      <c r="D2214" t="s">
        <v>41</v>
      </c>
      <c r="E2214">
        <v>38054</v>
      </c>
      <c r="F2214">
        <v>1</v>
      </c>
      <c r="G2214">
        <v>1</v>
      </c>
      <c r="H2214" t="s">
        <v>567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">
      <c r="A2215">
        <v>3661</v>
      </c>
      <c r="B2215">
        <v>1995</v>
      </c>
      <c r="C2215" t="s">
        <v>53</v>
      </c>
      <c r="D2215" t="s">
        <v>30</v>
      </c>
      <c r="E2215">
        <v>80617</v>
      </c>
      <c r="F2215">
        <v>0</v>
      </c>
      <c r="G2215">
        <v>0</v>
      </c>
      <c r="H2215" t="s">
        <v>109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">
      <c r="A2216">
        <v>9303</v>
      </c>
      <c r="B2216">
        <v>1976</v>
      </c>
      <c r="C2216" t="s">
        <v>29</v>
      </c>
      <c r="D2216" t="s">
        <v>37</v>
      </c>
      <c r="E2216">
        <v>5305</v>
      </c>
      <c r="F2216">
        <v>0</v>
      </c>
      <c r="G2216">
        <v>1</v>
      </c>
      <c r="H2216" t="s">
        <v>564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">
      <c r="A2217">
        <v>692</v>
      </c>
      <c r="B2217">
        <v>1954</v>
      </c>
      <c r="C2217" t="s">
        <v>29</v>
      </c>
      <c r="D2217" t="s">
        <v>33</v>
      </c>
      <c r="E2217">
        <v>36807</v>
      </c>
      <c r="F2217">
        <v>1</v>
      </c>
      <c r="G2217">
        <v>1</v>
      </c>
      <c r="H2217" t="s">
        <v>703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3">
      <c r="A2218">
        <v>736</v>
      </c>
      <c r="B2218">
        <v>1983</v>
      </c>
      <c r="C2218" t="s">
        <v>29</v>
      </c>
      <c r="D2218" t="s">
        <v>33</v>
      </c>
      <c r="E2218">
        <v>28427</v>
      </c>
      <c r="F2218">
        <v>1</v>
      </c>
      <c r="G2218">
        <v>0</v>
      </c>
      <c r="H2218" t="s">
        <v>595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">
      <c r="A2219">
        <v>9589</v>
      </c>
      <c r="B2219">
        <v>1948</v>
      </c>
      <c r="C2219" t="s">
        <v>36</v>
      </c>
      <c r="D2219" t="s">
        <v>71</v>
      </c>
      <c r="E2219">
        <v>82032</v>
      </c>
      <c r="F2219">
        <v>0</v>
      </c>
      <c r="G2219">
        <v>0</v>
      </c>
      <c r="H2219" t="s">
        <v>346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">
      <c r="A2220">
        <v>4838</v>
      </c>
      <c r="B2220">
        <v>1978</v>
      </c>
      <c r="C2220" t="s">
        <v>29</v>
      </c>
      <c r="D2220" t="s">
        <v>33</v>
      </c>
      <c r="E2220">
        <v>22775</v>
      </c>
      <c r="F2220">
        <v>1</v>
      </c>
      <c r="G2220">
        <v>0</v>
      </c>
      <c r="H2220" t="s">
        <v>255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3">
      <c r="A2221">
        <v>9246</v>
      </c>
      <c r="B2221">
        <v>1985</v>
      </c>
      <c r="C2221" t="s">
        <v>39</v>
      </c>
      <c r="D2221" t="s">
        <v>33</v>
      </c>
      <c r="E2221">
        <v>40101</v>
      </c>
      <c r="F2221">
        <v>1</v>
      </c>
      <c r="G2221">
        <v>0</v>
      </c>
      <c r="H2221" t="s">
        <v>549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">
      <c r="A2222">
        <v>6261</v>
      </c>
      <c r="B2222">
        <v>1979</v>
      </c>
      <c r="C2222" t="s">
        <v>29</v>
      </c>
      <c r="D2222" t="s">
        <v>37</v>
      </c>
      <c r="E2222">
        <v>58025</v>
      </c>
      <c r="F2222">
        <v>0</v>
      </c>
      <c r="G2222">
        <v>1</v>
      </c>
      <c r="H2222" t="s">
        <v>670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">
      <c r="A2223">
        <v>7366</v>
      </c>
      <c r="B2223">
        <v>1982</v>
      </c>
      <c r="C2223" t="s">
        <v>39</v>
      </c>
      <c r="D2223" t="s">
        <v>30</v>
      </c>
      <c r="E2223">
        <v>75777</v>
      </c>
      <c r="F2223">
        <v>0</v>
      </c>
      <c r="G2223">
        <v>0</v>
      </c>
      <c r="H2223" t="s">
        <v>92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3">
      <c r="A2224">
        <v>10659</v>
      </c>
      <c r="B2224">
        <v>1979</v>
      </c>
      <c r="C2224" t="s">
        <v>53</v>
      </c>
      <c r="D2224" t="s">
        <v>33</v>
      </c>
      <c r="E2224">
        <v>7500</v>
      </c>
      <c r="F2224">
        <v>1</v>
      </c>
      <c r="G2224">
        <v>0</v>
      </c>
      <c r="H2224" t="s">
        <v>447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">
      <c r="A2225">
        <v>1448</v>
      </c>
      <c r="B2225">
        <v>1963</v>
      </c>
      <c r="C2225" t="s">
        <v>39</v>
      </c>
      <c r="D2225" t="s">
        <v>37</v>
      </c>
      <c r="E2225">
        <v>33562</v>
      </c>
      <c r="F2225">
        <v>1</v>
      </c>
      <c r="G2225">
        <v>2</v>
      </c>
      <c r="H2225" t="s">
        <v>138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">
      <c r="A2226">
        <v>4286</v>
      </c>
      <c r="B2226">
        <v>1970</v>
      </c>
      <c r="C2226" t="s">
        <v>36</v>
      </c>
      <c r="D2226" t="s">
        <v>30</v>
      </c>
      <c r="E2226">
        <v>57642</v>
      </c>
      <c r="F2226">
        <v>0</v>
      </c>
      <c r="G2226">
        <v>1</v>
      </c>
      <c r="H2226" t="s">
        <v>704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">
      <c r="A2227">
        <v>4749</v>
      </c>
      <c r="B2227">
        <v>1968</v>
      </c>
      <c r="C2227" t="s">
        <v>29</v>
      </c>
      <c r="D2227" t="s">
        <v>33</v>
      </c>
      <c r="E2227">
        <v>58554</v>
      </c>
      <c r="F2227">
        <v>1</v>
      </c>
      <c r="G2227">
        <v>1</v>
      </c>
      <c r="H2227" t="s">
        <v>617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">
      <c r="A2228">
        <v>4478</v>
      </c>
      <c r="B2228">
        <v>1979</v>
      </c>
      <c r="C2228" t="s">
        <v>29</v>
      </c>
      <c r="D2228" t="s">
        <v>37</v>
      </c>
      <c r="E2228">
        <v>63777</v>
      </c>
      <c r="F2228">
        <v>1</v>
      </c>
      <c r="G2228">
        <v>1</v>
      </c>
      <c r="H2228" t="s">
        <v>535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">
      <c r="A2229">
        <v>4201</v>
      </c>
      <c r="B2229">
        <v>1962</v>
      </c>
      <c r="C2229" t="s">
        <v>29</v>
      </c>
      <c r="D2229" t="s">
        <v>30</v>
      </c>
      <c r="E2229">
        <v>57967</v>
      </c>
      <c r="F2229">
        <v>0</v>
      </c>
      <c r="G2229">
        <v>1</v>
      </c>
      <c r="H2229" t="s">
        <v>301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">
      <c r="A2230">
        <v>8720</v>
      </c>
      <c r="B2230">
        <v>1978</v>
      </c>
      <c r="C2230" t="s">
        <v>53</v>
      </c>
      <c r="D2230" t="s">
        <v>33</v>
      </c>
      <c r="F2230">
        <v>0</v>
      </c>
      <c r="G2230">
        <v>0</v>
      </c>
      <c r="H2230" t="s">
        <v>397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">
      <c r="A2231">
        <v>10084</v>
      </c>
      <c r="B2231">
        <v>1972</v>
      </c>
      <c r="C2231" t="s">
        <v>29</v>
      </c>
      <c r="D2231" t="s">
        <v>37</v>
      </c>
      <c r="E2231">
        <v>24434</v>
      </c>
      <c r="F2231">
        <v>2</v>
      </c>
      <c r="G2231">
        <v>0</v>
      </c>
      <c r="H2231" t="s">
        <v>373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">
      <c r="A2232">
        <v>7004</v>
      </c>
      <c r="B2232">
        <v>1984</v>
      </c>
      <c r="C2232" t="s">
        <v>29</v>
      </c>
      <c r="D2232" t="s">
        <v>30</v>
      </c>
      <c r="E2232">
        <v>11012</v>
      </c>
      <c r="F2232">
        <v>1</v>
      </c>
      <c r="G2232">
        <v>0</v>
      </c>
      <c r="H2232" t="s">
        <v>317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">
      <c r="A2233">
        <v>9817</v>
      </c>
      <c r="B2233">
        <v>1970</v>
      </c>
      <c r="C2233" t="s">
        <v>39</v>
      </c>
      <c r="D2233" t="s">
        <v>30</v>
      </c>
      <c r="E2233">
        <v>44802</v>
      </c>
      <c r="F2233">
        <v>0</v>
      </c>
      <c r="G2233">
        <v>0</v>
      </c>
      <c r="H2233" t="s">
        <v>316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">
      <c r="A2234">
        <v>8080</v>
      </c>
      <c r="B2234">
        <v>1986</v>
      </c>
      <c r="C2234" t="s">
        <v>29</v>
      </c>
      <c r="D2234" t="s">
        <v>30</v>
      </c>
      <c r="E2234">
        <v>26816</v>
      </c>
      <c r="F2234">
        <v>0</v>
      </c>
      <c r="G2234">
        <v>0</v>
      </c>
      <c r="H2234" t="s">
        <v>237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">
      <c r="A2235">
        <v>9432</v>
      </c>
      <c r="B2235">
        <v>1977</v>
      </c>
      <c r="C2235" t="s">
        <v>29</v>
      </c>
      <c r="D2235" t="s">
        <v>33</v>
      </c>
      <c r="E2235">
        <v>666666</v>
      </c>
      <c r="F2235">
        <v>1</v>
      </c>
      <c r="G2235">
        <v>0</v>
      </c>
      <c r="H2235" t="s">
        <v>697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">
      <c r="A2236">
        <v>8372</v>
      </c>
      <c r="B2236">
        <v>1974</v>
      </c>
      <c r="C2236" t="s">
        <v>29</v>
      </c>
      <c r="D2236" t="s">
        <v>37</v>
      </c>
      <c r="E2236">
        <v>34421</v>
      </c>
      <c r="F2236">
        <v>1</v>
      </c>
      <c r="G2236">
        <v>0</v>
      </c>
      <c r="H2236" t="s">
        <v>173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">
      <c r="A2237">
        <v>10870</v>
      </c>
      <c r="B2237">
        <v>1967</v>
      </c>
      <c r="C2237" t="s">
        <v>29</v>
      </c>
      <c r="D2237" t="s">
        <v>37</v>
      </c>
      <c r="E2237">
        <v>61223</v>
      </c>
      <c r="F2237">
        <v>0</v>
      </c>
      <c r="G2237">
        <v>1</v>
      </c>
      <c r="H2237" t="s">
        <v>265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">
      <c r="A2238">
        <v>4001</v>
      </c>
      <c r="B2238">
        <v>1946</v>
      </c>
      <c r="C2238" t="s">
        <v>36</v>
      </c>
      <c r="D2238" t="s">
        <v>33</v>
      </c>
      <c r="E2238">
        <v>64014</v>
      </c>
      <c r="F2238">
        <v>2</v>
      </c>
      <c r="G2238">
        <v>1</v>
      </c>
      <c r="H2238" t="s">
        <v>614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">
      <c r="A2239">
        <v>7270</v>
      </c>
      <c r="B2239">
        <v>1981</v>
      </c>
      <c r="C2239" t="s">
        <v>29</v>
      </c>
      <c r="D2239" t="s">
        <v>41</v>
      </c>
      <c r="E2239">
        <v>56981</v>
      </c>
      <c r="F2239">
        <v>0</v>
      </c>
      <c r="G2239">
        <v>0</v>
      </c>
      <c r="H2239" t="s">
        <v>480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">
      <c r="A2240">
        <v>8235</v>
      </c>
      <c r="B2240">
        <v>1956</v>
      </c>
      <c r="C2240" t="s">
        <v>39</v>
      </c>
      <c r="D2240" t="s">
        <v>33</v>
      </c>
      <c r="E2240">
        <v>69245</v>
      </c>
      <c r="F2240">
        <v>0</v>
      </c>
      <c r="G2240">
        <v>1</v>
      </c>
      <c r="H2240" t="s">
        <v>141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">
      <c r="A2241">
        <v>9405</v>
      </c>
      <c r="B2241">
        <v>1954</v>
      </c>
      <c r="C2241" t="s">
        <v>36</v>
      </c>
      <c r="D2241" t="s">
        <v>37</v>
      </c>
      <c r="E2241">
        <v>52869</v>
      </c>
      <c r="F2241">
        <v>1</v>
      </c>
      <c r="G2241">
        <v>1</v>
      </c>
      <c r="H2241" t="s">
        <v>254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CDF18-1E33-4055-BA31-CBD37BDA1F0A}">
  <dimension ref="A1"/>
  <sheetViews>
    <sheetView showGridLines="0" tabSelected="1" workbookViewId="0">
      <selection activeCell="Q52" sqref="Q52"/>
    </sheetView>
  </sheetViews>
  <sheetFormatPr defaultRowHeight="14.4" x14ac:dyDescent="0.3"/>
  <cols>
    <col min="1" max="16384" width="8.88671875" style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70A39-B4D1-460E-93B6-7B6EABD1F3C8}">
  <dimension ref="A3:F9"/>
  <sheetViews>
    <sheetView workbookViewId="0">
      <selection activeCell="O13" sqref="O13"/>
    </sheetView>
  </sheetViews>
  <sheetFormatPr defaultRowHeight="14.4" x14ac:dyDescent="0.3"/>
  <cols>
    <col min="1" max="1" width="12.5546875" bestFit="1" customWidth="1"/>
    <col min="2" max="2" width="13.88671875" bestFit="1" customWidth="1"/>
    <col min="5" max="5" width="11.33203125" customWidth="1"/>
    <col min="6" max="6" width="16.5546875" customWidth="1"/>
  </cols>
  <sheetData>
    <row r="3" spans="1:6" x14ac:dyDescent="0.3">
      <c r="A3" s="2" t="s">
        <v>705</v>
      </c>
      <c r="B3" t="s">
        <v>707</v>
      </c>
      <c r="E3" t="s">
        <v>2</v>
      </c>
      <c r="F3" t="s">
        <v>708</v>
      </c>
    </row>
    <row r="4" spans="1:6" x14ac:dyDescent="0.3">
      <c r="A4" s="3" t="s">
        <v>53</v>
      </c>
      <c r="B4">
        <v>9526638</v>
      </c>
      <c r="E4" t="s">
        <v>47</v>
      </c>
      <c r="F4">
        <v>1096538</v>
      </c>
    </row>
    <row r="5" spans="1:6" x14ac:dyDescent="0.3">
      <c r="A5" s="3" t="s">
        <v>47</v>
      </c>
      <c r="B5">
        <v>1096538</v>
      </c>
      <c r="E5" t="s">
        <v>53</v>
      </c>
      <c r="F5">
        <v>9526638</v>
      </c>
    </row>
    <row r="6" spans="1:6" x14ac:dyDescent="0.3">
      <c r="A6" s="3" t="s">
        <v>29</v>
      </c>
      <c r="B6">
        <v>58835937</v>
      </c>
      <c r="E6" t="s">
        <v>39</v>
      </c>
      <c r="F6">
        <v>19314900</v>
      </c>
    </row>
    <row r="7" spans="1:6" x14ac:dyDescent="0.3">
      <c r="A7" s="3" t="s">
        <v>39</v>
      </c>
      <c r="B7">
        <v>19314900</v>
      </c>
      <c r="E7" t="s">
        <v>36</v>
      </c>
      <c r="F7">
        <v>27005896</v>
      </c>
    </row>
    <row r="8" spans="1:6" x14ac:dyDescent="0.3">
      <c r="A8" s="3" t="s">
        <v>36</v>
      </c>
      <c r="B8">
        <v>27005896</v>
      </c>
      <c r="E8" t="s">
        <v>29</v>
      </c>
      <c r="F8">
        <v>58835937</v>
      </c>
    </row>
    <row r="9" spans="1:6" x14ac:dyDescent="0.3">
      <c r="A9" s="3" t="s">
        <v>706</v>
      </c>
      <c r="B9">
        <v>115779909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4ACF5-92E9-42EE-B320-FC2A78769313}">
  <dimension ref="A3:G12"/>
  <sheetViews>
    <sheetView workbookViewId="0">
      <selection activeCell="N14" sqref="N14"/>
    </sheetView>
  </sheetViews>
  <sheetFormatPr defaultRowHeight="14.4" x14ac:dyDescent="0.3"/>
  <cols>
    <col min="1" max="1" width="12.5546875" bestFit="1" customWidth="1"/>
    <col min="2" max="2" width="13.88671875" bestFit="1" customWidth="1"/>
    <col min="6" max="6" width="14.33203125" customWidth="1"/>
    <col min="7" max="7" width="16.5546875" customWidth="1"/>
  </cols>
  <sheetData>
    <row r="3" spans="1:7" x14ac:dyDescent="0.3">
      <c r="A3" s="2" t="s">
        <v>705</v>
      </c>
      <c r="B3" t="s">
        <v>707</v>
      </c>
      <c r="F3" t="s">
        <v>709</v>
      </c>
      <c r="G3" t="s">
        <v>708</v>
      </c>
    </row>
    <row r="4" spans="1:7" x14ac:dyDescent="0.3">
      <c r="A4" s="3" t="s">
        <v>695</v>
      </c>
      <c r="B4">
        <v>144731</v>
      </c>
      <c r="F4" t="s">
        <v>702</v>
      </c>
      <c r="G4">
        <v>96864</v>
      </c>
    </row>
    <row r="5" spans="1:7" x14ac:dyDescent="0.3">
      <c r="A5" s="3" t="s">
        <v>151</v>
      </c>
      <c r="B5">
        <v>131367</v>
      </c>
      <c r="F5" t="s">
        <v>151</v>
      </c>
      <c r="G5">
        <v>131367</v>
      </c>
    </row>
    <row r="6" spans="1:7" x14ac:dyDescent="0.3">
      <c r="A6" s="3" t="s">
        <v>41</v>
      </c>
      <c r="B6">
        <v>12257541</v>
      </c>
      <c r="F6" t="s">
        <v>695</v>
      </c>
      <c r="G6">
        <v>144731</v>
      </c>
    </row>
    <row r="7" spans="1:7" x14ac:dyDescent="0.3">
      <c r="A7" s="3" t="s">
        <v>37</v>
      </c>
      <c r="B7">
        <v>44328307</v>
      </c>
      <c r="F7" t="s">
        <v>71</v>
      </c>
      <c r="G7">
        <v>4292598</v>
      </c>
    </row>
    <row r="8" spans="1:7" x14ac:dyDescent="0.3">
      <c r="A8" s="3" t="s">
        <v>30</v>
      </c>
      <c r="B8">
        <v>24018810</v>
      </c>
      <c r="F8" t="s">
        <v>41</v>
      </c>
      <c r="G8">
        <v>12257541</v>
      </c>
    </row>
    <row r="9" spans="1:7" x14ac:dyDescent="0.3">
      <c r="A9" s="3" t="s">
        <v>33</v>
      </c>
      <c r="B9">
        <v>30509691</v>
      </c>
      <c r="F9" t="s">
        <v>30</v>
      </c>
      <c r="G9">
        <v>24018810</v>
      </c>
    </row>
    <row r="10" spans="1:7" x14ac:dyDescent="0.3">
      <c r="A10" s="3" t="s">
        <v>71</v>
      </c>
      <c r="B10">
        <v>4292598</v>
      </c>
      <c r="F10" t="s">
        <v>33</v>
      </c>
      <c r="G10">
        <v>30509691</v>
      </c>
    </row>
    <row r="11" spans="1:7" x14ac:dyDescent="0.3">
      <c r="A11" s="3" t="s">
        <v>702</v>
      </c>
      <c r="B11">
        <v>96864</v>
      </c>
      <c r="F11" t="s">
        <v>37</v>
      </c>
      <c r="G11">
        <v>44328307</v>
      </c>
    </row>
    <row r="12" spans="1:7" x14ac:dyDescent="0.3">
      <c r="A12" s="3" t="s">
        <v>706</v>
      </c>
      <c r="B12">
        <v>115779909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57B5C-BD0D-4DE5-8BE5-9E9BC95928F4}">
  <dimension ref="A3:F98"/>
  <sheetViews>
    <sheetView topLeftCell="A38" workbookViewId="0">
      <selection activeCell="M41" sqref="M41"/>
    </sheetView>
  </sheetViews>
  <sheetFormatPr defaultRowHeight="14.4" x14ac:dyDescent="0.3"/>
  <cols>
    <col min="1" max="1" width="12.5546875" bestFit="1" customWidth="1"/>
    <col min="2" max="2" width="10.5546875" bestFit="1" customWidth="1"/>
    <col min="5" max="5" width="13.21875" customWidth="1"/>
  </cols>
  <sheetData>
    <row r="3" spans="1:2" x14ac:dyDescent="0.3">
      <c r="A3" s="2" t="s">
        <v>705</v>
      </c>
      <c r="B3" t="s">
        <v>710</v>
      </c>
    </row>
    <row r="4" spans="1:2" x14ac:dyDescent="0.3">
      <c r="A4" s="3">
        <v>1893</v>
      </c>
      <c r="B4">
        <v>1</v>
      </c>
    </row>
    <row r="5" spans="1:2" x14ac:dyDescent="0.3">
      <c r="A5" s="3">
        <v>1899</v>
      </c>
      <c r="B5">
        <v>1</v>
      </c>
    </row>
    <row r="6" spans="1:2" x14ac:dyDescent="0.3">
      <c r="A6" s="3">
        <v>1900</v>
      </c>
      <c r="B6">
        <v>1</v>
      </c>
    </row>
    <row r="7" spans="1:2" x14ac:dyDescent="0.3">
      <c r="A7" s="3">
        <v>1940</v>
      </c>
      <c r="B7">
        <v>1</v>
      </c>
    </row>
    <row r="8" spans="1:2" x14ac:dyDescent="0.3">
      <c r="A8" s="3">
        <v>1941</v>
      </c>
      <c r="B8">
        <v>1</v>
      </c>
    </row>
    <row r="9" spans="1:2" x14ac:dyDescent="0.3">
      <c r="A9" s="3">
        <v>1943</v>
      </c>
      <c r="B9">
        <v>7</v>
      </c>
    </row>
    <row r="10" spans="1:2" x14ac:dyDescent="0.3">
      <c r="A10" s="3">
        <v>1944</v>
      </c>
      <c r="B10">
        <v>7</v>
      </c>
    </row>
    <row r="11" spans="1:2" x14ac:dyDescent="0.3">
      <c r="A11" s="3">
        <v>1945</v>
      </c>
      <c r="B11">
        <v>8</v>
      </c>
    </row>
    <row r="12" spans="1:2" x14ac:dyDescent="0.3">
      <c r="A12" s="3">
        <v>1946</v>
      </c>
      <c r="B12">
        <v>16</v>
      </c>
    </row>
    <row r="13" spans="1:2" x14ac:dyDescent="0.3">
      <c r="A13" s="3">
        <v>1947</v>
      </c>
      <c r="B13">
        <v>16</v>
      </c>
    </row>
    <row r="14" spans="1:2" x14ac:dyDescent="0.3">
      <c r="A14" s="3">
        <v>1948</v>
      </c>
      <c r="B14">
        <v>21</v>
      </c>
    </row>
    <row r="15" spans="1:2" x14ac:dyDescent="0.3">
      <c r="A15" s="3">
        <v>1949</v>
      </c>
      <c r="B15">
        <v>30</v>
      </c>
    </row>
    <row r="16" spans="1:2" x14ac:dyDescent="0.3">
      <c r="A16" s="3">
        <v>1950</v>
      </c>
      <c r="B16">
        <v>29</v>
      </c>
    </row>
    <row r="17" spans="1:2" x14ac:dyDescent="0.3">
      <c r="A17" s="3">
        <v>1951</v>
      </c>
      <c r="B17">
        <v>43</v>
      </c>
    </row>
    <row r="18" spans="1:2" x14ac:dyDescent="0.3">
      <c r="A18" s="3">
        <v>1952</v>
      </c>
      <c r="B18">
        <v>52</v>
      </c>
    </row>
    <row r="19" spans="1:2" x14ac:dyDescent="0.3">
      <c r="A19" s="3">
        <v>1953</v>
      </c>
      <c r="B19">
        <v>35</v>
      </c>
    </row>
    <row r="20" spans="1:2" x14ac:dyDescent="0.3">
      <c r="A20" s="3">
        <v>1954</v>
      </c>
      <c r="B20">
        <v>50</v>
      </c>
    </row>
    <row r="21" spans="1:2" x14ac:dyDescent="0.3">
      <c r="A21" s="3">
        <v>1955</v>
      </c>
      <c r="B21">
        <v>49</v>
      </c>
    </row>
    <row r="22" spans="1:2" x14ac:dyDescent="0.3">
      <c r="A22" s="3">
        <v>1956</v>
      </c>
      <c r="B22">
        <v>55</v>
      </c>
    </row>
    <row r="23" spans="1:2" x14ac:dyDescent="0.3">
      <c r="A23" s="3">
        <v>1957</v>
      </c>
      <c r="B23">
        <v>43</v>
      </c>
    </row>
    <row r="24" spans="1:2" x14ac:dyDescent="0.3">
      <c r="A24" s="3">
        <v>1958</v>
      </c>
      <c r="B24">
        <v>53</v>
      </c>
    </row>
    <row r="25" spans="1:2" x14ac:dyDescent="0.3">
      <c r="A25" s="3">
        <v>1959</v>
      </c>
      <c r="B25">
        <v>51</v>
      </c>
    </row>
    <row r="26" spans="1:2" x14ac:dyDescent="0.3">
      <c r="A26" s="3">
        <v>1960</v>
      </c>
      <c r="B26">
        <v>49</v>
      </c>
    </row>
    <row r="27" spans="1:2" x14ac:dyDescent="0.3">
      <c r="A27" s="3">
        <v>1961</v>
      </c>
      <c r="B27">
        <v>36</v>
      </c>
    </row>
    <row r="28" spans="1:2" x14ac:dyDescent="0.3">
      <c r="A28" s="3">
        <v>1962</v>
      </c>
      <c r="B28">
        <v>44</v>
      </c>
    </row>
    <row r="29" spans="1:2" x14ac:dyDescent="0.3">
      <c r="A29" s="3">
        <v>1963</v>
      </c>
      <c r="B29">
        <v>45</v>
      </c>
    </row>
    <row r="30" spans="1:2" x14ac:dyDescent="0.3">
      <c r="A30" s="3">
        <v>1964</v>
      </c>
      <c r="B30">
        <v>42</v>
      </c>
    </row>
    <row r="31" spans="1:2" x14ac:dyDescent="0.3">
      <c r="A31" s="3">
        <v>1965</v>
      </c>
      <c r="B31">
        <v>74</v>
      </c>
    </row>
    <row r="32" spans="1:2" x14ac:dyDescent="0.3">
      <c r="A32" s="3">
        <v>1966</v>
      </c>
      <c r="B32">
        <v>50</v>
      </c>
    </row>
    <row r="33" spans="1:6" x14ac:dyDescent="0.3">
      <c r="A33" s="3">
        <v>1967</v>
      </c>
      <c r="B33">
        <v>44</v>
      </c>
    </row>
    <row r="34" spans="1:6" x14ac:dyDescent="0.3">
      <c r="A34" s="3">
        <v>1968</v>
      </c>
      <c r="B34">
        <v>51</v>
      </c>
    </row>
    <row r="35" spans="1:6" x14ac:dyDescent="0.3">
      <c r="A35" s="3">
        <v>1969</v>
      </c>
      <c r="B35">
        <v>71</v>
      </c>
    </row>
    <row r="36" spans="1:6" x14ac:dyDescent="0.3">
      <c r="A36" s="3">
        <v>1970</v>
      </c>
      <c r="B36">
        <v>77</v>
      </c>
    </row>
    <row r="37" spans="1:6" x14ac:dyDescent="0.3">
      <c r="A37" s="3">
        <v>1971</v>
      </c>
      <c r="B37">
        <v>87</v>
      </c>
    </row>
    <row r="38" spans="1:6" x14ac:dyDescent="0.3">
      <c r="A38" s="3">
        <v>1972</v>
      </c>
      <c r="B38">
        <v>79</v>
      </c>
    </row>
    <row r="39" spans="1:6" x14ac:dyDescent="0.3">
      <c r="A39" s="3">
        <v>1973</v>
      </c>
      <c r="B39">
        <v>74</v>
      </c>
      <c r="E39" t="s">
        <v>711</v>
      </c>
      <c r="F39" t="s">
        <v>712</v>
      </c>
    </row>
    <row r="40" spans="1:6" x14ac:dyDescent="0.3">
      <c r="A40" s="3">
        <v>1974</v>
      </c>
      <c r="B40">
        <v>69</v>
      </c>
      <c r="E40">
        <v>1893</v>
      </c>
      <c r="F40">
        <v>1</v>
      </c>
    </row>
    <row r="41" spans="1:6" x14ac:dyDescent="0.3">
      <c r="A41" s="3">
        <v>1975</v>
      </c>
      <c r="B41">
        <v>83</v>
      </c>
      <c r="E41">
        <v>1899</v>
      </c>
      <c r="F41">
        <v>1</v>
      </c>
    </row>
    <row r="42" spans="1:6" x14ac:dyDescent="0.3">
      <c r="A42" s="3">
        <v>1976</v>
      </c>
      <c r="B42">
        <v>89</v>
      </c>
      <c r="E42">
        <v>1900</v>
      </c>
      <c r="F42">
        <v>1</v>
      </c>
    </row>
    <row r="43" spans="1:6" x14ac:dyDescent="0.3">
      <c r="A43" s="3">
        <v>1977</v>
      </c>
      <c r="B43">
        <v>52</v>
      </c>
      <c r="E43">
        <v>1940</v>
      </c>
      <c r="F43">
        <v>1</v>
      </c>
    </row>
    <row r="44" spans="1:6" x14ac:dyDescent="0.3">
      <c r="A44" s="3">
        <v>1978</v>
      </c>
      <c r="B44">
        <v>77</v>
      </c>
      <c r="E44">
        <v>1941</v>
      </c>
      <c r="F44">
        <v>1</v>
      </c>
    </row>
    <row r="45" spans="1:6" x14ac:dyDescent="0.3">
      <c r="A45" s="3">
        <v>1979</v>
      </c>
      <c r="B45">
        <v>53</v>
      </c>
      <c r="E45">
        <v>1943</v>
      </c>
      <c r="F45">
        <v>7</v>
      </c>
    </row>
    <row r="46" spans="1:6" x14ac:dyDescent="0.3">
      <c r="A46" s="3">
        <v>1980</v>
      </c>
      <c r="B46">
        <v>39</v>
      </c>
      <c r="E46">
        <v>1944</v>
      </c>
      <c r="F46">
        <v>7</v>
      </c>
    </row>
    <row r="47" spans="1:6" x14ac:dyDescent="0.3">
      <c r="A47" s="3">
        <v>1981</v>
      </c>
      <c r="B47">
        <v>39</v>
      </c>
      <c r="E47">
        <v>1945</v>
      </c>
      <c r="F47">
        <v>8</v>
      </c>
    </row>
    <row r="48" spans="1:6" x14ac:dyDescent="0.3">
      <c r="A48" s="3">
        <v>1982</v>
      </c>
      <c r="B48">
        <v>45</v>
      </c>
      <c r="E48">
        <v>1946</v>
      </c>
      <c r="F48">
        <v>16</v>
      </c>
    </row>
    <row r="49" spans="1:6" x14ac:dyDescent="0.3">
      <c r="A49" s="3">
        <v>1983</v>
      </c>
      <c r="B49">
        <v>42</v>
      </c>
      <c r="E49">
        <v>1947</v>
      </c>
      <c r="F49">
        <v>16</v>
      </c>
    </row>
    <row r="50" spans="1:6" x14ac:dyDescent="0.3">
      <c r="A50" s="3">
        <v>1984</v>
      </c>
      <c r="B50">
        <v>38</v>
      </c>
      <c r="E50">
        <v>1948</v>
      </c>
      <c r="F50">
        <v>21</v>
      </c>
    </row>
    <row r="51" spans="1:6" x14ac:dyDescent="0.3">
      <c r="A51" s="3">
        <v>1985</v>
      </c>
      <c r="B51">
        <v>32</v>
      </c>
      <c r="E51">
        <v>1949</v>
      </c>
      <c r="F51">
        <v>30</v>
      </c>
    </row>
    <row r="52" spans="1:6" x14ac:dyDescent="0.3">
      <c r="A52" s="3">
        <v>1986</v>
      </c>
      <c r="B52">
        <v>42</v>
      </c>
      <c r="E52">
        <v>1950</v>
      </c>
      <c r="F52">
        <v>29</v>
      </c>
    </row>
    <row r="53" spans="1:6" x14ac:dyDescent="0.3">
      <c r="A53" s="3">
        <v>1987</v>
      </c>
      <c r="B53">
        <v>27</v>
      </c>
      <c r="E53">
        <v>1951</v>
      </c>
      <c r="F53">
        <v>43</v>
      </c>
    </row>
    <row r="54" spans="1:6" x14ac:dyDescent="0.3">
      <c r="A54" s="3">
        <v>1988</v>
      </c>
      <c r="B54">
        <v>29</v>
      </c>
      <c r="E54">
        <v>1952</v>
      </c>
      <c r="F54">
        <v>52</v>
      </c>
    </row>
    <row r="55" spans="1:6" x14ac:dyDescent="0.3">
      <c r="A55" s="3">
        <v>1989</v>
      </c>
      <c r="B55">
        <v>30</v>
      </c>
      <c r="E55">
        <v>1953</v>
      </c>
      <c r="F55">
        <v>35</v>
      </c>
    </row>
    <row r="56" spans="1:6" x14ac:dyDescent="0.3">
      <c r="A56" s="3">
        <v>1990</v>
      </c>
      <c r="B56">
        <v>18</v>
      </c>
      <c r="E56">
        <v>1954</v>
      </c>
      <c r="F56">
        <v>50</v>
      </c>
    </row>
    <row r="57" spans="1:6" x14ac:dyDescent="0.3">
      <c r="A57" s="3">
        <v>1991</v>
      </c>
      <c r="B57">
        <v>15</v>
      </c>
      <c r="E57">
        <v>1955</v>
      </c>
      <c r="F57">
        <v>49</v>
      </c>
    </row>
    <row r="58" spans="1:6" x14ac:dyDescent="0.3">
      <c r="A58" s="3">
        <v>1992</v>
      </c>
      <c r="B58">
        <v>13</v>
      </c>
      <c r="E58">
        <v>1956</v>
      </c>
      <c r="F58">
        <v>55</v>
      </c>
    </row>
    <row r="59" spans="1:6" x14ac:dyDescent="0.3">
      <c r="A59" s="3">
        <v>1993</v>
      </c>
      <c r="B59">
        <v>5</v>
      </c>
      <c r="E59">
        <v>1957</v>
      </c>
      <c r="F59">
        <v>43</v>
      </c>
    </row>
    <row r="60" spans="1:6" x14ac:dyDescent="0.3">
      <c r="A60" s="3">
        <v>1994</v>
      </c>
      <c r="B60">
        <v>3</v>
      </c>
      <c r="E60">
        <v>1958</v>
      </c>
      <c r="F60">
        <v>53</v>
      </c>
    </row>
    <row r="61" spans="1:6" x14ac:dyDescent="0.3">
      <c r="A61" s="3">
        <v>1995</v>
      </c>
      <c r="B61">
        <v>5</v>
      </c>
      <c r="E61">
        <v>1959</v>
      </c>
      <c r="F61">
        <v>51</v>
      </c>
    </row>
    <row r="62" spans="1:6" x14ac:dyDescent="0.3">
      <c r="A62" s="3">
        <v>1996</v>
      </c>
      <c r="B62">
        <v>2</v>
      </c>
      <c r="E62">
        <v>1960</v>
      </c>
      <c r="F62">
        <v>49</v>
      </c>
    </row>
    <row r="63" spans="1:6" x14ac:dyDescent="0.3">
      <c r="E63">
        <v>1961</v>
      </c>
      <c r="F63">
        <v>36</v>
      </c>
    </row>
    <row r="64" spans="1:6" x14ac:dyDescent="0.3">
      <c r="E64">
        <v>1962</v>
      </c>
      <c r="F64">
        <v>44</v>
      </c>
    </row>
    <row r="65" spans="5:6" x14ac:dyDescent="0.3">
      <c r="E65">
        <v>1963</v>
      </c>
      <c r="F65">
        <v>45</v>
      </c>
    </row>
    <row r="66" spans="5:6" x14ac:dyDescent="0.3">
      <c r="E66">
        <v>1964</v>
      </c>
      <c r="F66">
        <v>42</v>
      </c>
    </row>
    <row r="67" spans="5:6" x14ac:dyDescent="0.3">
      <c r="E67">
        <v>1965</v>
      </c>
      <c r="F67">
        <v>74</v>
      </c>
    </row>
    <row r="68" spans="5:6" x14ac:dyDescent="0.3">
      <c r="E68">
        <v>1966</v>
      </c>
      <c r="F68">
        <v>50</v>
      </c>
    </row>
    <row r="69" spans="5:6" x14ac:dyDescent="0.3">
      <c r="E69">
        <v>1967</v>
      </c>
      <c r="F69">
        <v>44</v>
      </c>
    </row>
    <row r="70" spans="5:6" x14ac:dyDescent="0.3">
      <c r="E70">
        <v>1968</v>
      </c>
      <c r="F70">
        <v>51</v>
      </c>
    </row>
    <row r="71" spans="5:6" x14ac:dyDescent="0.3">
      <c r="E71">
        <v>1969</v>
      </c>
      <c r="F71">
        <v>71</v>
      </c>
    </row>
    <row r="72" spans="5:6" x14ac:dyDescent="0.3">
      <c r="E72">
        <v>1970</v>
      </c>
      <c r="F72">
        <v>77</v>
      </c>
    </row>
    <row r="73" spans="5:6" x14ac:dyDescent="0.3">
      <c r="E73">
        <v>1971</v>
      </c>
      <c r="F73">
        <v>87</v>
      </c>
    </row>
    <row r="74" spans="5:6" x14ac:dyDescent="0.3">
      <c r="E74">
        <v>1972</v>
      </c>
      <c r="F74">
        <v>79</v>
      </c>
    </row>
    <row r="75" spans="5:6" x14ac:dyDescent="0.3">
      <c r="E75">
        <v>1973</v>
      </c>
      <c r="F75">
        <v>74</v>
      </c>
    </row>
    <row r="76" spans="5:6" x14ac:dyDescent="0.3">
      <c r="E76">
        <v>1974</v>
      </c>
      <c r="F76">
        <v>69</v>
      </c>
    </row>
    <row r="77" spans="5:6" x14ac:dyDescent="0.3">
      <c r="E77">
        <v>1975</v>
      </c>
      <c r="F77">
        <v>83</v>
      </c>
    </row>
    <row r="78" spans="5:6" x14ac:dyDescent="0.3">
      <c r="E78">
        <v>1976</v>
      </c>
      <c r="F78">
        <v>89</v>
      </c>
    </row>
    <row r="79" spans="5:6" x14ac:dyDescent="0.3">
      <c r="E79">
        <v>1977</v>
      </c>
      <c r="F79">
        <v>52</v>
      </c>
    </row>
    <row r="80" spans="5:6" x14ac:dyDescent="0.3">
      <c r="E80">
        <v>1978</v>
      </c>
      <c r="F80">
        <v>77</v>
      </c>
    </row>
    <row r="81" spans="5:6" x14ac:dyDescent="0.3">
      <c r="E81">
        <v>1979</v>
      </c>
      <c r="F81">
        <v>53</v>
      </c>
    </row>
    <row r="82" spans="5:6" x14ac:dyDescent="0.3">
      <c r="E82">
        <v>1980</v>
      </c>
      <c r="F82">
        <v>39</v>
      </c>
    </row>
    <row r="83" spans="5:6" x14ac:dyDescent="0.3">
      <c r="E83">
        <v>1981</v>
      </c>
      <c r="F83">
        <v>39</v>
      </c>
    </row>
    <row r="84" spans="5:6" x14ac:dyDescent="0.3">
      <c r="E84">
        <v>1982</v>
      </c>
      <c r="F84">
        <v>45</v>
      </c>
    </row>
    <row r="85" spans="5:6" x14ac:dyDescent="0.3">
      <c r="E85">
        <v>1983</v>
      </c>
      <c r="F85">
        <v>42</v>
      </c>
    </row>
    <row r="86" spans="5:6" x14ac:dyDescent="0.3">
      <c r="E86">
        <v>1984</v>
      </c>
      <c r="F86">
        <v>38</v>
      </c>
    </row>
    <row r="87" spans="5:6" x14ac:dyDescent="0.3">
      <c r="E87">
        <v>1985</v>
      </c>
      <c r="F87">
        <v>32</v>
      </c>
    </row>
    <row r="88" spans="5:6" x14ac:dyDescent="0.3">
      <c r="E88">
        <v>1986</v>
      </c>
      <c r="F88">
        <v>42</v>
      </c>
    </row>
    <row r="89" spans="5:6" x14ac:dyDescent="0.3">
      <c r="E89">
        <v>1987</v>
      </c>
      <c r="F89">
        <v>27</v>
      </c>
    </row>
    <row r="90" spans="5:6" x14ac:dyDescent="0.3">
      <c r="E90">
        <v>1988</v>
      </c>
      <c r="F90">
        <v>29</v>
      </c>
    </row>
    <row r="91" spans="5:6" x14ac:dyDescent="0.3">
      <c r="E91">
        <v>1989</v>
      </c>
      <c r="F91">
        <v>30</v>
      </c>
    </row>
    <row r="92" spans="5:6" x14ac:dyDescent="0.3">
      <c r="E92">
        <v>1990</v>
      </c>
      <c r="F92">
        <v>18</v>
      </c>
    </row>
    <row r="93" spans="5:6" x14ac:dyDescent="0.3">
      <c r="E93">
        <v>1991</v>
      </c>
      <c r="F93">
        <v>15</v>
      </c>
    </row>
    <row r="94" spans="5:6" x14ac:dyDescent="0.3">
      <c r="E94">
        <v>1992</v>
      </c>
      <c r="F94">
        <v>13</v>
      </c>
    </row>
    <row r="95" spans="5:6" x14ac:dyDescent="0.3">
      <c r="E95">
        <v>1993</v>
      </c>
      <c r="F95">
        <v>5</v>
      </c>
    </row>
    <row r="96" spans="5:6" x14ac:dyDescent="0.3">
      <c r="E96">
        <v>1994</v>
      </c>
      <c r="F96">
        <v>3</v>
      </c>
    </row>
    <row r="97" spans="5:6" x14ac:dyDescent="0.3">
      <c r="E97">
        <v>1995</v>
      </c>
      <c r="F97">
        <v>5</v>
      </c>
    </row>
    <row r="98" spans="5:6" x14ac:dyDescent="0.3">
      <c r="E98">
        <v>1996</v>
      </c>
      <c r="F98">
        <v>2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23E0E-F550-4681-A30B-8AA851F16519}">
  <dimension ref="A3:F12"/>
  <sheetViews>
    <sheetView workbookViewId="0">
      <selection activeCell="P25" sqref="P25"/>
    </sheetView>
  </sheetViews>
  <sheetFormatPr defaultRowHeight="14.4" x14ac:dyDescent="0.3"/>
  <cols>
    <col min="1" max="1" width="12.5546875" bestFit="1" customWidth="1"/>
    <col min="2" max="2" width="15.109375" bestFit="1" customWidth="1"/>
    <col min="5" max="5" width="14.33203125" customWidth="1"/>
    <col min="6" max="6" width="13.77734375" customWidth="1"/>
  </cols>
  <sheetData>
    <row r="3" spans="1:6" x14ac:dyDescent="0.3">
      <c r="A3" s="2" t="s">
        <v>705</v>
      </c>
      <c r="B3" t="s">
        <v>713</v>
      </c>
      <c r="E3" t="s">
        <v>709</v>
      </c>
      <c r="F3" t="s">
        <v>714</v>
      </c>
    </row>
    <row r="4" spans="1:6" x14ac:dyDescent="0.3">
      <c r="A4" s="3" t="s">
        <v>695</v>
      </c>
      <c r="B4">
        <v>0</v>
      </c>
      <c r="E4" t="s">
        <v>37</v>
      </c>
      <c r="F4">
        <v>394</v>
      </c>
    </row>
    <row r="5" spans="1:6" x14ac:dyDescent="0.3">
      <c r="A5" s="3" t="s">
        <v>151</v>
      </c>
      <c r="B5">
        <v>3</v>
      </c>
      <c r="E5" t="s">
        <v>33</v>
      </c>
      <c r="F5">
        <v>261</v>
      </c>
    </row>
    <row r="6" spans="1:6" x14ac:dyDescent="0.3">
      <c r="A6" s="3" t="s">
        <v>41</v>
      </c>
      <c r="B6">
        <v>96</v>
      </c>
      <c r="E6" t="s">
        <v>30</v>
      </c>
      <c r="F6">
        <v>223</v>
      </c>
    </row>
    <row r="7" spans="1:6" x14ac:dyDescent="0.3">
      <c r="A7" s="3" t="s">
        <v>37</v>
      </c>
      <c r="B7">
        <v>394</v>
      </c>
      <c r="E7" t="s">
        <v>41</v>
      </c>
      <c r="F7">
        <v>96</v>
      </c>
    </row>
    <row r="8" spans="1:6" x14ac:dyDescent="0.3">
      <c r="A8" s="3" t="s">
        <v>30</v>
      </c>
      <c r="B8">
        <v>223</v>
      </c>
      <c r="E8" t="s">
        <v>71</v>
      </c>
      <c r="F8">
        <v>18</v>
      </c>
    </row>
    <row r="9" spans="1:6" x14ac:dyDescent="0.3">
      <c r="A9" s="3" t="s">
        <v>33</v>
      </c>
      <c r="B9">
        <v>261</v>
      </c>
      <c r="E9" t="s">
        <v>151</v>
      </c>
      <c r="F9">
        <v>3</v>
      </c>
    </row>
    <row r="10" spans="1:6" x14ac:dyDescent="0.3">
      <c r="A10" s="3" t="s">
        <v>71</v>
      </c>
      <c r="B10">
        <v>18</v>
      </c>
      <c r="E10" t="s">
        <v>695</v>
      </c>
      <c r="F10">
        <v>0</v>
      </c>
    </row>
    <row r="11" spans="1:6" x14ac:dyDescent="0.3">
      <c r="A11" s="3" t="s">
        <v>702</v>
      </c>
      <c r="B11">
        <v>0</v>
      </c>
      <c r="E11" t="s">
        <v>702</v>
      </c>
      <c r="F11">
        <v>0</v>
      </c>
    </row>
    <row r="12" spans="1:6" x14ac:dyDescent="0.3">
      <c r="A12" s="3" t="s">
        <v>706</v>
      </c>
      <c r="B12">
        <v>995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DF865-BCD9-4133-BACB-6E5A1BFE52F1}">
  <dimension ref="A3:F9"/>
  <sheetViews>
    <sheetView workbookViewId="0">
      <selection activeCell="P25" sqref="P25"/>
    </sheetView>
  </sheetViews>
  <sheetFormatPr defaultRowHeight="14.4" x14ac:dyDescent="0.3"/>
  <cols>
    <col min="1" max="1" width="12.5546875" bestFit="1" customWidth="1"/>
    <col min="2" max="2" width="10.5546875" bestFit="1" customWidth="1"/>
    <col min="5" max="5" width="11.33203125" customWidth="1"/>
  </cols>
  <sheetData>
    <row r="3" spans="1:6" x14ac:dyDescent="0.3">
      <c r="A3" s="2" t="s">
        <v>705</v>
      </c>
      <c r="B3" t="s">
        <v>710</v>
      </c>
      <c r="E3" t="s">
        <v>2</v>
      </c>
      <c r="F3" t="s">
        <v>712</v>
      </c>
    </row>
    <row r="4" spans="1:6" x14ac:dyDescent="0.3">
      <c r="A4" s="3" t="s">
        <v>53</v>
      </c>
      <c r="B4">
        <v>203</v>
      </c>
      <c r="E4" t="s">
        <v>29</v>
      </c>
      <c r="F4">
        <v>1127</v>
      </c>
    </row>
    <row r="5" spans="1:6" x14ac:dyDescent="0.3">
      <c r="A5" s="3" t="s">
        <v>47</v>
      </c>
      <c r="B5">
        <v>54</v>
      </c>
      <c r="E5" t="s">
        <v>36</v>
      </c>
      <c r="F5">
        <v>486</v>
      </c>
    </row>
    <row r="6" spans="1:6" x14ac:dyDescent="0.3">
      <c r="A6" s="3" t="s">
        <v>29</v>
      </c>
      <c r="B6">
        <v>1127</v>
      </c>
      <c r="E6" t="s">
        <v>39</v>
      </c>
      <c r="F6">
        <v>370</v>
      </c>
    </row>
    <row r="7" spans="1:6" x14ac:dyDescent="0.3">
      <c r="A7" s="3" t="s">
        <v>39</v>
      </c>
      <c r="B7">
        <v>370</v>
      </c>
      <c r="E7" t="s">
        <v>53</v>
      </c>
      <c r="F7">
        <v>203</v>
      </c>
    </row>
    <row r="8" spans="1:6" x14ac:dyDescent="0.3">
      <c r="A8" s="3" t="s">
        <v>36</v>
      </c>
      <c r="B8">
        <v>486</v>
      </c>
      <c r="E8" t="s">
        <v>47</v>
      </c>
      <c r="F8">
        <v>54</v>
      </c>
    </row>
    <row r="9" spans="1:6" x14ac:dyDescent="0.3">
      <c r="A9" s="3" t="s">
        <v>706</v>
      </c>
      <c r="B9">
        <v>2240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EA179-A2E9-4758-ADBD-502D8EE0569F}">
  <dimension ref="A2:F6"/>
  <sheetViews>
    <sheetView workbookViewId="0">
      <selection activeCell="N18" sqref="N18"/>
    </sheetView>
  </sheetViews>
  <sheetFormatPr defaultRowHeight="14.4" x14ac:dyDescent="0.3"/>
  <cols>
    <col min="1" max="1" width="12.5546875" bestFit="1" customWidth="1"/>
    <col min="2" max="2" width="10.5546875" bestFit="1" customWidth="1"/>
  </cols>
  <sheetData>
    <row r="2" spans="1:6" x14ac:dyDescent="0.3">
      <c r="E2">
        <v>0</v>
      </c>
      <c r="F2">
        <v>2219</v>
      </c>
    </row>
    <row r="3" spans="1:6" x14ac:dyDescent="0.3">
      <c r="A3" s="2" t="s">
        <v>705</v>
      </c>
      <c r="B3" t="s">
        <v>710</v>
      </c>
      <c r="E3">
        <v>1</v>
      </c>
      <c r="F3">
        <v>21</v>
      </c>
    </row>
    <row r="4" spans="1:6" x14ac:dyDescent="0.3">
      <c r="A4" s="3">
        <v>0</v>
      </c>
      <c r="B4">
        <v>2219</v>
      </c>
    </row>
    <row r="5" spans="1:6" x14ac:dyDescent="0.3">
      <c r="A5" s="3">
        <v>1</v>
      </c>
      <c r="B5">
        <v>21</v>
      </c>
    </row>
    <row r="6" spans="1:6" x14ac:dyDescent="0.3">
      <c r="A6" s="3" t="s">
        <v>706</v>
      </c>
      <c r="B6">
        <v>2240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60691-C902-4E38-8577-4BC9725B4C5F}">
  <dimension ref="A2:F12"/>
  <sheetViews>
    <sheetView workbookViewId="0">
      <selection activeCell="F11" sqref="F11"/>
    </sheetView>
  </sheetViews>
  <sheetFormatPr defaultRowHeight="14.4" x14ac:dyDescent="0.3"/>
  <cols>
    <col min="1" max="1" width="12.5546875" bestFit="1" customWidth="1"/>
    <col min="2" max="2" width="10.5546875" bestFit="1" customWidth="1"/>
    <col min="5" max="5" width="14.33203125" customWidth="1"/>
  </cols>
  <sheetData>
    <row r="2" spans="1:6" x14ac:dyDescent="0.3">
      <c r="E2" t="s">
        <v>709</v>
      </c>
      <c r="F2" t="s">
        <v>712</v>
      </c>
    </row>
    <row r="3" spans="1:6" x14ac:dyDescent="0.3">
      <c r="A3" s="2" t="s">
        <v>705</v>
      </c>
      <c r="B3" t="s">
        <v>710</v>
      </c>
      <c r="E3" t="s">
        <v>37</v>
      </c>
      <c r="F3">
        <v>864</v>
      </c>
    </row>
    <row r="4" spans="1:6" x14ac:dyDescent="0.3">
      <c r="A4" s="3" t="s">
        <v>695</v>
      </c>
      <c r="B4">
        <v>2</v>
      </c>
      <c r="E4" t="s">
        <v>33</v>
      </c>
      <c r="F4">
        <v>580</v>
      </c>
    </row>
    <row r="5" spans="1:6" x14ac:dyDescent="0.3">
      <c r="A5" s="3" t="s">
        <v>151</v>
      </c>
      <c r="B5">
        <v>3</v>
      </c>
      <c r="E5" t="s">
        <v>30</v>
      </c>
      <c r="F5">
        <v>480</v>
      </c>
    </row>
    <row r="6" spans="1:6" x14ac:dyDescent="0.3">
      <c r="A6" s="3" t="s">
        <v>41</v>
      </c>
      <c r="B6">
        <v>232</v>
      </c>
      <c r="E6" t="s">
        <v>41</v>
      </c>
      <c r="F6">
        <v>232</v>
      </c>
    </row>
    <row r="7" spans="1:6" x14ac:dyDescent="0.3">
      <c r="A7" s="3" t="s">
        <v>37</v>
      </c>
      <c r="B7">
        <v>864</v>
      </c>
      <c r="E7" t="s">
        <v>71</v>
      </c>
      <c r="F7">
        <v>77</v>
      </c>
    </row>
    <row r="8" spans="1:6" x14ac:dyDescent="0.3">
      <c r="A8" s="3" t="s">
        <v>30</v>
      </c>
      <c r="B8">
        <v>480</v>
      </c>
      <c r="E8" t="s">
        <v>151</v>
      </c>
      <c r="F8">
        <v>3</v>
      </c>
    </row>
    <row r="9" spans="1:6" x14ac:dyDescent="0.3">
      <c r="A9" s="3" t="s">
        <v>33</v>
      </c>
      <c r="B9">
        <v>580</v>
      </c>
      <c r="E9" t="s">
        <v>695</v>
      </c>
      <c r="F9">
        <v>2</v>
      </c>
    </row>
    <row r="10" spans="1:6" x14ac:dyDescent="0.3">
      <c r="A10" s="3" t="s">
        <v>71</v>
      </c>
      <c r="B10">
        <v>77</v>
      </c>
      <c r="E10" t="s">
        <v>702</v>
      </c>
      <c r="F10">
        <v>2</v>
      </c>
    </row>
    <row r="11" spans="1:6" x14ac:dyDescent="0.3">
      <c r="A11" s="3" t="s">
        <v>702</v>
      </c>
      <c r="B11">
        <v>2</v>
      </c>
    </row>
    <row r="12" spans="1:6" x14ac:dyDescent="0.3">
      <c r="A12" s="3" t="s">
        <v>706</v>
      </c>
      <c r="B12">
        <v>2240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0FDB0-F953-4107-A4A4-B093F5E160FB}">
  <dimension ref="A3:F9"/>
  <sheetViews>
    <sheetView workbookViewId="0">
      <selection activeCell="E6" sqref="E6:F9"/>
    </sheetView>
  </sheetViews>
  <sheetFormatPr defaultRowHeight="14.4" x14ac:dyDescent="0.3"/>
  <cols>
    <col min="1" max="1" width="24.21875" bestFit="1" customWidth="1"/>
    <col min="2" max="2" width="26.77734375" bestFit="1" customWidth="1"/>
    <col min="3" max="3" width="24.77734375" bestFit="1" customWidth="1"/>
  </cols>
  <sheetData>
    <row r="3" spans="1:6" x14ac:dyDescent="0.3">
      <c r="A3" t="s">
        <v>715</v>
      </c>
      <c r="B3" t="s">
        <v>716</v>
      </c>
      <c r="C3" t="s">
        <v>717</v>
      </c>
    </row>
    <row r="4" spans="1:6" x14ac:dyDescent="0.3">
      <c r="A4">
        <v>9150</v>
      </c>
      <c r="B4">
        <v>5963</v>
      </c>
      <c r="C4">
        <v>12970</v>
      </c>
    </row>
    <row r="6" spans="1:6" x14ac:dyDescent="0.3">
      <c r="E6" t="s">
        <v>718</v>
      </c>
      <c r="F6" t="s">
        <v>712</v>
      </c>
    </row>
    <row r="7" spans="1:6" x14ac:dyDescent="0.3">
      <c r="A7" t="s">
        <v>715</v>
      </c>
      <c r="B7">
        <v>9150</v>
      </c>
      <c r="E7" t="s">
        <v>719</v>
      </c>
      <c r="F7">
        <v>9150</v>
      </c>
    </row>
    <row r="8" spans="1:6" x14ac:dyDescent="0.3">
      <c r="A8" t="s">
        <v>716</v>
      </c>
      <c r="B8">
        <v>5963</v>
      </c>
      <c r="E8" t="s">
        <v>720</v>
      </c>
      <c r="F8">
        <v>5963</v>
      </c>
    </row>
    <row r="9" spans="1:6" x14ac:dyDescent="0.3">
      <c r="A9" t="s">
        <v>717</v>
      </c>
      <c r="B9">
        <v>12970</v>
      </c>
      <c r="E9" t="s">
        <v>721</v>
      </c>
      <c r="F9">
        <v>12970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56FF4-F0CB-44EF-BD02-53723476E6DA}">
  <dimension ref="A3:E11"/>
  <sheetViews>
    <sheetView topLeftCell="A7" workbookViewId="0">
      <selection activeCell="K17" sqref="K17"/>
    </sheetView>
  </sheetViews>
  <sheetFormatPr defaultRowHeight="14.4" x14ac:dyDescent="0.3"/>
  <cols>
    <col min="1" max="1" width="15.6640625" bestFit="1" customWidth="1"/>
    <col min="2" max="2" width="23.21875" bestFit="1" customWidth="1"/>
    <col min="3" max="3" width="22" bestFit="1" customWidth="1"/>
    <col min="4" max="4" width="23.88671875" bestFit="1" customWidth="1"/>
    <col min="5" max="5" width="19.88671875" bestFit="1" customWidth="1"/>
  </cols>
  <sheetData>
    <row r="3" spans="1:5" x14ac:dyDescent="0.3">
      <c r="A3" t="s">
        <v>722</v>
      </c>
      <c r="B3" t="s">
        <v>723</v>
      </c>
      <c r="C3" t="s">
        <v>724</v>
      </c>
      <c r="D3" t="s">
        <v>725</v>
      </c>
      <c r="E3" t="s">
        <v>726</v>
      </c>
    </row>
    <row r="4" spans="1:5" x14ac:dyDescent="0.3">
      <c r="A4">
        <v>58917</v>
      </c>
      <c r="B4">
        <v>373968</v>
      </c>
      <c r="C4">
        <v>84057</v>
      </c>
      <c r="D4">
        <v>60621</v>
      </c>
      <c r="E4">
        <v>98609</v>
      </c>
    </row>
    <row r="6" spans="1:5" x14ac:dyDescent="0.3">
      <c r="D6" t="s">
        <v>727</v>
      </c>
      <c r="E6" t="s">
        <v>712</v>
      </c>
    </row>
    <row r="7" spans="1:5" x14ac:dyDescent="0.3">
      <c r="A7" t="s">
        <v>722</v>
      </c>
      <c r="B7">
        <v>58917</v>
      </c>
      <c r="D7" t="s">
        <v>728</v>
      </c>
      <c r="E7">
        <v>58917</v>
      </c>
    </row>
    <row r="8" spans="1:5" x14ac:dyDescent="0.3">
      <c r="A8" t="s">
        <v>723</v>
      </c>
      <c r="B8">
        <v>373968</v>
      </c>
      <c r="D8" t="s">
        <v>729</v>
      </c>
      <c r="E8">
        <v>373968</v>
      </c>
    </row>
    <row r="9" spans="1:5" x14ac:dyDescent="0.3">
      <c r="A9" t="s">
        <v>724</v>
      </c>
      <c r="B9">
        <v>84057</v>
      </c>
      <c r="D9" t="s">
        <v>730</v>
      </c>
      <c r="E9">
        <v>84057</v>
      </c>
    </row>
    <row r="10" spans="1:5" x14ac:dyDescent="0.3">
      <c r="A10" t="s">
        <v>725</v>
      </c>
      <c r="B10">
        <v>60621</v>
      </c>
      <c r="D10" t="s">
        <v>731</v>
      </c>
      <c r="E10">
        <v>60621</v>
      </c>
    </row>
    <row r="11" spans="1:5" x14ac:dyDescent="0.3">
      <c r="A11" t="s">
        <v>726</v>
      </c>
      <c r="B11">
        <v>98609</v>
      </c>
      <c r="D11" t="s">
        <v>732</v>
      </c>
      <c r="E11">
        <v>98609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</vt:lpstr>
      <vt:lpstr>dashboard</vt:lpstr>
      <vt:lpstr>Average income by education</vt:lpstr>
      <vt:lpstr>Avg.income by marital status</vt:lpstr>
      <vt:lpstr>Customers by year of birth</vt:lpstr>
      <vt:lpstr>Customers by marital status kid</vt:lpstr>
      <vt:lpstr>Customers by education</vt:lpstr>
      <vt:lpstr>Customers by complaint</vt:lpstr>
      <vt:lpstr>Customers by marital  status</vt:lpstr>
      <vt:lpstr>Purchase place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Hachemi Dahlal</dc:creator>
  <cp:lastModifiedBy>Abhijith S</cp:lastModifiedBy>
  <dcterms:created xsi:type="dcterms:W3CDTF">2015-06-05T18:17:20Z</dcterms:created>
  <dcterms:modified xsi:type="dcterms:W3CDTF">2026-02-03T15:11:55Z</dcterms:modified>
</cp:coreProperties>
</file>