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07"/>
  <workbookPr defaultThemeVersion="166925"/>
  <xr:revisionPtr revIDLastSave="0" documentId="8_{57E12C9B-6DAC-4C7D-9E90-5F0480A1B152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<sst xmlns="http://schemas.openxmlformats.org/spreadsheetml/2006/main" count="2313" uniqueCount="809">
  <si>
    <t>avg.exp</t>
  </si>
  <si>
    <t>pct.exp</t>
  </si>
  <si>
    <t>features.plot</t>
  </si>
  <si>
    <t>id</t>
  </si>
  <si>
    <t>avg.exp.scaled</t>
  </si>
  <si>
    <t>OG</t>
  </si>
  <si>
    <t>AstC-R211</t>
  </si>
  <si>
    <t>AstC-R2</t>
  </si>
  <si>
    <t>[OG0000004]</t>
  </si>
  <si>
    <t>AstC-R218</t>
  </si>
  <si>
    <t>AstA-R121</t>
  </si>
  <si>
    <t>AstA-R1</t>
  </si>
  <si>
    <t>sNPF-R21</t>
  </si>
  <si>
    <t>sNPF-R</t>
  </si>
  <si>
    <t>AstC-R222</t>
  </si>
  <si>
    <t>AstA-R129</t>
  </si>
  <si>
    <t>sNPF-R31</t>
  </si>
  <si>
    <t>sNPF-R38</t>
  </si>
  <si>
    <t>AstC-R241</t>
  </si>
  <si>
    <t>sNPF-R43</t>
  </si>
  <si>
    <t>AstC-R145</t>
  </si>
  <si>
    <t>AstC-R1</t>
  </si>
  <si>
    <t>AstC-R245</t>
  </si>
  <si>
    <t>AstA-R147</t>
  </si>
  <si>
    <t>AstC-R150</t>
  </si>
  <si>
    <t>AstC-R250</t>
  </si>
  <si>
    <t>AstA-R153</t>
  </si>
  <si>
    <t>AstC-R254</t>
  </si>
  <si>
    <t>TkR99D55</t>
  </si>
  <si>
    <t>TkR99D</t>
  </si>
  <si>
    <t>AstA-R156</t>
  </si>
  <si>
    <t>AstC-R156</t>
  </si>
  <si>
    <t>AstC-R256</t>
  </si>
  <si>
    <t>AstA-R157</t>
  </si>
  <si>
    <t>sNPF-R57</t>
  </si>
  <si>
    <t>TkR86C65</t>
  </si>
  <si>
    <t>TkR86C</t>
  </si>
  <si>
    <t>AstA-R167</t>
  </si>
  <si>
    <t>NPFR67</t>
  </si>
  <si>
    <t>NPFR</t>
  </si>
  <si>
    <t>Dop2R</t>
  </si>
  <si>
    <t>[OG0000006]</t>
  </si>
  <si>
    <t>Dop2R1</t>
  </si>
  <si>
    <t>Dop2R2</t>
  </si>
  <si>
    <t>DopEcR3</t>
  </si>
  <si>
    <t>DopEcR</t>
  </si>
  <si>
    <t>DopEcR5</t>
  </si>
  <si>
    <t>5-HT1B6</t>
  </si>
  <si>
    <t>5-HT1B</t>
  </si>
  <si>
    <t>Dop1R16</t>
  </si>
  <si>
    <t>Dop1R1</t>
  </si>
  <si>
    <t>Dop1R26</t>
  </si>
  <si>
    <t>Dop1R2</t>
  </si>
  <si>
    <t>Dop1R17</t>
  </si>
  <si>
    <t>Dop2R8</t>
  </si>
  <si>
    <t>Dop2R9</t>
  </si>
  <si>
    <t>5-HT1A10</t>
  </si>
  <si>
    <t>5-HT1A</t>
  </si>
  <si>
    <t>5-HT1B10</t>
  </si>
  <si>
    <t>5-HT1A13</t>
  </si>
  <si>
    <t>Dop1R113</t>
  </si>
  <si>
    <t>Dop1R213</t>
  </si>
  <si>
    <t>Oamb13</t>
  </si>
  <si>
    <t>Oamb</t>
  </si>
  <si>
    <t>Octbeta1R13</t>
  </si>
  <si>
    <t>Octbeta1R</t>
  </si>
  <si>
    <t>5-HT2A15</t>
  </si>
  <si>
    <t>5-HT2A</t>
  </si>
  <si>
    <t>DopEcR15</t>
  </si>
  <si>
    <t>5-HT1A17</t>
  </si>
  <si>
    <t>DopEcR17</t>
  </si>
  <si>
    <t>Dop1R119</t>
  </si>
  <si>
    <t>Dop2R19</t>
  </si>
  <si>
    <t>5-HT1A20</t>
  </si>
  <si>
    <t>5-HT2A20</t>
  </si>
  <si>
    <t>5-HT2A21</t>
  </si>
  <si>
    <t>DopEcR21</t>
  </si>
  <si>
    <t>Octbeta1R21</t>
  </si>
  <si>
    <t>5-HT2A22</t>
  </si>
  <si>
    <t>5-HT1B23</t>
  </si>
  <si>
    <t>Dop1R123</t>
  </si>
  <si>
    <t>Dop1R223</t>
  </si>
  <si>
    <t>5-HT1A24</t>
  </si>
  <si>
    <t>5-HT1B24</t>
  </si>
  <si>
    <t>5-HT2A24</t>
  </si>
  <si>
    <t>5-HT1A25</t>
  </si>
  <si>
    <t>Dop1R125</t>
  </si>
  <si>
    <t>DopEcR26</t>
  </si>
  <si>
    <t>Dop2R27</t>
  </si>
  <si>
    <t>TyrR27</t>
  </si>
  <si>
    <t>TyrR</t>
  </si>
  <si>
    <t>DopEcR28</t>
  </si>
  <si>
    <t>DopEcR29</t>
  </si>
  <si>
    <t>Octbeta1R29</t>
  </si>
  <si>
    <t>Octbeta3R29</t>
  </si>
  <si>
    <t>Octbeta3R</t>
  </si>
  <si>
    <t>5-HT2A30</t>
  </si>
  <si>
    <t>DopEcR30</t>
  </si>
  <si>
    <t>Oamb30</t>
  </si>
  <si>
    <t>5-HT2A31</t>
  </si>
  <si>
    <t>Dop2R31</t>
  </si>
  <si>
    <t>5-HT1B32</t>
  </si>
  <si>
    <t>Dop2R32</t>
  </si>
  <si>
    <t>5-HT2A33</t>
  </si>
  <si>
    <t>Dop2R33</t>
  </si>
  <si>
    <t>DopEcR33</t>
  </si>
  <si>
    <t>Octbeta1R34</t>
  </si>
  <si>
    <t>5-HT1A35</t>
  </si>
  <si>
    <t>Dop2R35</t>
  </si>
  <si>
    <t>Dop1R136</t>
  </si>
  <si>
    <t>Dop1R236</t>
  </si>
  <si>
    <t>Dop2R36</t>
  </si>
  <si>
    <t>Octbeta2R37</t>
  </si>
  <si>
    <t>Octbeta2R</t>
  </si>
  <si>
    <t>Octbeta3R37</t>
  </si>
  <si>
    <t>Octbeta1R38</t>
  </si>
  <si>
    <t>Dop2R39</t>
  </si>
  <si>
    <t>Dop1R240</t>
  </si>
  <si>
    <t>Dop1R141</t>
  </si>
  <si>
    <t>DopEcR41</t>
  </si>
  <si>
    <t>Octbeta3R41</t>
  </si>
  <si>
    <t>Oamb43</t>
  </si>
  <si>
    <t>Dop1R144</t>
  </si>
  <si>
    <t>DopEcR44</t>
  </si>
  <si>
    <t>5-HT1A45</t>
  </si>
  <si>
    <t>5-HT1B45</t>
  </si>
  <si>
    <t>Octbeta2R45</t>
  </si>
  <si>
    <t>DopEcR46</t>
  </si>
  <si>
    <t>Oamb46</t>
  </si>
  <si>
    <t>5-HT2A47</t>
  </si>
  <si>
    <t>Octbeta1R47</t>
  </si>
  <si>
    <t>Dop1R148</t>
  </si>
  <si>
    <t>Dop1R149</t>
  </si>
  <si>
    <t>Dop2R49</t>
  </si>
  <si>
    <t>DopEcR49</t>
  </si>
  <si>
    <t>5-HT2A50</t>
  </si>
  <si>
    <t>DopEcR50</t>
  </si>
  <si>
    <t>Octbeta1R50</t>
  </si>
  <si>
    <t>Dop1R251</t>
  </si>
  <si>
    <t>Dop2R51</t>
  </si>
  <si>
    <t>DopEcR51</t>
  </si>
  <si>
    <t>5-HT1A53</t>
  </si>
  <si>
    <t>Octbeta1R53</t>
  </si>
  <si>
    <t>5-HT2A54</t>
  </si>
  <si>
    <t>Dop1R154</t>
  </si>
  <si>
    <t>Dop1R254</t>
  </si>
  <si>
    <t>Octbeta2R54</t>
  </si>
  <si>
    <t>Dop2R55</t>
  </si>
  <si>
    <t>Octbeta2R55</t>
  </si>
  <si>
    <t>Oamb56</t>
  </si>
  <si>
    <t>Octbeta1R56</t>
  </si>
  <si>
    <t>Dop2R57</t>
  </si>
  <si>
    <t>Oamb58</t>
  </si>
  <si>
    <t>Octbeta3R58</t>
  </si>
  <si>
    <t>Dop1R159</t>
  </si>
  <si>
    <t>Dop1R259</t>
  </si>
  <si>
    <t>Oamb59</t>
  </si>
  <si>
    <t>Octbeta3R59</t>
  </si>
  <si>
    <t>TyrR59</t>
  </si>
  <si>
    <t>DopEcR60</t>
  </si>
  <si>
    <t>Oamb60</t>
  </si>
  <si>
    <t>Octbeta2R60</t>
  </si>
  <si>
    <t>5-HT1A62</t>
  </si>
  <si>
    <t>5-HT1B62</t>
  </si>
  <si>
    <t>DopEcR62</t>
  </si>
  <si>
    <t>5-HT2A63</t>
  </si>
  <si>
    <t>Oamb63</t>
  </si>
  <si>
    <t>Dop2R64</t>
  </si>
  <si>
    <t>Octbeta3R65</t>
  </si>
  <si>
    <t>Dop2R67</t>
  </si>
  <si>
    <t>slo6</t>
  </si>
  <si>
    <t>slo</t>
  </si>
  <si>
    <t>[OG0000012]</t>
  </si>
  <si>
    <t>slo13</t>
  </si>
  <si>
    <t>slo29</t>
  </si>
  <si>
    <t>slo45</t>
  </si>
  <si>
    <t>slo55</t>
  </si>
  <si>
    <t>slo60</t>
  </si>
  <si>
    <t>slo63</t>
  </si>
  <si>
    <t>slo67</t>
  </si>
  <si>
    <t>List7</t>
  </si>
  <si>
    <t>List</t>
  </si>
  <si>
    <t>[OG0000014]</t>
  </si>
  <si>
    <t>List48</t>
  </si>
  <si>
    <t>Cirl</t>
  </si>
  <si>
    <t>[OG0000027]</t>
  </si>
  <si>
    <t>Cirl1</t>
  </si>
  <si>
    <t>Cirl6</t>
  </si>
  <si>
    <t>Cirl8</t>
  </si>
  <si>
    <t>Cirl13</t>
  </si>
  <si>
    <t>Cirl18</t>
  </si>
  <si>
    <t>Cirl19</t>
  </si>
  <si>
    <t>Cirl23</t>
  </si>
  <si>
    <t>Cirl25</t>
  </si>
  <si>
    <t>Cirl32</t>
  </si>
  <si>
    <t>Cirl36</t>
  </si>
  <si>
    <t>Cirl39</t>
  </si>
  <si>
    <t>Cirl54</t>
  </si>
  <si>
    <t>Cirl59</t>
  </si>
  <si>
    <t>Cirl60</t>
  </si>
  <si>
    <t>Cirl63</t>
  </si>
  <si>
    <t>Cirl67</t>
  </si>
  <si>
    <t>mGluR</t>
  </si>
  <si>
    <t>[OG0000067]</t>
  </si>
  <si>
    <t>mGluR1</t>
  </si>
  <si>
    <t>mGluR2</t>
  </si>
  <si>
    <t>mGluR6</t>
  </si>
  <si>
    <t>mGluR8</t>
  </si>
  <si>
    <t>mGluR12</t>
  </si>
  <si>
    <t>mGluR14</t>
  </si>
  <si>
    <t>mGluR21</t>
  </si>
  <si>
    <t>mGluR23</t>
  </si>
  <si>
    <t>mtt24</t>
  </si>
  <si>
    <t>mtt</t>
  </si>
  <si>
    <t>mGluR25</t>
  </si>
  <si>
    <t>mtt31</t>
  </si>
  <si>
    <t>mGluR32</t>
  </si>
  <si>
    <t>mGluR36</t>
  </si>
  <si>
    <t>mGluR38</t>
  </si>
  <si>
    <t>mGluR39</t>
  </si>
  <si>
    <t>mGluR46</t>
  </si>
  <si>
    <t>mGluR49</t>
  </si>
  <si>
    <t>mtt49</t>
  </si>
  <si>
    <t>mGluR51</t>
  </si>
  <si>
    <t>mGluR59</t>
  </si>
  <si>
    <t>mtt59</t>
  </si>
  <si>
    <t>mtt60</t>
  </si>
  <si>
    <t>mGluR62</t>
  </si>
  <si>
    <t>mtt64</t>
  </si>
  <si>
    <t>mGluR65</t>
  </si>
  <si>
    <t>CG4259414</t>
  </si>
  <si>
    <t>CG42594</t>
  </si>
  <si>
    <t>[OG0000072]</t>
  </si>
  <si>
    <t>CG4259420</t>
  </si>
  <si>
    <t>CG4259421</t>
  </si>
  <si>
    <t>CG4259427</t>
  </si>
  <si>
    <t>CG4259445</t>
  </si>
  <si>
    <t>CG4259453</t>
  </si>
  <si>
    <t>CG4259454</t>
  </si>
  <si>
    <t>CG4259457</t>
  </si>
  <si>
    <t>CG4259458</t>
  </si>
  <si>
    <t>CG4259465</t>
  </si>
  <si>
    <t>Pdfr17</t>
  </si>
  <si>
    <t>Pdfr</t>
  </si>
  <si>
    <t>[OG0000081]</t>
  </si>
  <si>
    <t>Pdfr18</t>
  </si>
  <si>
    <t>Pdfr21</t>
  </si>
  <si>
    <t>Pdfr26</t>
  </si>
  <si>
    <t>Pdfr27</t>
  </si>
  <si>
    <t>Pdfr29</t>
  </si>
  <si>
    <t>Pdfr33</t>
  </si>
  <si>
    <t>Pdfr35</t>
  </si>
  <si>
    <t>Dh44-R238</t>
  </si>
  <si>
    <t>Dh44-R2</t>
  </si>
  <si>
    <t>Pdfr38</t>
  </si>
  <si>
    <t>Pdfr43</t>
  </si>
  <si>
    <t>Pdfr44</t>
  </si>
  <si>
    <t>Pdfr46</t>
  </si>
  <si>
    <t>Dh44-R248</t>
  </si>
  <si>
    <t>Pdfr50</t>
  </si>
  <si>
    <t>Pdfr53</t>
  </si>
  <si>
    <t>Dh44-R155</t>
  </si>
  <si>
    <t>Dh44-R1</t>
  </si>
  <si>
    <t>Pdfr55</t>
  </si>
  <si>
    <t>Pdfr56</t>
  </si>
  <si>
    <t>Dh44-R159</t>
  </si>
  <si>
    <t>Pdfr59</t>
  </si>
  <si>
    <t>Dh44-R162</t>
  </si>
  <si>
    <t>Dh44-R263</t>
  </si>
  <si>
    <t>Pdfr63</t>
  </si>
  <si>
    <t>Trpm6</t>
  </si>
  <si>
    <t>Trpm</t>
  </si>
  <si>
    <t>[OG0000107]</t>
  </si>
  <si>
    <t>Trpm55</t>
  </si>
  <si>
    <t>Trpm63</t>
  </si>
  <si>
    <t>GABA-B-R13</t>
  </si>
  <si>
    <t>GABA-B-R1</t>
  </si>
  <si>
    <t>[OG0000127]</t>
  </si>
  <si>
    <t>GABA-B-R25</t>
  </si>
  <si>
    <t>GABA-B-R2</t>
  </si>
  <si>
    <t>GABA-B-R212</t>
  </si>
  <si>
    <t>GABA-B-R115</t>
  </si>
  <si>
    <t>GABA-B-R120</t>
  </si>
  <si>
    <t>GABA-B-R121</t>
  </si>
  <si>
    <t>GABA-B-R130</t>
  </si>
  <si>
    <t>GABA-B-R131</t>
  </si>
  <si>
    <t>GABA-B-R333</t>
  </si>
  <si>
    <t>GABA-B-R3</t>
  </si>
  <si>
    <t>GABA-B-R134</t>
  </si>
  <si>
    <t>GABA-B-R234</t>
  </si>
  <si>
    <t>GABA-B-R135</t>
  </si>
  <si>
    <t>GABA-B-R138</t>
  </si>
  <si>
    <t>GABA-B-R244</t>
  </si>
  <si>
    <t>GABA-B-R145</t>
  </si>
  <si>
    <t>GABA-B-R245</t>
  </si>
  <si>
    <t>GABA-B-R147</t>
  </si>
  <si>
    <t>GABA-B-R149</t>
  </si>
  <si>
    <t>GABA-B-R256</t>
  </si>
  <si>
    <t>GABA-B-R359</t>
  </si>
  <si>
    <t>GABA-B-R263</t>
  </si>
  <si>
    <t>GABA-B-R363</t>
  </si>
  <si>
    <t>GABA-B-R264</t>
  </si>
  <si>
    <t>GABA-B-R267</t>
  </si>
  <si>
    <t>Rh261</t>
  </si>
  <si>
    <t>Rh2</t>
  </si>
  <si>
    <t>[OG0000158]</t>
  </si>
  <si>
    <t>wtrw7</t>
  </si>
  <si>
    <t>wtrw</t>
  </si>
  <si>
    <t>[OG0000181]</t>
  </si>
  <si>
    <t>wtrw48</t>
  </si>
  <si>
    <t>Ac3</t>
  </si>
  <si>
    <t>[OG0000187]</t>
  </si>
  <si>
    <t>Ac31</t>
  </si>
  <si>
    <t>Ac317</t>
  </si>
  <si>
    <t>Ac324</t>
  </si>
  <si>
    <t>Ac341</t>
  </si>
  <si>
    <t>ru43</t>
  </si>
  <si>
    <t>ru</t>
  </si>
  <si>
    <t>ru44</t>
  </si>
  <si>
    <t>Ac345</t>
  </si>
  <si>
    <t>Ac349</t>
  </si>
  <si>
    <t>Ac351</t>
  </si>
  <si>
    <t>Ac354</t>
  </si>
  <si>
    <t>Ac356</t>
  </si>
  <si>
    <t>Ac359</t>
  </si>
  <si>
    <t>Ac365</t>
  </si>
  <si>
    <t>Ac367</t>
  </si>
  <si>
    <t>fz23</t>
  </si>
  <si>
    <t>fz2</t>
  </si>
  <si>
    <t>[OG0000195]</t>
  </si>
  <si>
    <t>fz9</t>
  </si>
  <si>
    <t>fz</t>
  </si>
  <si>
    <t>fz28</t>
  </si>
  <si>
    <t>fz29</t>
  </si>
  <si>
    <t>fz16</t>
  </si>
  <si>
    <t>fz20</t>
  </si>
  <si>
    <t>fz219</t>
  </si>
  <si>
    <t>fz221</t>
  </si>
  <si>
    <t>fz53</t>
  </si>
  <si>
    <t>fz225</t>
  </si>
  <si>
    <t>fz63</t>
  </si>
  <si>
    <t>fz236</t>
  </si>
  <si>
    <t>fz67</t>
  </si>
  <si>
    <t>fz237</t>
  </si>
  <si>
    <t>fz76</t>
  </si>
  <si>
    <t>fz79</t>
  </si>
  <si>
    <t>fz249</t>
  </si>
  <si>
    <t>fz250</t>
  </si>
  <si>
    <t>fz81</t>
  </si>
  <si>
    <t>fz254</t>
  </si>
  <si>
    <t>fz85</t>
  </si>
  <si>
    <t>fz87</t>
  </si>
  <si>
    <t>fz89</t>
  </si>
  <si>
    <t>fz263</t>
  </si>
  <si>
    <t>fz97</t>
  </si>
  <si>
    <t>fz267</t>
  </si>
  <si>
    <t>CNMaR15</t>
  </si>
  <si>
    <t>CNMaR</t>
  </si>
  <si>
    <t>[OG0000225]</t>
  </si>
  <si>
    <t>CNMaR54</t>
  </si>
  <si>
    <t>mthl177</t>
  </si>
  <si>
    <t>mthl1</t>
  </si>
  <si>
    <t>[OG0000248]</t>
  </si>
  <si>
    <t>mth52</t>
  </si>
  <si>
    <t>mth</t>
  </si>
  <si>
    <t>mthl252</t>
  </si>
  <si>
    <t>mthl2</t>
  </si>
  <si>
    <t>moody7</t>
  </si>
  <si>
    <t>moody</t>
  </si>
  <si>
    <t>[OG0000253]</t>
  </si>
  <si>
    <t>Tre152</t>
  </si>
  <si>
    <t>Tre1</t>
  </si>
  <si>
    <t>FMRFaR21</t>
  </si>
  <si>
    <t>FMRFaR</t>
  </si>
  <si>
    <t>[OG0000291]</t>
  </si>
  <si>
    <t>FMRFaR34</t>
  </si>
  <si>
    <t>KCNQ43</t>
  </si>
  <si>
    <t>KCNQ</t>
  </si>
  <si>
    <t>[OG0000436]</t>
  </si>
  <si>
    <t>Nmda14</t>
  </si>
  <si>
    <t>Nmda1</t>
  </si>
  <si>
    <t>[OG0000462]</t>
  </si>
  <si>
    <t>Nmda116</t>
  </si>
  <si>
    <t>Nmda118</t>
  </si>
  <si>
    <t>Nmda119</t>
  </si>
  <si>
    <t>Nmda120</t>
  </si>
  <si>
    <t>Nmda124</t>
  </si>
  <si>
    <t>Nmda126</t>
  </si>
  <si>
    <t>Nmda134</t>
  </si>
  <si>
    <t>Nmda139</t>
  </si>
  <si>
    <t>Nmda150</t>
  </si>
  <si>
    <t>Nmda152</t>
  </si>
  <si>
    <t>Nmda156</t>
  </si>
  <si>
    <t>Nmda159</t>
  </si>
  <si>
    <t>Nmda161</t>
  </si>
  <si>
    <t>Nmda166</t>
  </si>
  <si>
    <t>Vha100-252</t>
  </si>
  <si>
    <t>Vha100-2</t>
  </si>
  <si>
    <t>[OG0000477]</t>
  </si>
  <si>
    <t>mAChR-B13</t>
  </si>
  <si>
    <t>mAChR-B</t>
  </si>
  <si>
    <t>[OG0000499]</t>
  </si>
  <si>
    <t>mAChR-A14</t>
  </si>
  <si>
    <t>mAChR-A</t>
  </si>
  <si>
    <t>mAChR-A42</t>
  </si>
  <si>
    <t>mAChR-A44</t>
  </si>
  <si>
    <t>mAChR-B44</t>
  </si>
  <si>
    <t>mAChR-A46</t>
  </si>
  <si>
    <t>mAChR-B54</t>
  </si>
  <si>
    <t>mAChR-A55</t>
  </si>
  <si>
    <t>mAChR-B55</t>
  </si>
  <si>
    <t>mAChR-B57</t>
  </si>
  <si>
    <t>mAChR-A62</t>
  </si>
  <si>
    <t>mAChR-A63</t>
  </si>
  <si>
    <t>mAChR-A65</t>
  </si>
  <si>
    <t>mAChR-B65</t>
  </si>
  <si>
    <t>SLO212</t>
  </si>
  <si>
    <t>SLO2</t>
  </si>
  <si>
    <t>[OG0000661]</t>
  </si>
  <si>
    <t>SLO215</t>
  </si>
  <si>
    <t>SLO223</t>
  </si>
  <si>
    <t>SLO227</t>
  </si>
  <si>
    <t>SLO231</t>
  </si>
  <si>
    <t>SLO232</t>
  </si>
  <si>
    <t>SLO235</t>
  </si>
  <si>
    <t>SLO237</t>
  </si>
  <si>
    <t>SLO238</t>
  </si>
  <si>
    <t>SLO241</t>
  </si>
  <si>
    <t>SLO243</t>
  </si>
  <si>
    <t>SLO244</t>
  </si>
  <si>
    <t>SLO249</t>
  </si>
  <si>
    <t>SLO250</t>
  </si>
  <si>
    <t>SLO262</t>
  </si>
  <si>
    <t>AdipoR1</t>
  </si>
  <si>
    <t>AdipoR</t>
  </si>
  <si>
    <t>[OG0000706]</t>
  </si>
  <si>
    <t>AdipoR7</t>
  </si>
  <si>
    <t>AdipoR8</t>
  </si>
  <si>
    <t>AdipoR16</t>
  </si>
  <si>
    <t>AdipoR19</t>
  </si>
  <si>
    <t>AdipoR32</t>
  </si>
  <si>
    <t>AdipoR39</t>
  </si>
  <si>
    <t>AdipoR40</t>
  </si>
  <si>
    <t>AdipoR42</t>
  </si>
  <si>
    <t>AdipoR47</t>
  </si>
  <si>
    <t>AdipoR52</t>
  </si>
  <si>
    <t>AdipoR54</t>
  </si>
  <si>
    <t>AdipoR55</t>
  </si>
  <si>
    <t>AdipoR57</t>
  </si>
  <si>
    <t>AdipoR58</t>
  </si>
  <si>
    <t>AdipoR59</t>
  </si>
  <si>
    <t>AdipoR60</t>
  </si>
  <si>
    <t>AdipoR63</t>
  </si>
  <si>
    <t>AdipoR67</t>
  </si>
  <si>
    <t>Atet45</t>
  </si>
  <si>
    <t>Atet</t>
  </si>
  <si>
    <t>[OG0000777]</t>
  </si>
  <si>
    <t>Atet46</t>
  </si>
  <si>
    <t>Atet47</t>
  </si>
  <si>
    <t>CG1764652</t>
  </si>
  <si>
    <t>CG17646</t>
  </si>
  <si>
    <t>CG3209152</t>
  </si>
  <si>
    <t>CG32091</t>
  </si>
  <si>
    <t>Atet53</t>
  </si>
  <si>
    <t>Atet56</t>
  </si>
  <si>
    <t>Atet63</t>
  </si>
  <si>
    <t>Atet65</t>
  </si>
  <si>
    <t>bbc4</t>
  </si>
  <si>
    <t>bbc</t>
  </si>
  <si>
    <t>[OG0000882]</t>
  </si>
  <si>
    <t>bbc7</t>
  </si>
  <si>
    <t>bbc29</t>
  </si>
  <si>
    <t>CG12004</t>
  </si>
  <si>
    <t>[OG0000897]</t>
  </si>
  <si>
    <t>CG120041</t>
  </si>
  <si>
    <t>CG120042</t>
  </si>
  <si>
    <t>CG120046</t>
  </si>
  <si>
    <t>CG120048</t>
  </si>
  <si>
    <t>CG1200411</t>
  </si>
  <si>
    <t>CG1200418</t>
  </si>
  <si>
    <t>CG1200419</t>
  </si>
  <si>
    <t>CG1200425</t>
  </si>
  <si>
    <t>CG1200432</t>
  </si>
  <si>
    <t>CG1200439</t>
  </si>
  <si>
    <t>CG1200454</t>
  </si>
  <si>
    <t>CG1200457</t>
  </si>
  <si>
    <t>CG1200463</t>
  </si>
  <si>
    <t>CG1200464</t>
  </si>
  <si>
    <t>CG1200467</t>
  </si>
  <si>
    <t>CG15270</t>
  </si>
  <si>
    <t>[OG0000961]</t>
  </si>
  <si>
    <t>CG152705</t>
  </si>
  <si>
    <t>CG152708</t>
  </si>
  <si>
    <t>CG1527012</t>
  </si>
  <si>
    <t>CG1527015</t>
  </si>
  <si>
    <t>CG1527018</t>
  </si>
  <si>
    <t>CG1527030</t>
  </si>
  <si>
    <t>CG1527034</t>
  </si>
  <si>
    <t>CG1527036</t>
  </si>
  <si>
    <t>CG1527043</t>
  </si>
  <si>
    <t>CG1527046</t>
  </si>
  <si>
    <t>CG1527055</t>
  </si>
  <si>
    <t>CG1527057</t>
  </si>
  <si>
    <t>schlank</t>
  </si>
  <si>
    <t>[OG0001084]</t>
  </si>
  <si>
    <t>schlank7</t>
  </si>
  <si>
    <t>schlank8</t>
  </si>
  <si>
    <t>schlank9</t>
  </si>
  <si>
    <t>schlank11</t>
  </si>
  <si>
    <t>schlank16</t>
  </si>
  <si>
    <t>schlank19</t>
  </si>
  <si>
    <t>schlank26</t>
  </si>
  <si>
    <t>schlank39</t>
  </si>
  <si>
    <t>schlank40</t>
  </si>
  <si>
    <t>schlank46</t>
  </si>
  <si>
    <t>schlank48</t>
  </si>
  <si>
    <t>schlank51</t>
  </si>
  <si>
    <t>schlank52</t>
  </si>
  <si>
    <t>schlank55</t>
  </si>
  <si>
    <t>schlank67</t>
  </si>
  <si>
    <t>rho4</t>
  </si>
  <si>
    <t>rho</t>
  </si>
  <si>
    <t>[OG0001261]</t>
  </si>
  <si>
    <t>rho7</t>
  </si>
  <si>
    <t>rho16</t>
  </si>
  <si>
    <t>rho31</t>
  </si>
  <si>
    <t>rho40</t>
  </si>
  <si>
    <t>Shal13</t>
  </si>
  <si>
    <t>Shal</t>
  </si>
  <si>
    <t>[OG0001295]</t>
  </si>
  <si>
    <t>Shal25</t>
  </si>
  <si>
    <t>Shal29</t>
  </si>
  <si>
    <t>Shal38</t>
  </si>
  <si>
    <t>Shal40</t>
  </si>
  <si>
    <t>Shal44</t>
  </si>
  <si>
    <t>Shal45</t>
  </si>
  <si>
    <t>Shal50</t>
  </si>
  <si>
    <t>Shal53</t>
  </si>
  <si>
    <t>Shal55</t>
  </si>
  <si>
    <t>Shal56</t>
  </si>
  <si>
    <t>Shal59</t>
  </si>
  <si>
    <t>Shal60</t>
  </si>
  <si>
    <t>Shal65</t>
  </si>
  <si>
    <t>Shal67</t>
  </si>
  <si>
    <t>Baldspot7</t>
  </si>
  <si>
    <t>Baldspot</t>
  </si>
  <si>
    <t>[OG0001440]</t>
  </si>
  <si>
    <t>Baldspot16</t>
  </si>
  <si>
    <t>Baldspot45</t>
  </si>
  <si>
    <t>Baldspot66</t>
  </si>
  <si>
    <t>CG37025</t>
  </si>
  <si>
    <t>CG3702</t>
  </si>
  <si>
    <t>[OG0001600]</t>
  </si>
  <si>
    <t>CG370234</t>
  </si>
  <si>
    <t>CG370256</t>
  </si>
  <si>
    <t>CG370264</t>
  </si>
  <si>
    <t>CG370265</t>
  </si>
  <si>
    <t>CG3176018</t>
  </si>
  <si>
    <t>CG31760</t>
  </si>
  <si>
    <t>[OG0001683]</t>
  </si>
  <si>
    <t>CG3176019</t>
  </si>
  <si>
    <t>CG3176037</t>
  </si>
  <si>
    <t>CG4379545</t>
  </si>
  <si>
    <t>CG43795</t>
  </si>
  <si>
    <t>CG4379546</t>
  </si>
  <si>
    <t>CG3176051</t>
  </si>
  <si>
    <t>CG3176054</t>
  </si>
  <si>
    <t>CG4379556</t>
  </si>
  <si>
    <t>CG4379558</t>
  </si>
  <si>
    <t>CG3176059</t>
  </si>
  <si>
    <t>CG3176060</t>
  </si>
  <si>
    <t>CG4379560</t>
  </si>
  <si>
    <t>CG3176065</t>
  </si>
  <si>
    <t>CG1322914</t>
  </si>
  <si>
    <t>CG13229</t>
  </si>
  <si>
    <t>[OG0001884]</t>
  </si>
  <si>
    <t>CG1322950</t>
  </si>
  <si>
    <t>stan59</t>
  </si>
  <si>
    <t>stan</t>
  </si>
  <si>
    <t>[OG0001936]</t>
  </si>
  <si>
    <t>CG1265</t>
  </si>
  <si>
    <t>[OG0002004]</t>
  </si>
  <si>
    <t>CG12651</t>
  </si>
  <si>
    <t>CG12652</t>
  </si>
  <si>
    <t>CG12655</t>
  </si>
  <si>
    <t>CG126512</t>
  </si>
  <si>
    <t>CG126514</t>
  </si>
  <si>
    <t>CG126518</t>
  </si>
  <si>
    <t>CG126524</t>
  </si>
  <si>
    <t>CG126532</t>
  </si>
  <si>
    <t>CG126539</t>
  </si>
  <si>
    <t>CG126544</t>
  </si>
  <si>
    <t>CG126547</t>
  </si>
  <si>
    <t>CG126555</t>
  </si>
  <si>
    <t>CG126559</t>
  </si>
  <si>
    <t>CG126560</t>
  </si>
  <si>
    <t>CG126563</t>
  </si>
  <si>
    <t>CG126565</t>
  </si>
  <si>
    <t>CG72727</t>
  </si>
  <si>
    <t>CG7272</t>
  </si>
  <si>
    <t>[OG0002046]</t>
  </si>
  <si>
    <t>CG727214</t>
  </si>
  <si>
    <t>CG727216</t>
  </si>
  <si>
    <t>CG727259</t>
  </si>
  <si>
    <t>CG727263</t>
  </si>
  <si>
    <t>CG727265</t>
  </si>
  <si>
    <t>slv65</t>
  </si>
  <si>
    <t>slv</t>
  </si>
  <si>
    <t>CG683616</t>
  </si>
  <si>
    <t>CG6836</t>
  </si>
  <si>
    <t>[OG0002477]</t>
  </si>
  <si>
    <t>Surf41</t>
  </si>
  <si>
    <t>Surf4</t>
  </si>
  <si>
    <t>[OG0002518]</t>
  </si>
  <si>
    <t>Surf48</t>
  </si>
  <si>
    <t>Surf411</t>
  </si>
  <si>
    <t>Surf412</t>
  </si>
  <si>
    <t>Surf416</t>
  </si>
  <si>
    <t>Surf418</t>
  </si>
  <si>
    <t>Surf419</t>
  </si>
  <si>
    <t>Surf424</t>
  </si>
  <si>
    <t>Surf438</t>
  </si>
  <si>
    <t>Surf446</t>
  </si>
  <si>
    <t>Surf452</t>
  </si>
  <si>
    <t>Surf456</t>
  </si>
  <si>
    <t>Surf457</t>
  </si>
  <si>
    <t>Surf464</t>
  </si>
  <si>
    <t>Surf465</t>
  </si>
  <si>
    <t>KdelR16</t>
  </si>
  <si>
    <t>KdelR</t>
  </si>
  <si>
    <t>[OG0002743]</t>
  </si>
  <si>
    <t>KdelR18</t>
  </si>
  <si>
    <t>KdelR19</t>
  </si>
  <si>
    <t>KdelR23</t>
  </si>
  <si>
    <t>KdelR26</t>
  </si>
  <si>
    <t>KdelR32</t>
  </si>
  <si>
    <t>KdelR39</t>
  </si>
  <si>
    <t>KdelR45</t>
  </si>
  <si>
    <t>KdelR52</t>
  </si>
  <si>
    <t>KdelR54</t>
  </si>
  <si>
    <t>KdelR55</t>
  </si>
  <si>
    <t>KdelR59</t>
  </si>
  <si>
    <t>KdelR61</t>
  </si>
  <si>
    <t>KdelR64</t>
  </si>
  <si>
    <t>KdelR66</t>
  </si>
  <si>
    <t>KdelR67</t>
  </si>
  <si>
    <t>SCAP48</t>
  </si>
  <si>
    <t>SCAP</t>
  </si>
  <si>
    <t>[OG0002754]</t>
  </si>
  <si>
    <t>SCAP56</t>
  </si>
  <si>
    <t>SCAP60</t>
  </si>
  <si>
    <t>SCAP61</t>
  </si>
  <si>
    <t>CG628219</t>
  </si>
  <si>
    <t>CG6282</t>
  </si>
  <si>
    <t>[OG0003480]</t>
  </si>
  <si>
    <t>CG628221</t>
  </si>
  <si>
    <t>CG628246</t>
  </si>
  <si>
    <t>CG628254</t>
  </si>
  <si>
    <t>CG628255</t>
  </si>
  <si>
    <t>CG628263</t>
  </si>
  <si>
    <t>CG474340</t>
  </si>
  <si>
    <t>CG4743</t>
  </si>
  <si>
    <t>[OG0003496]</t>
  </si>
  <si>
    <t>CG474365</t>
  </si>
  <si>
    <t>CG137846</t>
  </si>
  <si>
    <t>CG13784</t>
  </si>
  <si>
    <t>[OG0003786]</t>
  </si>
  <si>
    <t>CG1378421</t>
  </si>
  <si>
    <t>CG1378423</t>
  </si>
  <si>
    <t>CG1378430</t>
  </si>
  <si>
    <t>CG1378445</t>
  </si>
  <si>
    <t>CG1378450</t>
  </si>
  <si>
    <t>CG1378454</t>
  </si>
  <si>
    <t>CG1378467</t>
  </si>
  <si>
    <t>SPR22</t>
  </si>
  <si>
    <t>SPR</t>
  </si>
  <si>
    <t>[OG0004091]</t>
  </si>
  <si>
    <t>SPR31</t>
  </si>
  <si>
    <t>SPR35</t>
  </si>
  <si>
    <t>SPR38</t>
  </si>
  <si>
    <t>SPR48</t>
  </si>
  <si>
    <t>SPR56</t>
  </si>
  <si>
    <t>SPR59</t>
  </si>
  <si>
    <t>aph-152</t>
  </si>
  <si>
    <t>aph-1</t>
  </si>
  <si>
    <t>[OG0004131]</t>
  </si>
  <si>
    <t>CG461548</t>
  </si>
  <si>
    <t>CG4615</t>
  </si>
  <si>
    <t>[OG0004335]</t>
  </si>
  <si>
    <t>PGAP326</t>
  </si>
  <si>
    <t>PGAP3</t>
  </si>
  <si>
    <t>[OG0006400]</t>
  </si>
  <si>
    <t>PGAP334</t>
  </si>
  <si>
    <t>PGAP345</t>
  </si>
  <si>
    <t>PGAP355</t>
  </si>
  <si>
    <t>PGAP364</t>
  </si>
  <si>
    <t>PGAP365</t>
  </si>
  <si>
    <t>CG383152</t>
  </si>
  <si>
    <t>CG3831</t>
  </si>
  <si>
    <t>[OG0006476]</t>
  </si>
  <si>
    <t>bwa52</t>
  </si>
  <si>
    <t>bwa</t>
  </si>
  <si>
    <t>[OG0006520]</t>
  </si>
  <si>
    <t>bwa55</t>
  </si>
  <si>
    <t>bwa59</t>
  </si>
  <si>
    <t>bwa66</t>
  </si>
  <si>
    <t>tinc12</t>
  </si>
  <si>
    <t>tinc</t>
  </si>
  <si>
    <t>[OG0007458]</t>
  </si>
  <si>
    <t>tinc57</t>
  </si>
  <si>
    <t>tinc63</t>
  </si>
  <si>
    <t>CG441533</t>
  </si>
  <si>
    <t>CG44153</t>
  </si>
  <si>
    <t>[OG0009663]</t>
  </si>
  <si>
    <t>CG441539</t>
  </si>
  <si>
    <t>CG4415328</t>
  </si>
  <si>
    <t>CG4415330</t>
  </si>
  <si>
    <t>CG4415331</t>
  </si>
  <si>
    <t>CG4415344</t>
  </si>
  <si>
    <t>CG4415346</t>
  </si>
  <si>
    <t>CG4415350</t>
  </si>
  <si>
    <t>CG4415353</t>
  </si>
  <si>
    <t>CG4415358</t>
  </si>
  <si>
    <t>CG4415367</t>
  </si>
  <si>
    <t>5-HT2B67</t>
  </si>
  <si>
    <t>5-HT2B</t>
  </si>
  <si>
    <t>[OG0010328]</t>
  </si>
  <si>
    <t>CG3363921</t>
  </si>
  <si>
    <t>CG33639</t>
  </si>
  <si>
    <t>[OG0012955]</t>
  </si>
  <si>
    <t>CG3363934</t>
  </si>
  <si>
    <t>CG3363940</t>
  </si>
  <si>
    <t>CG3363945</t>
  </si>
  <si>
    <t>CG3363946</t>
  </si>
  <si>
    <t>CG3363947</t>
  </si>
  <si>
    <t>CG3363950</t>
  </si>
  <si>
    <t>CG3363953</t>
  </si>
  <si>
    <t>CG3363956</t>
  </si>
  <si>
    <t>CG3363957</t>
  </si>
  <si>
    <t>CG3363960</t>
  </si>
  <si>
    <t>CG3363967</t>
  </si>
  <si>
    <t>Gr28b67</t>
  </si>
  <si>
    <t>Gr28b</t>
  </si>
  <si>
    <t>[OG0015058]</t>
  </si>
  <si>
    <t>CG1357954</t>
  </si>
  <si>
    <t>CG13579</t>
  </si>
  <si>
    <t>[OG0015066]</t>
  </si>
  <si>
    <t>CG1357956</t>
  </si>
  <si>
    <t>CG1357965</t>
  </si>
  <si>
    <t>boss61</t>
  </si>
  <si>
    <t>boss</t>
  </si>
  <si>
    <t>[OG0017132]</t>
  </si>
  <si>
    <t>CG1229012</t>
  </si>
  <si>
    <t>CG12290</t>
  </si>
  <si>
    <t>[OG0019192]</t>
  </si>
  <si>
    <t>CG1229018</t>
  </si>
  <si>
    <t>CG1229021</t>
  </si>
  <si>
    <t>CG1229033</t>
  </si>
  <si>
    <t>CG163638</t>
  </si>
  <si>
    <t>CG1636</t>
  </si>
  <si>
    <t>[OG0023819]</t>
  </si>
  <si>
    <t>CG163643</t>
  </si>
  <si>
    <t>CG163644</t>
  </si>
  <si>
    <t>CG163654</t>
  </si>
  <si>
    <t>CG163655</t>
  </si>
  <si>
    <t>CG163659</t>
  </si>
  <si>
    <t>CG163660</t>
  </si>
  <si>
    <t>CG31998</t>
  </si>
  <si>
    <t>[OG0023874]</t>
  </si>
  <si>
    <t>CG319986</t>
  </si>
  <si>
    <t>CG319988</t>
  </si>
  <si>
    <t>CG3199811</t>
  </si>
  <si>
    <t>CG3199813</t>
  </si>
  <si>
    <t>CG3199821</t>
  </si>
  <si>
    <t>CG3199823</t>
  </si>
  <si>
    <t>CG3199825</t>
  </si>
  <si>
    <t>CG3199827</t>
  </si>
  <si>
    <t>CG3199832</t>
  </si>
  <si>
    <t>CG3199836</t>
  </si>
  <si>
    <t>CG3199844</t>
  </si>
  <si>
    <t>CG3199845</t>
  </si>
  <si>
    <t>CG3199858</t>
  </si>
  <si>
    <t>Proc-R7</t>
  </si>
  <si>
    <t>Proc-R</t>
  </si>
  <si>
    <t>[OG0045551]</t>
  </si>
  <si>
    <t>Proc-R48</t>
  </si>
  <si>
    <t>Or63a55</t>
  </si>
  <si>
    <t>Or63a</t>
  </si>
  <si>
    <t>[OG0069689]</t>
  </si>
  <si>
    <t>CG1399521</t>
  </si>
  <si>
    <t>CG13995</t>
  </si>
  <si>
    <t>[OG0180475]</t>
  </si>
  <si>
    <t>CG1399525</t>
  </si>
  <si>
    <t>CG1399532</t>
  </si>
  <si>
    <t>CG1399538</t>
  </si>
  <si>
    <t>CG1399544</t>
  </si>
  <si>
    <t>CG1399545</t>
  </si>
  <si>
    <t>CG1399546</t>
  </si>
  <si>
    <t>CG1399547</t>
  </si>
  <si>
    <t>CG1399556</t>
  </si>
  <si>
    <t>CG1399557</t>
  </si>
  <si>
    <t>CG1399562</t>
  </si>
  <si>
    <t>CG1399565</t>
  </si>
  <si>
    <t>CG1399567</t>
  </si>
  <si>
    <t>5-HT754</t>
  </si>
  <si>
    <t>5-HT7</t>
  </si>
  <si>
    <t>5-HT763</t>
  </si>
  <si>
    <t>5-HT765</t>
  </si>
  <si>
    <t>5-HT767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</si>
</sst>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  <font>
      <sz val="10"/>
      <color rgb="FF000000"/>
      <name val="Arial"/>
      <charset val="1"/>
    </font>
    <font>
      <sz val="10"/>
      <color rgb="FF000000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5-HT1A (Drosophila)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Sheet2!$E$1:$E$10</c:f>
              <c:numCache>
                <c:formatCode>General</c:formatCode>
                <c:ptCount val="10"/>
                <c:pt idx="0">
                  <c:v>10</c:v>
                </c:pt>
                <c:pt idx="1">
                  <c:v>13</c:v>
                </c:pt>
                <c:pt idx="2">
                  <c:v>17</c:v>
                </c:pt>
                <c:pt idx="3">
                  <c:v>20</c:v>
                </c:pt>
                <c:pt idx="4">
                  <c:v>24</c:v>
                </c:pt>
                <c:pt idx="5">
                  <c:v>25</c:v>
                </c:pt>
                <c:pt idx="6">
                  <c:v>35</c:v>
                </c:pt>
                <c:pt idx="7">
                  <c:v>45</c:v>
                </c:pt>
                <c:pt idx="8">
                  <c:v>53</c:v>
                </c:pt>
                <c:pt idx="9">
                  <c:v>62</c:v>
                </c:pt>
              </c:numCache>
            </c:numRef>
          </c:cat>
          <c:val>
            <c:numRef>
              <c:f>Sheet2!$C$1:$C$10</c:f>
              <c:numCache>
                <c:formatCode>General</c:formatCode>
                <c:ptCount val="10"/>
                <c:pt idx="0">
                  <c:v>52.892561983471097</c:v>
                </c:pt>
                <c:pt idx="1">
                  <c:v>93.516699410608993</c:v>
                </c:pt>
                <c:pt idx="2">
                  <c:v>30.097087378640801</c:v>
                </c:pt>
                <c:pt idx="3">
                  <c:v>55.7291666666667</c:v>
                </c:pt>
                <c:pt idx="4">
                  <c:v>55.786350148368001</c:v>
                </c:pt>
                <c:pt idx="5">
                  <c:v>48.936170212766001</c:v>
                </c:pt>
                <c:pt idx="6">
                  <c:v>50</c:v>
                </c:pt>
                <c:pt idx="7">
                  <c:v>97.005988023952099</c:v>
                </c:pt>
                <c:pt idx="8">
                  <c:v>67.5</c:v>
                </c:pt>
                <c:pt idx="9">
                  <c:v>75.409836065573799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D0689BB8-801D-4316-8B9E-38C53C7B8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52349831"/>
        <c:axId val="1752352231"/>
      </c:barChart>
      <c:catAx>
        <c:axId val="175234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52231"/>
        <c:crossesAt val="0"/>
        <c:auto val="1"/>
        <c:lblAlgn val="ctr"/>
        <c:lblOffset val="100"/>
        <c:noMultiLvlLbl val="0"/>
      </c:catAx>
      <c:valAx>
        <c:axId val="175235223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11132063504915356"/>
              <c:y val="0.100290339813717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49831"/>
        <c:crosses val="autoZero"/>
        <c:crossBetween val="between"/>
        <c:majorUnit val="2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5-HT2A (Drosophila)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Sheet2!$E$19:$E$29</c:f>
              <c:numCache>
                <c:formatCode>General</c:formatCode>
                <c:ptCount val="1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24</c:v>
                </c:pt>
                <c:pt idx="4">
                  <c:v>30</c:v>
                </c:pt>
                <c:pt idx="5">
                  <c:v>31</c:v>
                </c:pt>
                <c:pt idx="6">
                  <c:v>33</c:v>
                </c:pt>
                <c:pt idx="7">
                  <c:v>47</c:v>
                </c:pt>
                <c:pt idx="8">
                  <c:v>50</c:v>
                </c:pt>
                <c:pt idx="9">
                  <c:v>54</c:v>
                </c:pt>
                <c:pt idx="10">
                  <c:v>63</c:v>
                </c:pt>
              </c:numCache>
            </c:numRef>
          </c:cat>
          <c:val>
            <c:numRef>
              <c:f>Sheet2!$C$19:$C$29</c:f>
              <c:numCache>
                <c:formatCode>General</c:formatCode>
                <c:ptCount val="11"/>
                <c:pt idx="0">
                  <c:v>30.46875</c:v>
                </c:pt>
                <c:pt idx="1">
                  <c:v>52.662721893491103</c:v>
                </c:pt>
                <c:pt idx="2">
                  <c:v>36.686390532544401</c:v>
                </c:pt>
                <c:pt idx="3">
                  <c:v>43.026706231454</c:v>
                </c:pt>
                <c:pt idx="4">
                  <c:v>52.727272727272698</c:v>
                </c:pt>
                <c:pt idx="5">
                  <c:v>30.036630036630001</c:v>
                </c:pt>
                <c:pt idx="6">
                  <c:v>50.78125</c:v>
                </c:pt>
                <c:pt idx="7">
                  <c:v>42</c:v>
                </c:pt>
                <c:pt idx="8">
                  <c:v>40.740740740740698</c:v>
                </c:pt>
                <c:pt idx="9">
                  <c:v>38.613861386138602</c:v>
                </c:pt>
                <c:pt idx="10">
                  <c:v>50.847457627118601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8-4539-8F40-ACF47920F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52349831"/>
        <c:axId val="1752352231"/>
      </c:barChart>
      <c:catAx>
        <c:axId val="175234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52231"/>
        <c:crosses val="autoZero"/>
        <c:auto val="1"/>
        <c:lblAlgn val="ctr"/>
        <c:lblOffset val="100"/>
        <c:noMultiLvlLbl val="0"/>
      </c:catAx>
      <c:valAx>
        <c:axId val="175235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0.10095735422106179"/>
              <c:y val="0.204258007572062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49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DOP1R1 (Drosophila)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Sheet2!$E$30:$E$42</c:f>
              <c:numCache>
                <c:formatCode>General</c:formatCode>
                <c:ptCount val="13"/>
                <c:pt idx="0">
                  <c:v>6</c:v>
                </c:pt>
                <c:pt idx="1">
                  <c:v>7</c:v>
                </c:pt>
                <c:pt idx="2">
                  <c:v>13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36</c:v>
                </c:pt>
                <c:pt idx="7">
                  <c:v>41</c:v>
                </c:pt>
                <c:pt idx="8">
                  <c:v>44</c:v>
                </c:pt>
                <c:pt idx="9">
                  <c:v>48</c:v>
                </c:pt>
                <c:pt idx="10">
                  <c:v>49</c:v>
                </c:pt>
                <c:pt idx="11">
                  <c:v>54</c:v>
                </c:pt>
                <c:pt idx="12">
                  <c:v>59</c:v>
                </c:pt>
              </c:numCache>
            </c:numRef>
          </c:cat>
          <c:val>
            <c:numRef>
              <c:f>Sheet2!$C$30:$C$42</c:f>
              <c:numCache>
                <c:formatCode>General</c:formatCode>
                <c:ptCount val="13"/>
                <c:pt idx="0">
                  <c:v>71.336032388663995</c:v>
                </c:pt>
                <c:pt idx="1">
                  <c:v>43.386773547094201</c:v>
                </c:pt>
                <c:pt idx="2">
                  <c:v>57.760314341846801</c:v>
                </c:pt>
                <c:pt idx="3">
                  <c:v>44.642857142857103</c:v>
                </c:pt>
                <c:pt idx="4">
                  <c:v>68.249258160237403</c:v>
                </c:pt>
                <c:pt idx="5">
                  <c:v>53.799392097264402</c:v>
                </c:pt>
                <c:pt idx="6">
                  <c:v>44.3965517241379</c:v>
                </c:pt>
                <c:pt idx="7">
                  <c:v>35.121951219512198</c:v>
                </c:pt>
                <c:pt idx="8">
                  <c:v>44</c:v>
                </c:pt>
                <c:pt idx="9">
                  <c:v>49.3333333333333</c:v>
                </c:pt>
                <c:pt idx="10">
                  <c:v>44.755244755244803</c:v>
                </c:pt>
                <c:pt idx="11">
                  <c:v>56.435643564356397</c:v>
                </c:pt>
                <c:pt idx="1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8-47CC-A0C4-5C09AC605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52349831"/>
        <c:axId val="1752352231"/>
      </c:barChart>
      <c:catAx>
        <c:axId val="175234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52231"/>
        <c:crosses val="autoZero"/>
        <c:auto val="1"/>
        <c:lblAlgn val="ctr"/>
        <c:lblOffset val="100"/>
        <c:noMultiLvlLbl val="0"/>
      </c:catAx>
      <c:valAx>
        <c:axId val="175235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9.8346388163620541E-2"/>
              <c:y val="0.15687315634218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49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DOP1R2 (Drosophila)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Sheet2!$E$43:$E$50</c:f>
              <c:numCache>
                <c:formatCode>General</c:formatCode>
                <c:ptCount val="8"/>
                <c:pt idx="0">
                  <c:v>6</c:v>
                </c:pt>
                <c:pt idx="1">
                  <c:v>13</c:v>
                </c:pt>
                <c:pt idx="2">
                  <c:v>23</c:v>
                </c:pt>
                <c:pt idx="3">
                  <c:v>36</c:v>
                </c:pt>
                <c:pt idx="4">
                  <c:v>40</c:v>
                </c:pt>
                <c:pt idx="5">
                  <c:v>51</c:v>
                </c:pt>
                <c:pt idx="6">
                  <c:v>54</c:v>
                </c:pt>
                <c:pt idx="7">
                  <c:v>59</c:v>
                </c:pt>
              </c:numCache>
            </c:numRef>
          </c:cat>
          <c:val>
            <c:numRef>
              <c:f>Sheet2!$C$43:$C$50</c:f>
              <c:numCache>
                <c:formatCode>General</c:formatCode>
                <c:ptCount val="8"/>
                <c:pt idx="0">
                  <c:v>83.400809716599198</c:v>
                </c:pt>
                <c:pt idx="1">
                  <c:v>83.693516699410594</c:v>
                </c:pt>
                <c:pt idx="2">
                  <c:v>89.910979228486596</c:v>
                </c:pt>
                <c:pt idx="3">
                  <c:v>42.241379310344797</c:v>
                </c:pt>
                <c:pt idx="4">
                  <c:v>38.207547169811299</c:v>
                </c:pt>
                <c:pt idx="5">
                  <c:v>51.587301587301603</c:v>
                </c:pt>
                <c:pt idx="6">
                  <c:v>69.306930693069305</c:v>
                </c:pt>
                <c:pt idx="7">
                  <c:v>94.285714285714306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4-485A-BEBE-58A10083E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52349831"/>
        <c:axId val="1752352231"/>
      </c:barChart>
      <c:catAx>
        <c:axId val="175234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52231"/>
        <c:crosses val="autoZero"/>
        <c:auto val="1"/>
        <c:lblAlgn val="ctr"/>
        <c:lblOffset val="100"/>
        <c:noMultiLvlLbl val="0"/>
      </c:catAx>
      <c:valAx>
        <c:axId val="175235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9.5735422106179288E-2"/>
              <c:y val="0.156873156342182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49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DOP2R (Drosophila)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Perncentage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Sheet2!$E$51:$E$69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8</c:v>
                </c:pt>
                <c:pt idx="4">
                  <c:v>9</c:v>
                </c:pt>
                <c:pt idx="5">
                  <c:v>19</c:v>
                </c:pt>
                <c:pt idx="6">
                  <c:v>27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35</c:v>
                </c:pt>
                <c:pt idx="11">
                  <c:v>36</c:v>
                </c:pt>
                <c:pt idx="12">
                  <c:v>39</c:v>
                </c:pt>
                <c:pt idx="13">
                  <c:v>49</c:v>
                </c:pt>
                <c:pt idx="14">
                  <c:v>51</c:v>
                </c:pt>
                <c:pt idx="15">
                  <c:v>55</c:v>
                </c:pt>
                <c:pt idx="16">
                  <c:v>57</c:v>
                </c:pt>
                <c:pt idx="17">
                  <c:v>64</c:v>
                </c:pt>
                <c:pt idx="18">
                  <c:v>67</c:v>
                </c:pt>
              </c:numCache>
            </c:numRef>
          </c:cat>
          <c:val>
            <c:numRef>
              <c:f>Sheet2!$C$51:$C$69</c:f>
              <c:numCache>
                <c:formatCode>General</c:formatCode>
                <c:ptCount val="19"/>
                <c:pt idx="0">
                  <c:v>85.789222699093997</c:v>
                </c:pt>
                <c:pt idx="1">
                  <c:v>90.984743411927894</c:v>
                </c:pt>
                <c:pt idx="2">
                  <c:v>84.156226971260097</c:v>
                </c:pt>
                <c:pt idx="3">
                  <c:v>89.988623435722403</c:v>
                </c:pt>
                <c:pt idx="4">
                  <c:v>89.238845144357001</c:v>
                </c:pt>
                <c:pt idx="5">
                  <c:v>89.030612244897995</c:v>
                </c:pt>
                <c:pt idx="6">
                  <c:v>94.480519480519504</c:v>
                </c:pt>
                <c:pt idx="7">
                  <c:v>95.604395604395606</c:v>
                </c:pt>
                <c:pt idx="8">
                  <c:v>82.462686567164198</c:v>
                </c:pt>
                <c:pt idx="9">
                  <c:v>89.0625</c:v>
                </c:pt>
                <c:pt idx="10">
                  <c:v>95.762711864406796</c:v>
                </c:pt>
                <c:pt idx="11">
                  <c:v>88.362068965517196</c:v>
                </c:pt>
                <c:pt idx="12">
                  <c:v>93.427230046948395</c:v>
                </c:pt>
                <c:pt idx="13">
                  <c:v>99.300699300699307</c:v>
                </c:pt>
                <c:pt idx="14">
                  <c:v>93.650793650793602</c:v>
                </c:pt>
                <c:pt idx="15">
                  <c:v>100</c:v>
                </c:pt>
                <c:pt idx="16">
                  <c:v>97.3333333333333</c:v>
                </c:pt>
                <c:pt idx="17">
                  <c:v>94.827586206896598</c:v>
                </c:pt>
                <c:pt idx="1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5-42B6-BF22-522978FD4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52349831"/>
        <c:axId val="1752352231"/>
      </c:barChart>
      <c:catAx>
        <c:axId val="175234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52231"/>
        <c:crosses val="autoZero"/>
        <c:auto val="1"/>
        <c:lblAlgn val="ctr"/>
        <c:lblOffset val="100"/>
        <c:noMultiLvlLbl val="0"/>
      </c:catAx>
      <c:valAx>
        <c:axId val="175235223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9.4501718213058417E-2"/>
              <c:y val="0.16129793510324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49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DOPEcR (Drosophila)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Sheet2!$E$70:$E$87</c:f>
              <c:numCache>
                <c:formatCode>General</c:formatCode>
                <c:ptCount val="18"/>
                <c:pt idx="0">
                  <c:v>3</c:v>
                </c:pt>
                <c:pt idx="1">
                  <c:v>5</c:v>
                </c:pt>
                <c:pt idx="2">
                  <c:v>15</c:v>
                </c:pt>
                <c:pt idx="3">
                  <c:v>17</c:v>
                </c:pt>
                <c:pt idx="4">
                  <c:v>21</c:v>
                </c:pt>
                <c:pt idx="5">
                  <c:v>26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33</c:v>
                </c:pt>
                <c:pt idx="10">
                  <c:v>41</c:v>
                </c:pt>
                <c:pt idx="11">
                  <c:v>44</c:v>
                </c:pt>
                <c:pt idx="12">
                  <c:v>46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60</c:v>
                </c:pt>
                <c:pt idx="17">
                  <c:v>62</c:v>
                </c:pt>
              </c:numCache>
            </c:numRef>
          </c:cat>
          <c:val>
            <c:numRef>
              <c:f>Sheet2!$C$70:$C$87</c:f>
              <c:numCache>
                <c:formatCode>General</c:formatCode>
                <c:ptCount val="18"/>
                <c:pt idx="0">
                  <c:v>77</c:v>
                </c:pt>
                <c:pt idx="1">
                  <c:v>90.865384615384599</c:v>
                </c:pt>
                <c:pt idx="2">
                  <c:v>84.686774941995395</c:v>
                </c:pt>
                <c:pt idx="3">
                  <c:v>77.427184466019398</c:v>
                </c:pt>
                <c:pt idx="4">
                  <c:v>81.360946745562103</c:v>
                </c:pt>
                <c:pt idx="5">
                  <c:v>84.090909090909093</c:v>
                </c:pt>
                <c:pt idx="6">
                  <c:v>92.123287671232902</c:v>
                </c:pt>
                <c:pt idx="7">
                  <c:v>67.491166077738498</c:v>
                </c:pt>
                <c:pt idx="8">
                  <c:v>76.727272727272705</c:v>
                </c:pt>
                <c:pt idx="9">
                  <c:v>87.109375</c:v>
                </c:pt>
                <c:pt idx="10">
                  <c:v>89.756097560975604</c:v>
                </c:pt>
                <c:pt idx="11">
                  <c:v>94.857142857142904</c:v>
                </c:pt>
                <c:pt idx="12">
                  <c:v>78.048780487804905</c:v>
                </c:pt>
                <c:pt idx="13">
                  <c:v>88.811188811188799</c:v>
                </c:pt>
                <c:pt idx="14">
                  <c:v>80.740740740740705</c:v>
                </c:pt>
                <c:pt idx="15">
                  <c:v>92.857142857142904</c:v>
                </c:pt>
                <c:pt idx="16">
                  <c:v>85.294117647058798</c:v>
                </c:pt>
                <c:pt idx="17">
                  <c:v>81.967213114754102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5-4827-9F93-74286578F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52349831"/>
        <c:axId val="1752352231"/>
      </c:barChart>
      <c:catAx>
        <c:axId val="175234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52231"/>
        <c:crosses val="autoZero"/>
        <c:auto val="1"/>
        <c:lblAlgn val="ctr"/>
        <c:lblOffset val="100"/>
        <c:noMultiLvlLbl val="0"/>
      </c:catAx>
      <c:valAx>
        <c:axId val="175235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9.4258783204798635E-2"/>
              <c:y val="0.1480235988200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49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5-HT1B (Drosophila)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Sheet2!$E$11:$E$17</c:f>
              <c:numCache>
                <c:formatCode>General</c:formatCode>
                <c:ptCount val="7"/>
                <c:pt idx="0">
                  <c:v>6</c:v>
                </c:pt>
                <c:pt idx="1">
                  <c:v>10</c:v>
                </c:pt>
                <c:pt idx="2">
                  <c:v>23</c:v>
                </c:pt>
                <c:pt idx="3">
                  <c:v>24</c:v>
                </c:pt>
                <c:pt idx="4">
                  <c:v>32</c:v>
                </c:pt>
                <c:pt idx="5">
                  <c:v>45</c:v>
                </c:pt>
                <c:pt idx="6">
                  <c:v>62</c:v>
                </c:pt>
              </c:numCache>
            </c:numRef>
          </c:cat>
          <c:val>
            <c:numRef>
              <c:f>Sheet2!$C$11:$C$17</c:f>
              <c:numCache>
                <c:formatCode>General</c:formatCode>
                <c:ptCount val="7"/>
                <c:pt idx="0">
                  <c:v>45.020242914979796</c:v>
                </c:pt>
                <c:pt idx="1">
                  <c:v>27.1349862258953</c:v>
                </c:pt>
                <c:pt idx="2">
                  <c:v>34.718100890207701</c:v>
                </c:pt>
                <c:pt idx="3">
                  <c:v>28.7833827893175</c:v>
                </c:pt>
                <c:pt idx="4">
                  <c:v>29.477611940298502</c:v>
                </c:pt>
                <c:pt idx="5">
                  <c:v>64.670658682634695</c:v>
                </c:pt>
                <c:pt idx="6">
                  <c:v>27.868852459016399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B-4B5E-B015-58A62C6DE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52349831"/>
        <c:axId val="1752352231"/>
      </c:barChart>
      <c:catAx>
        <c:axId val="175234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52231"/>
        <c:crosses val="autoZero"/>
        <c:auto val="1"/>
        <c:lblAlgn val="ctr"/>
        <c:lblOffset val="100"/>
        <c:noMultiLvlLbl val="0"/>
      </c:catAx>
      <c:valAx>
        <c:axId val="175235223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 EXPRESSED</a:t>
                </a:r>
              </a:p>
            </c:rich>
          </c:tx>
          <c:layout>
            <c:manualLayout>
              <c:xMode val="edge"/>
              <c:yMode val="edge"/>
              <c:x val="9.3138782909868226E-2"/>
              <c:y val="0.125574371696688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49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5-HT7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Percentage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Sheet2!$E$119:$E$122</c:f>
              <c:numCache>
                <c:formatCode>General</c:formatCode>
                <c:ptCount val="4"/>
                <c:pt idx="0">
                  <c:v>54</c:v>
                </c:pt>
                <c:pt idx="1">
                  <c:v>63</c:v>
                </c:pt>
                <c:pt idx="2">
                  <c:v>65</c:v>
                </c:pt>
                <c:pt idx="3">
                  <c:v>67</c:v>
                </c:pt>
              </c:numCache>
            </c:numRef>
          </c:cat>
          <c:val>
            <c:numRef>
              <c:f>Sheet2!$C$119:$C$122</c:f>
              <c:numCache>
                <c:formatCode>General</c:formatCode>
                <c:ptCount val="4"/>
                <c:pt idx="0">
                  <c:v>30.693069306930699</c:v>
                </c:pt>
                <c:pt idx="1">
                  <c:v>42.372881355932201</c:v>
                </c:pt>
                <c:pt idx="2">
                  <c:v>28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4-4486-BD31-0D1D270C9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752349831"/>
        <c:axId val="1752352231"/>
      </c:barChart>
      <c:catAx>
        <c:axId val="1752349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52231"/>
        <c:crosses val="autoZero"/>
        <c:auto val="1"/>
        <c:lblAlgn val="ctr"/>
        <c:lblOffset val="100"/>
        <c:noMultiLvlLbl val="0"/>
      </c:catAx>
      <c:valAx>
        <c:axId val="175235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EXPRESSED</a:t>
                </a:r>
              </a:p>
            </c:rich>
          </c:tx>
          <c:layout>
            <c:manualLayout>
              <c:xMode val="edge"/>
              <c:yMode val="edge"/>
              <c:x val="8.7902523933855531E-2"/>
              <c:y val="6.39528023598820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349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0</xdr:row>
      <xdr:rowOff>171450</xdr:rowOff>
    </xdr:from>
    <xdr:to>
      <xdr:col>14</xdr:col>
      <xdr:colOff>19050</xdr:colOff>
      <xdr:row>12</xdr:row>
      <xdr:rowOff>38100</xdr:rowOff>
    </xdr:to>
    <xdr:graphicFrame macro="">
      <xdr:nvGraphicFramePr>
        <xdr:cNvPr id="8" name="Chart 7" descr="Chart type: Clustered Column. 'Field3'&#10;&#10;Description automatically generated">
          <a:extLst>
            <a:ext uri="{FF2B5EF4-FFF2-40B4-BE49-F238E27FC236}">
              <a16:creationId xmlns:a16="http://schemas.microsoft.com/office/drawing/2014/main" id="{ADF349F5-AFA3-4C39-12DE-51CBD373E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13</xdr:col>
      <xdr:colOff>600075</xdr:colOff>
      <xdr:row>34</xdr:row>
      <xdr:rowOff>57150</xdr:rowOff>
    </xdr:to>
    <xdr:graphicFrame macro="">
      <xdr:nvGraphicFramePr>
        <xdr:cNvPr id="10" name="Chart 9" descr="Chart type: Clustered Column. 'Field3'&#10;&#10;Description automatically generated">
          <a:extLst>
            <a:ext uri="{FF2B5EF4-FFF2-40B4-BE49-F238E27FC236}">
              <a16:creationId xmlns:a16="http://schemas.microsoft.com/office/drawing/2014/main" id="{CD284F8D-6482-4E16-8660-67BD697B8074}"/>
            </a:ext>
            <a:ext uri="{147F2762-F138-4A5C-976F-8EAC2B608ADB}">
              <a16:predDERef xmlns:a16="http://schemas.microsoft.com/office/drawing/2014/main" pred="{ADF349F5-AFA3-4C39-12DE-51CBD373E1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600075</xdr:colOff>
      <xdr:row>34</xdr:row>
      <xdr:rowOff>66675</xdr:rowOff>
    </xdr:from>
    <xdr:to>
      <xdr:col>13</xdr:col>
      <xdr:colOff>590550</xdr:colOff>
      <xdr:row>45</xdr:row>
      <xdr:rowOff>123825</xdr:rowOff>
    </xdr:to>
    <xdr:graphicFrame macro="">
      <xdr:nvGraphicFramePr>
        <xdr:cNvPr id="11" name="Chart 10" descr="Chart type: Clustered Column. 'Field3'&#10;&#10;Description automatically generated">
          <a:extLst>
            <a:ext uri="{FF2B5EF4-FFF2-40B4-BE49-F238E27FC236}">
              <a16:creationId xmlns:a16="http://schemas.microsoft.com/office/drawing/2014/main" id="{7BEEAF9D-4328-4F82-B704-A32ABDDE9EBF}"/>
            </a:ext>
            <a:ext uri="{147F2762-F138-4A5C-976F-8EAC2B608ADB}">
              <a16:predDERef xmlns:a16="http://schemas.microsoft.com/office/drawing/2014/main" pred="{CD284F8D-6482-4E16-8660-67BD697B8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45</xdr:row>
      <xdr:rowOff>133350</xdr:rowOff>
    </xdr:from>
    <xdr:to>
      <xdr:col>13</xdr:col>
      <xdr:colOff>600075</xdr:colOff>
      <xdr:row>57</xdr:row>
      <xdr:rowOff>0</xdr:rowOff>
    </xdr:to>
    <xdr:graphicFrame macro="">
      <xdr:nvGraphicFramePr>
        <xdr:cNvPr id="12" name="Chart 11" descr="Chart type: Clustered Column. 'Field3'&#10;&#10;Description automatically generated">
          <a:extLst>
            <a:ext uri="{FF2B5EF4-FFF2-40B4-BE49-F238E27FC236}">
              <a16:creationId xmlns:a16="http://schemas.microsoft.com/office/drawing/2014/main" id="{FF3DBD8C-2F84-4F5F-AD3E-F980FC63DB26}"/>
            </a:ext>
            <a:ext uri="{147F2762-F138-4A5C-976F-8EAC2B608ADB}">
              <a16:predDERef xmlns:a16="http://schemas.microsoft.com/office/drawing/2014/main" pred="{7BEEAF9D-4328-4F82-B704-A32ABDDE9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590550</xdr:colOff>
      <xdr:row>57</xdr:row>
      <xdr:rowOff>0</xdr:rowOff>
    </xdr:from>
    <xdr:to>
      <xdr:col>14</xdr:col>
      <xdr:colOff>19050</xdr:colOff>
      <xdr:row>68</xdr:row>
      <xdr:rowOff>57150</xdr:rowOff>
    </xdr:to>
    <xdr:graphicFrame macro="">
      <xdr:nvGraphicFramePr>
        <xdr:cNvPr id="13" name="Chart 12" descr="Chart type: Clustered Column. 'Field3'&#10;&#10;Description automatically generated">
          <a:extLst>
            <a:ext uri="{FF2B5EF4-FFF2-40B4-BE49-F238E27FC236}">
              <a16:creationId xmlns:a16="http://schemas.microsoft.com/office/drawing/2014/main" id="{D607A82E-2671-44CF-9D7B-3E81A2FFB2ED}"/>
            </a:ext>
            <a:ext uri="{147F2762-F138-4A5C-976F-8EAC2B608ADB}">
              <a16:predDERef xmlns:a16="http://schemas.microsoft.com/office/drawing/2014/main" pred="{FF3DBD8C-2F84-4F5F-AD3E-F980FC63D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590550</xdr:colOff>
      <xdr:row>68</xdr:row>
      <xdr:rowOff>95250</xdr:rowOff>
    </xdr:from>
    <xdr:to>
      <xdr:col>14</xdr:col>
      <xdr:colOff>28575</xdr:colOff>
      <xdr:row>79</xdr:row>
      <xdr:rowOff>152400</xdr:rowOff>
    </xdr:to>
    <xdr:graphicFrame macro="">
      <xdr:nvGraphicFramePr>
        <xdr:cNvPr id="14" name="Chart 13" descr="Chart type: Clustered Column. 'Field3'&#10;&#10;Description automatically generated">
          <a:extLst>
            <a:ext uri="{FF2B5EF4-FFF2-40B4-BE49-F238E27FC236}">
              <a16:creationId xmlns:a16="http://schemas.microsoft.com/office/drawing/2014/main" id="{A2E20BFF-5D0E-45BD-A461-3EC37F64A6EB}"/>
            </a:ext>
            <a:ext uri="{147F2762-F138-4A5C-976F-8EAC2B608ADB}">
              <a16:predDERef xmlns:a16="http://schemas.microsoft.com/office/drawing/2014/main" pred="{D607A82E-2671-44CF-9D7B-3E81A2FFB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581025</xdr:colOff>
      <xdr:row>12</xdr:row>
      <xdr:rowOff>47625</xdr:rowOff>
    </xdr:from>
    <xdr:to>
      <xdr:col>14</xdr:col>
      <xdr:colOff>9525</xdr:colOff>
      <xdr:row>23</xdr:row>
      <xdr:rowOff>38100</xdr:rowOff>
    </xdr:to>
    <xdr:graphicFrame macro="">
      <xdr:nvGraphicFramePr>
        <xdr:cNvPr id="15" name="Chart 14" descr="Chart type: Clustered Column. 'Field3'&#10;&#10;Description automatically generated">
          <a:extLst>
            <a:ext uri="{FF2B5EF4-FFF2-40B4-BE49-F238E27FC236}">
              <a16:creationId xmlns:a16="http://schemas.microsoft.com/office/drawing/2014/main" id="{A8A9A239-9ED6-481E-A45A-2EC3A57F3843}"/>
            </a:ext>
            <a:ext uri="{147F2762-F138-4A5C-976F-8EAC2B608ADB}">
              <a16:predDERef xmlns:a16="http://schemas.microsoft.com/office/drawing/2014/main" pred="{A2E20BFF-5D0E-45BD-A461-3EC37F64A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276225</xdr:colOff>
      <xdr:row>110</xdr:row>
      <xdr:rowOff>76200</xdr:rowOff>
    </xdr:from>
    <xdr:to>
      <xdr:col>14</xdr:col>
      <xdr:colOff>266700</xdr:colOff>
      <xdr:row>121</xdr:row>
      <xdr:rowOff>133350</xdr:rowOff>
    </xdr:to>
    <xdr:graphicFrame macro="">
      <xdr:nvGraphicFramePr>
        <xdr:cNvPr id="16" name="Chart 15" descr="Chart type: Clustered Column. 'Field3'&#10;&#10;Description automatically generated">
          <a:extLst>
            <a:ext uri="{FF2B5EF4-FFF2-40B4-BE49-F238E27FC236}">
              <a16:creationId xmlns:a16="http://schemas.microsoft.com/office/drawing/2014/main" id="{B9F04543-975D-4683-B587-373D4CA08319}"/>
            </a:ext>
            <a:ext uri="{147F2762-F138-4A5C-976F-8EAC2B608ADB}">
              <a16:predDERef xmlns:a16="http://schemas.microsoft.com/office/drawing/2014/main" pred="{A8A9A239-9ED6-481E-A45A-2EC3A57F3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8"/>
  <sheetViews>
    <sheetView topLeftCell="A16" workbookViewId="0">
      <selection activeCell="C28" sqref="C28:D145"/>
    </sheetView>
  </sheetViews>
  <sheetFormatPr defaultRowHeight="15"/>
  <cols>
    <col min="7" max="7" width="22.140625" customWidth="1"/>
  </cols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1">
        <v>1.7861533174353701</v>
      </c>
      <c r="C2" s="1">
        <v>30.265486725663699</v>
      </c>
      <c r="D2" s="1" t="s">
        <v>7</v>
      </c>
      <c r="E2" s="1">
        <v>11</v>
      </c>
      <c r="F2" s="1">
        <v>0.74257605218659894</v>
      </c>
      <c r="G2" s="1" t="s">
        <v>8</v>
      </c>
    </row>
    <row r="3" spans="1:7">
      <c r="A3" s="1" t="s">
        <v>9</v>
      </c>
      <c r="B3" s="1">
        <v>1.8112681610941701</v>
      </c>
      <c r="C3" s="1">
        <v>35.012594458438301</v>
      </c>
      <c r="D3" s="1" t="s">
        <v>7</v>
      </c>
      <c r="E3" s="1">
        <v>18</v>
      </c>
      <c r="F3" s="1">
        <v>0.76200361521131299</v>
      </c>
      <c r="G3" s="1" t="s">
        <v>8</v>
      </c>
    </row>
    <row r="4" spans="1:7">
      <c r="A4" s="1" t="s">
        <v>10</v>
      </c>
      <c r="B4" s="1">
        <v>2.0619436142508101</v>
      </c>
      <c r="C4" s="1">
        <v>40.532544378698198</v>
      </c>
      <c r="D4" s="1" t="s">
        <v>11</v>
      </c>
      <c r="E4" s="1">
        <v>21</v>
      </c>
      <c r="F4" s="1">
        <v>1.6279669932780401</v>
      </c>
      <c r="G4" s="1" t="s">
        <v>8</v>
      </c>
    </row>
    <row r="5" spans="1:7">
      <c r="A5" s="1" t="s">
        <v>12</v>
      </c>
      <c r="B5" s="1">
        <v>1.3969420050107</v>
      </c>
      <c r="C5" s="1">
        <v>30.177514792899402</v>
      </c>
      <c r="D5" s="1" t="s">
        <v>13</v>
      </c>
      <c r="E5" s="1">
        <v>21</v>
      </c>
      <c r="F5" s="1">
        <v>1.5178600187957201</v>
      </c>
      <c r="G5" s="1" t="s">
        <v>8</v>
      </c>
    </row>
    <row r="6" spans="1:7">
      <c r="A6" s="1" t="s">
        <v>14</v>
      </c>
      <c r="B6" s="1">
        <v>2.8662895003846498</v>
      </c>
      <c r="C6" s="1">
        <v>38.461538461538503</v>
      </c>
      <c r="D6" s="1" t="s">
        <v>7</v>
      </c>
      <c r="E6" s="1">
        <v>22</v>
      </c>
      <c r="F6" s="1">
        <v>1.57811435195065</v>
      </c>
      <c r="G6" s="1" t="s">
        <v>8</v>
      </c>
    </row>
    <row r="7" spans="1:7">
      <c r="A7" s="1" t="s">
        <v>15</v>
      </c>
      <c r="B7" s="1">
        <v>4.52581315387431</v>
      </c>
      <c r="C7" s="1">
        <v>45.583038869257997</v>
      </c>
      <c r="D7" s="1" t="s">
        <v>11</v>
      </c>
      <c r="E7" s="1">
        <v>29</v>
      </c>
      <c r="F7" s="1">
        <v>2.5</v>
      </c>
      <c r="G7" s="1" t="s">
        <v>8</v>
      </c>
    </row>
    <row r="8" spans="1:7">
      <c r="A8" s="1" t="s">
        <v>16</v>
      </c>
      <c r="B8" s="1">
        <v>2.3433471221916098</v>
      </c>
      <c r="C8" s="1">
        <v>34.065934065934101</v>
      </c>
      <c r="D8" s="1" t="s">
        <v>13</v>
      </c>
      <c r="E8" s="1">
        <v>31</v>
      </c>
      <c r="F8" s="1">
        <v>2.5</v>
      </c>
      <c r="G8" s="1" t="s">
        <v>8</v>
      </c>
    </row>
    <row r="9" spans="1:7">
      <c r="A9" s="1" t="s">
        <v>17</v>
      </c>
      <c r="B9" s="1">
        <v>1.50368419964047</v>
      </c>
      <c r="C9" s="1">
        <v>28.571428571428601</v>
      </c>
      <c r="D9" s="1" t="s">
        <v>13</v>
      </c>
      <c r="E9" s="1">
        <v>38</v>
      </c>
      <c r="F9" s="1">
        <v>1.6896282023801299</v>
      </c>
      <c r="G9" s="1" t="s">
        <v>8</v>
      </c>
    </row>
    <row r="10" spans="1:7">
      <c r="A10" s="1" t="s">
        <v>18</v>
      </c>
      <c r="B10" s="1">
        <v>3.4190636595866399</v>
      </c>
      <c r="C10" s="1">
        <v>34.146341463414601</v>
      </c>
      <c r="D10" s="1" t="s">
        <v>7</v>
      </c>
      <c r="E10" s="1">
        <v>41</v>
      </c>
      <c r="F10" s="1">
        <v>2.0057122682356399</v>
      </c>
      <c r="G10" s="1" t="s">
        <v>8</v>
      </c>
    </row>
    <row r="11" spans="1:7">
      <c r="A11" s="1" t="s">
        <v>19</v>
      </c>
      <c r="B11" s="1">
        <v>1.62820447101924</v>
      </c>
      <c r="C11" s="1">
        <v>25.988700564971801</v>
      </c>
      <c r="D11" s="1" t="s">
        <v>13</v>
      </c>
      <c r="E11" s="1">
        <v>43</v>
      </c>
      <c r="F11" s="1">
        <v>1.8900046412228599</v>
      </c>
      <c r="G11" s="1" t="s">
        <v>8</v>
      </c>
    </row>
    <row r="12" spans="1:7">
      <c r="A12" s="1" t="s">
        <v>20</v>
      </c>
      <c r="B12" s="1">
        <v>2.9547816364100701</v>
      </c>
      <c r="C12" s="1">
        <v>51.497005988024</v>
      </c>
      <c r="D12" s="1" t="s">
        <v>21</v>
      </c>
      <c r="E12" s="1">
        <v>45</v>
      </c>
      <c r="F12" s="1">
        <v>2.5</v>
      </c>
      <c r="G12" s="1" t="s">
        <v>8</v>
      </c>
    </row>
    <row r="13" spans="1:7">
      <c r="A13" s="1" t="s">
        <v>22</v>
      </c>
      <c r="B13" s="1">
        <v>1.7821480442472999</v>
      </c>
      <c r="C13" s="1">
        <v>27.544910179640699</v>
      </c>
      <c r="D13" s="1" t="s">
        <v>7</v>
      </c>
      <c r="E13" s="1">
        <v>45</v>
      </c>
      <c r="F13" s="1">
        <v>0.73947777698531003</v>
      </c>
      <c r="G13" s="1" t="s">
        <v>8</v>
      </c>
    </row>
    <row r="14" spans="1:7">
      <c r="A14" s="1" t="s">
        <v>23</v>
      </c>
      <c r="B14" s="1">
        <v>1.20034250998002</v>
      </c>
      <c r="C14" s="1">
        <v>27.3333333333333</v>
      </c>
      <c r="D14" s="1" t="s">
        <v>11</v>
      </c>
      <c r="E14" s="1">
        <v>47</v>
      </c>
      <c r="F14" s="1">
        <v>0.720788266626331</v>
      </c>
      <c r="G14" s="1" t="s">
        <v>8</v>
      </c>
    </row>
    <row r="15" spans="1:7">
      <c r="A15" s="1" t="s">
        <v>24</v>
      </c>
      <c r="B15" s="1">
        <v>2.8705885865642098</v>
      </c>
      <c r="C15" s="1">
        <v>40.740740740740698</v>
      </c>
      <c r="D15" s="1" t="s">
        <v>21</v>
      </c>
      <c r="E15" s="1">
        <v>50</v>
      </c>
      <c r="F15" s="1">
        <v>2.5</v>
      </c>
      <c r="G15" s="1" t="s">
        <v>8</v>
      </c>
    </row>
    <row r="16" spans="1:7">
      <c r="A16" s="1" t="s">
        <v>25</v>
      </c>
      <c r="B16" s="1">
        <v>4.6394885555790903</v>
      </c>
      <c r="C16" s="1">
        <v>50.370370370370402</v>
      </c>
      <c r="D16" s="1" t="s">
        <v>7</v>
      </c>
      <c r="E16" s="1">
        <v>50</v>
      </c>
      <c r="F16" s="1">
        <v>2.5</v>
      </c>
      <c r="G16" s="1" t="s">
        <v>8</v>
      </c>
    </row>
    <row r="17" spans="1:7">
      <c r="A17" s="1" t="s">
        <v>26</v>
      </c>
      <c r="B17" s="1">
        <v>2.9886387318596399</v>
      </c>
      <c r="C17" s="1">
        <v>47.5</v>
      </c>
      <c r="D17" s="1" t="s">
        <v>11</v>
      </c>
      <c r="E17" s="1">
        <v>53</v>
      </c>
      <c r="F17" s="1">
        <v>2.5</v>
      </c>
      <c r="G17" s="1" t="s">
        <v>8</v>
      </c>
    </row>
    <row r="18" spans="1:7">
      <c r="A18" s="1" t="s">
        <v>27</v>
      </c>
      <c r="B18" s="1">
        <v>6.6177170493647699</v>
      </c>
      <c r="C18" s="1">
        <v>45.5445544554455</v>
      </c>
      <c r="D18" s="1" t="s">
        <v>7</v>
      </c>
      <c r="E18" s="1">
        <v>54</v>
      </c>
      <c r="F18" s="1">
        <v>2.5</v>
      </c>
      <c r="G18" s="1" t="s">
        <v>8</v>
      </c>
    </row>
    <row r="19" spans="1:7">
      <c r="A19" s="1" t="s">
        <v>28</v>
      </c>
      <c r="B19" s="1">
        <v>0.863850295221672</v>
      </c>
      <c r="C19" s="1">
        <v>32.258064516128997</v>
      </c>
      <c r="D19" s="1" t="s">
        <v>29</v>
      </c>
      <c r="E19" s="1">
        <v>55</v>
      </c>
      <c r="F19" s="1">
        <v>2.5</v>
      </c>
      <c r="G19" s="1" t="s">
        <v>8</v>
      </c>
    </row>
    <row r="20" spans="1:7">
      <c r="A20" s="1" t="s">
        <v>30</v>
      </c>
      <c r="B20" s="1">
        <v>1.70790577349316</v>
      </c>
      <c r="C20" s="1">
        <v>46.987951807228903</v>
      </c>
      <c r="D20" s="1" t="s">
        <v>11</v>
      </c>
      <c r="E20" s="1">
        <v>56</v>
      </c>
      <c r="F20" s="1">
        <v>1.25520099289452</v>
      </c>
      <c r="G20" s="1" t="s">
        <v>8</v>
      </c>
    </row>
    <row r="21" spans="1:7">
      <c r="A21" s="1" t="s">
        <v>31</v>
      </c>
      <c r="B21" s="1">
        <v>2.3927509236211102</v>
      </c>
      <c r="C21" s="1">
        <v>56.6265060240964</v>
      </c>
      <c r="D21" s="1" t="s">
        <v>21</v>
      </c>
      <c r="E21" s="1">
        <v>56</v>
      </c>
      <c r="F21" s="1">
        <v>2.5</v>
      </c>
      <c r="G21" s="1" t="s">
        <v>8</v>
      </c>
    </row>
    <row r="22" spans="1:7">
      <c r="A22" s="1" t="s">
        <v>32</v>
      </c>
      <c r="B22" s="1">
        <v>6.18120243388117</v>
      </c>
      <c r="C22" s="1">
        <v>72.289156626505999</v>
      </c>
      <c r="D22" s="1" t="s">
        <v>7</v>
      </c>
      <c r="E22" s="1">
        <v>56</v>
      </c>
      <c r="F22" s="1">
        <v>2.5</v>
      </c>
      <c r="G22" s="1" t="s">
        <v>8</v>
      </c>
    </row>
    <row r="23" spans="1:7">
      <c r="A23" s="1" t="s">
        <v>33</v>
      </c>
      <c r="B23" s="1">
        <v>1.16236098331409</v>
      </c>
      <c r="C23" s="1">
        <v>29.3333333333333</v>
      </c>
      <c r="D23" s="1" t="s">
        <v>11</v>
      </c>
      <c r="E23" s="1">
        <v>57</v>
      </c>
      <c r="F23" s="1">
        <v>0.68079756463407803</v>
      </c>
      <c r="G23" s="1" t="s">
        <v>8</v>
      </c>
    </row>
    <row r="24" spans="1:7">
      <c r="A24" s="1" t="s">
        <v>34</v>
      </c>
      <c r="B24" s="1">
        <v>3.6021153797569201</v>
      </c>
      <c r="C24" s="1">
        <v>68</v>
      </c>
      <c r="D24" s="1" t="s">
        <v>13</v>
      </c>
      <c r="E24" s="1">
        <v>57</v>
      </c>
      <c r="F24" s="1">
        <v>2.5</v>
      </c>
      <c r="G24" s="1" t="s">
        <v>8</v>
      </c>
    </row>
    <row r="25" spans="1:7">
      <c r="A25" s="1" t="s">
        <v>35</v>
      </c>
      <c r="B25" s="1">
        <v>0.62250244829106005</v>
      </c>
      <c r="C25" s="1">
        <v>32</v>
      </c>
      <c r="D25" s="1" t="s">
        <v>36</v>
      </c>
      <c r="E25" s="1">
        <v>65</v>
      </c>
      <c r="F25" s="1">
        <v>2.5</v>
      </c>
      <c r="G25" s="1" t="s">
        <v>8</v>
      </c>
    </row>
    <row r="26" spans="1:7">
      <c r="A26" s="1" t="s">
        <v>37</v>
      </c>
      <c r="B26" s="1">
        <v>5.5181667255933498</v>
      </c>
      <c r="C26" s="1">
        <v>84</v>
      </c>
      <c r="D26" s="1" t="s">
        <v>11</v>
      </c>
      <c r="E26" s="1">
        <v>67</v>
      </c>
      <c r="F26" s="1">
        <v>2.5</v>
      </c>
      <c r="G26" s="1" t="s">
        <v>8</v>
      </c>
    </row>
    <row r="27" spans="1:7">
      <c r="A27" s="1" t="s">
        <v>38</v>
      </c>
      <c r="B27" s="1">
        <v>2.7890464172412601</v>
      </c>
      <c r="C27" s="1">
        <v>60</v>
      </c>
      <c r="D27" s="1" t="s">
        <v>39</v>
      </c>
      <c r="E27" s="1">
        <v>67</v>
      </c>
      <c r="F27" s="1">
        <v>2.5</v>
      </c>
      <c r="G27" s="1" t="s">
        <v>8</v>
      </c>
    </row>
    <row r="28" spans="1:7">
      <c r="A28" s="1" t="s">
        <v>40</v>
      </c>
      <c r="B28" s="1">
        <v>42.807709930332798</v>
      </c>
      <c r="C28" s="1">
        <v>85.789222699093997</v>
      </c>
      <c r="D28" s="1" t="s">
        <v>40</v>
      </c>
      <c r="E28" s="1">
        <v>0</v>
      </c>
      <c r="F28" s="1">
        <v>0.81033113290875303</v>
      </c>
      <c r="G28" s="1" t="s">
        <v>41</v>
      </c>
    </row>
    <row r="29" spans="1:7">
      <c r="A29" s="1" t="s">
        <v>42</v>
      </c>
      <c r="B29" s="1">
        <v>52.873015177221902</v>
      </c>
      <c r="C29" s="1">
        <v>90.984743411927894</v>
      </c>
      <c r="D29" s="1" t="s">
        <v>40</v>
      </c>
      <c r="E29" s="1">
        <v>1</v>
      </c>
      <c r="F29" s="1">
        <v>1.2321277823087999</v>
      </c>
      <c r="G29" s="1" t="s">
        <v>41</v>
      </c>
    </row>
    <row r="30" spans="1:7">
      <c r="A30" s="1" t="s">
        <v>43</v>
      </c>
      <c r="B30" s="1">
        <v>39.2937228942899</v>
      </c>
      <c r="C30" s="1">
        <v>84.156226971260097</v>
      </c>
      <c r="D30" s="1" t="s">
        <v>40</v>
      </c>
      <c r="E30" s="1">
        <v>2</v>
      </c>
      <c r="F30" s="1">
        <v>0.66307400344452905</v>
      </c>
      <c r="G30" s="1" t="s">
        <v>41</v>
      </c>
    </row>
    <row r="31" spans="1:7">
      <c r="A31" s="1" t="s">
        <v>44</v>
      </c>
      <c r="B31" s="1">
        <v>9.2367464542147495</v>
      </c>
      <c r="C31" s="1">
        <v>77</v>
      </c>
      <c r="D31" s="1" t="s">
        <v>45</v>
      </c>
      <c r="E31" s="1">
        <v>3</v>
      </c>
      <c r="F31" s="1">
        <v>0.65402221942259897</v>
      </c>
      <c r="G31" s="1" t="s">
        <v>41</v>
      </c>
    </row>
    <row r="32" spans="1:7">
      <c r="A32" s="1" t="s">
        <v>46</v>
      </c>
      <c r="B32" s="1">
        <v>8.9445869711183406</v>
      </c>
      <c r="C32" s="1">
        <v>90.865384615384599</v>
      </c>
      <c r="D32" s="1" t="s">
        <v>45</v>
      </c>
      <c r="E32" s="1">
        <v>5</v>
      </c>
      <c r="F32" s="1">
        <v>0.57647337118341002</v>
      </c>
      <c r="G32" s="1" t="s">
        <v>41</v>
      </c>
    </row>
    <row r="33" spans="1:7">
      <c r="A33" s="1" t="s">
        <v>47</v>
      </c>
      <c r="B33" s="1">
        <v>2.4495684790422998</v>
      </c>
      <c r="C33" s="1">
        <v>45.020242914979796</v>
      </c>
      <c r="D33" s="1" t="s">
        <v>48</v>
      </c>
      <c r="E33" s="1">
        <v>6</v>
      </c>
      <c r="F33" s="1">
        <v>2.5</v>
      </c>
      <c r="G33" s="1" t="s">
        <v>41</v>
      </c>
    </row>
    <row r="34" spans="1:7">
      <c r="A34" s="1" t="s">
        <v>49</v>
      </c>
      <c r="B34" s="1">
        <v>6.1006493629537903</v>
      </c>
      <c r="C34" s="1">
        <v>71.336032388663995</v>
      </c>
      <c r="D34" s="1" t="s">
        <v>50</v>
      </c>
      <c r="E34" s="1">
        <v>6</v>
      </c>
      <c r="F34" s="1">
        <v>2.5</v>
      </c>
      <c r="G34" s="1" t="s">
        <v>41</v>
      </c>
    </row>
    <row r="35" spans="1:7">
      <c r="A35" s="1" t="s">
        <v>51</v>
      </c>
      <c r="B35" s="1">
        <v>8.3626792850670508</v>
      </c>
      <c r="C35" s="1">
        <v>83.400809716599198</v>
      </c>
      <c r="D35" s="1" t="s">
        <v>52</v>
      </c>
      <c r="E35" s="1">
        <v>6</v>
      </c>
      <c r="F35" s="1">
        <v>2.5</v>
      </c>
      <c r="G35" s="1" t="s">
        <v>41</v>
      </c>
    </row>
    <row r="36" spans="1:7">
      <c r="A36" s="1" t="s">
        <v>53</v>
      </c>
      <c r="B36" s="1">
        <v>4.1034424214933596</v>
      </c>
      <c r="C36" s="1">
        <v>43.386773547094201</v>
      </c>
      <c r="D36" s="1" t="s">
        <v>50</v>
      </c>
      <c r="E36" s="1">
        <v>7</v>
      </c>
      <c r="F36" s="1">
        <v>1.8138601096953799</v>
      </c>
      <c r="G36" s="1" t="s">
        <v>41</v>
      </c>
    </row>
    <row r="37" spans="1:7">
      <c r="A37" s="1" t="s">
        <v>54</v>
      </c>
      <c r="B37" s="1">
        <v>55.805915206402403</v>
      </c>
      <c r="C37" s="1">
        <v>89.988623435722403</v>
      </c>
      <c r="D37" s="1" t="s">
        <v>40</v>
      </c>
      <c r="E37" s="1">
        <v>8</v>
      </c>
      <c r="F37" s="1">
        <v>1.3550338815267999</v>
      </c>
      <c r="G37" s="1" t="s">
        <v>41</v>
      </c>
    </row>
    <row r="38" spans="1:7">
      <c r="A38" s="1" t="s">
        <v>55</v>
      </c>
      <c r="B38" s="1">
        <v>51.222005677379101</v>
      </c>
      <c r="C38" s="1">
        <v>89.238845144357001</v>
      </c>
      <c r="D38" s="1" t="s">
        <v>40</v>
      </c>
      <c r="E38" s="1">
        <v>9</v>
      </c>
      <c r="F38" s="1">
        <v>1.1629405835026201</v>
      </c>
      <c r="G38" s="1" t="s">
        <v>41</v>
      </c>
    </row>
    <row r="39" spans="1:7">
      <c r="A39" s="1" t="s">
        <v>56</v>
      </c>
      <c r="B39" s="1">
        <v>5.9014824254148204</v>
      </c>
      <c r="C39" s="1">
        <v>52.892561983471097</v>
      </c>
      <c r="D39" s="1" t="s">
        <v>57</v>
      </c>
      <c r="E39" s="1">
        <v>10</v>
      </c>
      <c r="F39" s="1">
        <v>0.85799128385960399</v>
      </c>
      <c r="G39" s="1" t="s">
        <v>41</v>
      </c>
    </row>
    <row r="40" spans="1:7">
      <c r="A40" s="1" t="s">
        <v>58</v>
      </c>
      <c r="B40" s="1">
        <v>1.5759349579583899</v>
      </c>
      <c r="C40" s="1">
        <v>27.1349862258953</v>
      </c>
      <c r="D40" s="1" t="s">
        <v>48</v>
      </c>
      <c r="E40" s="1">
        <v>10</v>
      </c>
      <c r="F40" s="1">
        <v>1.3870236291798499</v>
      </c>
      <c r="G40" s="1" t="s">
        <v>41</v>
      </c>
    </row>
    <row r="41" spans="1:7">
      <c r="A41" s="1" t="s">
        <v>59</v>
      </c>
      <c r="B41" s="1">
        <v>15.754033616657001</v>
      </c>
      <c r="C41" s="1">
        <v>93.516699410608993</v>
      </c>
      <c r="D41" s="1" t="s">
        <v>57</v>
      </c>
      <c r="E41" s="1">
        <v>13</v>
      </c>
      <c r="F41" s="1">
        <v>2.5</v>
      </c>
      <c r="G41" s="1" t="s">
        <v>41</v>
      </c>
    </row>
    <row r="42" spans="1:7">
      <c r="A42" s="1" t="s">
        <v>60</v>
      </c>
      <c r="B42" s="1">
        <v>4.07307702855136</v>
      </c>
      <c r="C42" s="1">
        <v>57.760314341846801</v>
      </c>
      <c r="D42" s="1" t="s">
        <v>50</v>
      </c>
      <c r="E42" s="1">
        <v>13</v>
      </c>
      <c r="F42" s="1">
        <v>1.79440316315937</v>
      </c>
      <c r="G42" s="1" t="s">
        <v>41</v>
      </c>
    </row>
    <row r="43" spans="1:7">
      <c r="A43" s="1" t="s">
        <v>61</v>
      </c>
      <c r="B43" s="1">
        <v>8.8059293316102405</v>
      </c>
      <c r="C43" s="1">
        <v>83.693516699410594</v>
      </c>
      <c r="D43" s="1" t="s">
        <v>52</v>
      </c>
      <c r="E43" s="1">
        <v>13</v>
      </c>
      <c r="F43" s="1">
        <v>2.5</v>
      </c>
      <c r="G43" s="1" t="s">
        <v>41</v>
      </c>
    </row>
    <row r="44" spans="1:7">
      <c r="A44" s="1" t="s">
        <v>62</v>
      </c>
      <c r="B44" s="1">
        <v>2.2158744830787702</v>
      </c>
      <c r="C44" s="1">
        <v>37.524557956777997</v>
      </c>
      <c r="D44" s="1" t="s">
        <v>63</v>
      </c>
      <c r="E44" s="1">
        <v>13</v>
      </c>
      <c r="F44" s="1">
        <v>1.8105825759823699</v>
      </c>
      <c r="G44" s="1" t="s">
        <v>41</v>
      </c>
    </row>
    <row r="45" spans="1:7">
      <c r="A45" s="1" t="s">
        <v>64</v>
      </c>
      <c r="B45" s="1">
        <v>8.5987431869188597</v>
      </c>
      <c r="C45" s="1">
        <v>79.174852652259304</v>
      </c>
      <c r="D45" s="1" t="s">
        <v>65</v>
      </c>
      <c r="E45" s="1">
        <v>13</v>
      </c>
      <c r="F45" s="1">
        <v>1.00136072907991</v>
      </c>
      <c r="G45" s="1" t="s">
        <v>41</v>
      </c>
    </row>
    <row r="46" spans="1:7">
      <c r="A46" s="1" t="s">
        <v>66</v>
      </c>
      <c r="B46" s="1">
        <v>3.23655864696119</v>
      </c>
      <c r="C46" s="1">
        <v>47.099767981438497</v>
      </c>
      <c r="D46" s="1" t="s">
        <v>67</v>
      </c>
      <c r="E46" s="1">
        <v>15</v>
      </c>
      <c r="F46" s="1">
        <v>2.2195907500629999</v>
      </c>
      <c r="G46" s="1" t="s">
        <v>41</v>
      </c>
    </row>
    <row r="47" spans="1:7">
      <c r="A47" s="1" t="s">
        <v>68</v>
      </c>
      <c r="B47" s="1">
        <v>11.5914751640817</v>
      </c>
      <c r="C47" s="1">
        <v>84.686774941995395</v>
      </c>
      <c r="D47" s="1" t="s">
        <v>45</v>
      </c>
      <c r="E47" s="1">
        <v>15</v>
      </c>
      <c r="F47" s="1">
        <v>1.2790455711570801</v>
      </c>
      <c r="G47" s="1" t="s">
        <v>41</v>
      </c>
    </row>
    <row r="48" spans="1:7">
      <c r="A48" s="1" t="s">
        <v>69</v>
      </c>
      <c r="B48" s="1">
        <v>4.8099927448034396</v>
      </c>
      <c r="C48" s="1">
        <v>30.097087378640801</v>
      </c>
      <c r="D48" s="1" t="s">
        <v>57</v>
      </c>
      <c r="E48" s="1">
        <v>17</v>
      </c>
      <c r="F48" s="1">
        <v>0.56044627680747106</v>
      </c>
      <c r="G48" s="1" t="s">
        <v>41</v>
      </c>
    </row>
    <row r="49" spans="1:7">
      <c r="A49" s="1" t="s">
        <v>70</v>
      </c>
      <c r="B49" s="1">
        <v>10.353457658523</v>
      </c>
      <c r="C49" s="1">
        <v>77.427184466019398</v>
      </c>
      <c r="D49" s="1" t="s">
        <v>45</v>
      </c>
      <c r="E49" s="1">
        <v>17</v>
      </c>
      <c r="F49" s="1">
        <v>0.95043453091799501</v>
      </c>
      <c r="G49" s="1" t="s">
        <v>41</v>
      </c>
    </row>
    <row r="50" spans="1:7">
      <c r="A50" s="1" t="s">
        <v>71</v>
      </c>
      <c r="B50" s="1">
        <v>2.2158121963898298</v>
      </c>
      <c r="C50" s="1">
        <v>44.642857142857103</v>
      </c>
      <c r="D50" s="1" t="s">
        <v>50</v>
      </c>
      <c r="E50" s="1">
        <v>19</v>
      </c>
      <c r="F50" s="1">
        <v>0.60434108783518403</v>
      </c>
      <c r="G50" s="1" t="s">
        <v>41</v>
      </c>
    </row>
    <row r="51" spans="1:7">
      <c r="A51" s="1" t="s">
        <v>72</v>
      </c>
      <c r="B51" s="1">
        <v>69.029245603968207</v>
      </c>
      <c r="C51" s="1">
        <v>89.030612244897995</v>
      </c>
      <c r="D51" s="1" t="s">
        <v>40</v>
      </c>
      <c r="E51" s="1">
        <v>19</v>
      </c>
      <c r="F51" s="1">
        <v>1.9091707227643699</v>
      </c>
      <c r="G51" s="1" t="s">
        <v>41</v>
      </c>
    </row>
    <row r="52" spans="1:7">
      <c r="A52" s="1" t="s">
        <v>73</v>
      </c>
      <c r="B52" s="1">
        <v>4.7104988214378301</v>
      </c>
      <c r="C52" s="1">
        <v>55.7291666666667</v>
      </c>
      <c r="D52" s="1" t="s">
        <v>57</v>
      </c>
      <c r="E52" s="1">
        <v>20</v>
      </c>
      <c r="F52" s="1">
        <v>0.53332378480838705</v>
      </c>
      <c r="G52" s="1" t="s">
        <v>41</v>
      </c>
    </row>
    <row r="53" spans="1:7">
      <c r="A53" s="1" t="s">
        <v>74</v>
      </c>
      <c r="B53" s="1">
        <v>1.6239406021124101</v>
      </c>
      <c r="C53" s="1">
        <v>30.46875</v>
      </c>
      <c r="D53" s="1" t="s">
        <v>67</v>
      </c>
      <c r="E53" s="1">
        <v>20</v>
      </c>
      <c r="F53" s="1">
        <v>0.67879842328031703</v>
      </c>
      <c r="G53" s="1" t="s">
        <v>41</v>
      </c>
    </row>
    <row r="54" spans="1:7">
      <c r="A54" s="1" t="s">
        <v>75</v>
      </c>
      <c r="B54" s="1">
        <v>2.9544108113248999</v>
      </c>
      <c r="C54" s="1">
        <v>52.662721893491103</v>
      </c>
      <c r="D54" s="1" t="s">
        <v>67</v>
      </c>
      <c r="E54" s="1">
        <v>21</v>
      </c>
      <c r="F54" s="1">
        <v>1.95000972834778</v>
      </c>
      <c r="G54" s="1" t="s">
        <v>41</v>
      </c>
    </row>
    <row r="55" spans="1:7">
      <c r="A55" s="1" t="s">
        <v>76</v>
      </c>
      <c r="B55" s="1">
        <v>9.3899959482095294</v>
      </c>
      <c r="C55" s="1">
        <v>81.360946745562103</v>
      </c>
      <c r="D55" s="1" t="s">
        <v>45</v>
      </c>
      <c r="E55" s="1">
        <v>21</v>
      </c>
      <c r="F55" s="1">
        <v>0.69469973441057498</v>
      </c>
      <c r="G55" s="1" t="s">
        <v>41</v>
      </c>
    </row>
    <row r="56" spans="1:7">
      <c r="A56" s="1" t="s">
        <v>77</v>
      </c>
      <c r="B56" s="1">
        <v>17.317498579401999</v>
      </c>
      <c r="C56" s="1">
        <v>96.745562130177504</v>
      </c>
      <c r="D56" s="1" t="s">
        <v>65</v>
      </c>
      <c r="E56" s="1">
        <v>21</v>
      </c>
      <c r="F56" s="1">
        <v>2.5</v>
      </c>
      <c r="G56" s="1" t="s">
        <v>41</v>
      </c>
    </row>
    <row r="57" spans="1:7">
      <c r="A57" s="1" t="s">
        <v>78</v>
      </c>
      <c r="B57" s="1">
        <v>2.3709845162318501</v>
      </c>
      <c r="C57" s="1">
        <v>36.686390532544401</v>
      </c>
      <c r="D57" s="1" t="s">
        <v>67</v>
      </c>
      <c r="E57" s="1">
        <v>22</v>
      </c>
      <c r="F57" s="1">
        <v>1.39256913564567</v>
      </c>
      <c r="G57" s="1" t="s">
        <v>41</v>
      </c>
    </row>
    <row r="58" spans="1:7">
      <c r="A58" s="1" t="s">
        <v>79</v>
      </c>
      <c r="B58" s="1">
        <v>1.68973120037141</v>
      </c>
      <c r="C58" s="1">
        <v>34.718100890207701</v>
      </c>
      <c r="D58" s="1" t="s">
        <v>48</v>
      </c>
      <c r="E58" s="1">
        <v>23</v>
      </c>
      <c r="F58" s="1">
        <v>1.55780138194058</v>
      </c>
      <c r="G58" s="1" t="s">
        <v>41</v>
      </c>
    </row>
    <row r="59" spans="1:7">
      <c r="A59" s="1" t="s">
        <v>80</v>
      </c>
      <c r="B59" s="1">
        <v>5.2026804567017404</v>
      </c>
      <c r="C59" s="1">
        <v>68.249258160237403</v>
      </c>
      <c r="D59" s="1" t="s">
        <v>50</v>
      </c>
      <c r="E59" s="1">
        <v>23</v>
      </c>
      <c r="F59" s="1">
        <v>2.5</v>
      </c>
      <c r="G59" s="1" t="s">
        <v>41</v>
      </c>
    </row>
    <row r="60" spans="1:7">
      <c r="A60" s="1" t="s">
        <v>81</v>
      </c>
      <c r="B60" s="1">
        <v>12.031723461615099</v>
      </c>
      <c r="C60" s="1">
        <v>89.910979228486596</v>
      </c>
      <c r="D60" s="1" t="s">
        <v>52</v>
      </c>
      <c r="E60" s="1">
        <v>23</v>
      </c>
      <c r="F60" s="1">
        <v>2.5</v>
      </c>
      <c r="G60" s="1" t="s">
        <v>41</v>
      </c>
    </row>
    <row r="61" spans="1:7">
      <c r="A61" s="1" t="s">
        <v>82</v>
      </c>
      <c r="B61" s="1">
        <v>6.3737112419504101</v>
      </c>
      <c r="C61" s="1">
        <v>55.786350148368001</v>
      </c>
      <c r="D61" s="1" t="s">
        <v>57</v>
      </c>
      <c r="E61" s="1">
        <v>24</v>
      </c>
      <c r="F61" s="1">
        <v>0.98672298791712398</v>
      </c>
      <c r="G61" s="1" t="s">
        <v>41</v>
      </c>
    </row>
    <row r="62" spans="1:7">
      <c r="A62" s="1" t="s">
        <v>83</v>
      </c>
      <c r="B62" s="1">
        <v>1.1941609730829601</v>
      </c>
      <c r="C62" s="1">
        <v>28.7833827893175</v>
      </c>
      <c r="D62" s="1" t="s">
        <v>48</v>
      </c>
      <c r="E62" s="1">
        <v>24</v>
      </c>
      <c r="F62" s="1">
        <v>0.81408289039079296</v>
      </c>
      <c r="G62" s="1" t="s">
        <v>41</v>
      </c>
    </row>
    <row r="63" spans="1:7">
      <c r="A63" s="1" t="s">
        <v>84</v>
      </c>
      <c r="B63" s="1">
        <v>2.4509888293687601</v>
      </c>
      <c r="C63" s="1">
        <v>43.026706231454</v>
      </c>
      <c r="D63" s="1" t="s">
        <v>67</v>
      </c>
      <c r="E63" s="1">
        <v>24</v>
      </c>
      <c r="F63" s="1">
        <v>1.4690100710454901</v>
      </c>
      <c r="G63" s="1" t="s">
        <v>41</v>
      </c>
    </row>
    <row r="64" spans="1:7">
      <c r="A64" s="1" t="s">
        <v>85</v>
      </c>
      <c r="B64" s="1">
        <v>6.4596752236467303</v>
      </c>
      <c r="C64" s="1">
        <v>48.936170212766001</v>
      </c>
      <c r="D64" s="1" t="s">
        <v>57</v>
      </c>
      <c r="E64" s="1">
        <v>25</v>
      </c>
      <c r="F64" s="1">
        <v>1.01015715682813</v>
      </c>
      <c r="G64" s="1" t="s">
        <v>41</v>
      </c>
    </row>
    <row r="65" spans="1:7">
      <c r="A65" s="1" t="s">
        <v>86</v>
      </c>
      <c r="B65" s="1">
        <v>5.2473826255195002</v>
      </c>
      <c r="C65" s="1">
        <v>53.799392097264402</v>
      </c>
      <c r="D65" s="1" t="s">
        <v>50</v>
      </c>
      <c r="E65" s="1">
        <v>25</v>
      </c>
      <c r="F65" s="1">
        <v>2.5</v>
      </c>
      <c r="G65" s="1" t="s">
        <v>41</v>
      </c>
    </row>
    <row r="66" spans="1:7">
      <c r="A66" s="1" t="s">
        <v>87</v>
      </c>
      <c r="B66" s="1">
        <v>11.022784944323201</v>
      </c>
      <c r="C66" s="1">
        <v>84.090909090909093</v>
      </c>
      <c r="D66" s="1" t="s">
        <v>45</v>
      </c>
      <c r="E66" s="1">
        <v>26</v>
      </c>
      <c r="F66" s="1">
        <v>1.12809626401921</v>
      </c>
      <c r="G66" s="1" t="s">
        <v>41</v>
      </c>
    </row>
    <row r="67" spans="1:7">
      <c r="A67" s="1" t="s">
        <v>88</v>
      </c>
      <c r="B67" s="1">
        <v>41.144321267488202</v>
      </c>
      <c r="C67" s="1">
        <v>94.480519480519504</v>
      </c>
      <c r="D67" s="1" t="s">
        <v>40</v>
      </c>
      <c r="E67" s="1">
        <v>27</v>
      </c>
      <c r="F67" s="1">
        <v>0.74062517293752095</v>
      </c>
      <c r="G67" s="1" t="s">
        <v>41</v>
      </c>
    </row>
    <row r="68" spans="1:7">
      <c r="A68" s="1" t="s">
        <v>89</v>
      </c>
      <c r="B68" s="1">
        <v>1.6871583699199899</v>
      </c>
      <c r="C68" s="1">
        <v>27.272727272727298</v>
      </c>
      <c r="D68" s="1" t="s">
        <v>90</v>
      </c>
      <c r="E68" s="1">
        <v>27</v>
      </c>
      <c r="F68" s="1">
        <v>2.5</v>
      </c>
      <c r="G68" s="1" t="s">
        <v>41</v>
      </c>
    </row>
    <row r="69" spans="1:7">
      <c r="A69" s="1" t="s">
        <v>91</v>
      </c>
      <c r="B69" s="1">
        <v>15.692999550577699</v>
      </c>
      <c r="C69" s="1">
        <v>92.123287671232902</v>
      </c>
      <c r="D69" s="1" t="s">
        <v>45</v>
      </c>
      <c r="E69" s="1">
        <v>28</v>
      </c>
      <c r="F69" s="1">
        <v>2.3677266190105</v>
      </c>
      <c r="G69" s="1" t="s">
        <v>41</v>
      </c>
    </row>
    <row r="70" spans="1:7">
      <c r="A70" s="1" t="s">
        <v>92</v>
      </c>
      <c r="B70" s="1">
        <v>11.1791819155567</v>
      </c>
      <c r="C70" s="1">
        <v>67.491166077738498</v>
      </c>
      <c r="D70" s="1" t="s">
        <v>45</v>
      </c>
      <c r="E70" s="1">
        <v>29</v>
      </c>
      <c r="F70" s="1">
        <v>1.1696092241967</v>
      </c>
      <c r="G70" s="1" t="s">
        <v>41</v>
      </c>
    </row>
    <row r="71" spans="1:7">
      <c r="A71" s="1" t="s">
        <v>93</v>
      </c>
      <c r="B71" s="1">
        <v>11.505464455688401</v>
      </c>
      <c r="C71" s="1">
        <v>42.049469964664297</v>
      </c>
      <c r="D71" s="1" t="s">
        <v>65</v>
      </c>
      <c r="E71" s="1">
        <v>29</v>
      </c>
      <c r="F71" s="1">
        <v>1.52425595878771</v>
      </c>
      <c r="G71" s="1" t="s">
        <v>41</v>
      </c>
    </row>
    <row r="72" spans="1:7">
      <c r="A72" s="1" t="s">
        <v>94</v>
      </c>
      <c r="B72" s="1">
        <v>4.5849884335965401</v>
      </c>
      <c r="C72" s="1">
        <v>49.823321554770303</v>
      </c>
      <c r="D72" s="1" t="s">
        <v>95</v>
      </c>
      <c r="E72" s="1">
        <v>29</v>
      </c>
      <c r="F72" s="1">
        <v>0.94276586785475203</v>
      </c>
      <c r="G72" s="1" t="s">
        <v>41</v>
      </c>
    </row>
    <row r="73" spans="1:7">
      <c r="A73" s="1" t="s">
        <v>96</v>
      </c>
      <c r="B73" s="1">
        <v>4.5725201414561996</v>
      </c>
      <c r="C73" s="1">
        <v>52.727272727272698</v>
      </c>
      <c r="D73" s="1" t="s">
        <v>67</v>
      </c>
      <c r="E73" s="1">
        <v>30</v>
      </c>
      <c r="F73" s="1">
        <v>2.5</v>
      </c>
      <c r="G73" s="1" t="s">
        <v>41</v>
      </c>
    </row>
    <row r="74" spans="1:7">
      <c r="A74" s="1" t="s">
        <v>97</v>
      </c>
      <c r="B74" s="1">
        <v>10.3472594439934</v>
      </c>
      <c r="C74" s="1">
        <v>76.727272727272705</v>
      </c>
      <c r="D74" s="1" t="s">
        <v>45</v>
      </c>
      <c r="E74" s="1">
        <v>30</v>
      </c>
      <c r="F74" s="1">
        <v>0.94878931854009896</v>
      </c>
      <c r="G74" s="1" t="s">
        <v>41</v>
      </c>
    </row>
    <row r="75" spans="1:7">
      <c r="A75" s="1" t="s">
        <v>98</v>
      </c>
      <c r="B75" s="1">
        <v>1.5257918946528499</v>
      </c>
      <c r="C75" s="1">
        <v>25.090909090909101</v>
      </c>
      <c r="D75" s="1" t="s">
        <v>63</v>
      </c>
      <c r="E75" s="1">
        <v>30</v>
      </c>
      <c r="F75" s="1">
        <v>1.02825601088347</v>
      </c>
      <c r="G75" s="1" t="s">
        <v>41</v>
      </c>
    </row>
    <row r="76" spans="1:7">
      <c r="A76" s="1" t="s">
        <v>99</v>
      </c>
      <c r="B76" s="1">
        <v>1.9375877292402299</v>
      </c>
      <c r="C76" s="1">
        <v>30.036630036630001</v>
      </c>
      <c r="D76" s="1" t="s">
        <v>67</v>
      </c>
      <c r="E76" s="1">
        <v>31</v>
      </c>
      <c r="F76" s="1">
        <v>0.97847576370179801</v>
      </c>
      <c r="G76" s="1" t="s">
        <v>41</v>
      </c>
    </row>
    <row r="77" spans="1:7">
      <c r="A77" s="1" t="s">
        <v>100</v>
      </c>
      <c r="B77" s="1">
        <v>42.123200175821303</v>
      </c>
      <c r="C77" s="1">
        <v>95.604395604395606</v>
      </c>
      <c r="D77" s="1" t="s">
        <v>40</v>
      </c>
      <c r="E77" s="1">
        <v>31</v>
      </c>
      <c r="F77" s="1">
        <v>0.78164606933118896</v>
      </c>
      <c r="G77" s="1" t="s">
        <v>41</v>
      </c>
    </row>
    <row r="78" spans="1:7">
      <c r="A78" s="1" t="s">
        <v>101</v>
      </c>
      <c r="B78" s="1">
        <v>0.98727777592931298</v>
      </c>
      <c r="C78" s="1">
        <v>29.477611940298502</v>
      </c>
      <c r="D78" s="1" t="s">
        <v>48</v>
      </c>
      <c r="E78" s="1">
        <v>32</v>
      </c>
      <c r="F78" s="1">
        <v>0.50360649200831198</v>
      </c>
      <c r="G78" s="1" t="s">
        <v>41</v>
      </c>
    </row>
    <row r="79" spans="1:7">
      <c r="A79" s="1" t="s">
        <v>102</v>
      </c>
      <c r="B79" s="1">
        <v>36.4437469248913</v>
      </c>
      <c r="C79" s="1">
        <v>82.462686567164198</v>
      </c>
      <c r="D79" s="1" t="s">
        <v>40</v>
      </c>
      <c r="E79" s="1">
        <v>32</v>
      </c>
      <c r="F79" s="1">
        <v>0.54364291960983702</v>
      </c>
      <c r="G79" s="1" t="s">
        <v>41</v>
      </c>
    </row>
    <row r="80" spans="1:7">
      <c r="A80" s="1" t="s">
        <v>103</v>
      </c>
      <c r="B80" s="1">
        <v>4.2610940635848902</v>
      </c>
      <c r="C80" s="1">
        <v>50.78125</v>
      </c>
      <c r="D80" s="1" t="s">
        <v>67</v>
      </c>
      <c r="E80" s="1">
        <v>33</v>
      </c>
      <c r="F80" s="1">
        <v>2.5</v>
      </c>
      <c r="G80" s="1" t="s">
        <v>41</v>
      </c>
    </row>
    <row r="81" spans="1:7">
      <c r="A81" s="1" t="s">
        <v>104</v>
      </c>
      <c r="B81" s="1">
        <v>95.553986923647102</v>
      </c>
      <c r="C81" s="1">
        <v>89.0625</v>
      </c>
      <c r="D81" s="1" t="s">
        <v>40</v>
      </c>
      <c r="E81" s="1">
        <v>33</v>
      </c>
      <c r="F81" s="1">
        <v>2.5</v>
      </c>
      <c r="G81" s="1" t="s">
        <v>41</v>
      </c>
    </row>
    <row r="82" spans="1:7">
      <c r="A82" s="1" t="s">
        <v>105</v>
      </c>
      <c r="B82" s="1">
        <v>12.097125318081501</v>
      </c>
      <c r="C82" s="1">
        <v>87.109375</v>
      </c>
      <c r="D82" s="1" t="s">
        <v>45</v>
      </c>
      <c r="E82" s="1">
        <v>33</v>
      </c>
      <c r="F82" s="1">
        <v>1.4132619472235699</v>
      </c>
      <c r="G82" s="1" t="s">
        <v>41</v>
      </c>
    </row>
    <row r="83" spans="1:7">
      <c r="A83" s="1" t="s">
        <v>106</v>
      </c>
      <c r="B83" s="1">
        <v>8.0605523492145092</v>
      </c>
      <c r="C83" s="1">
        <v>85.714285714285694</v>
      </c>
      <c r="D83" s="1" t="s">
        <v>65</v>
      </c>
      <c r="E83" s="1">
        <v>34</v>
      </c>
      <c r="F83" s="1">
        <v>0.90454462747028597</v>
      </c>
      <c r="G83" s="1" t="s">
        <v>41</v>
      </c>
    </row>
    <row r="84" spans="1:7">
      <c r="A84" s="1" t="s">
        <v>107</v>
      </c>
      <c r="B84" s="1">
        <v>6.1755434670025497</v>
      </c>
      <c r="C84" s="1">
        <v>50</v>
      </c>
      <c r="D84" s="1" t="s">
        <v>57</v>
      </c>
      <c r="E84" s="1">
        <v>35</v>
      </c>
      <c r="F84" s="1">
        <v>0.93270155918374498</v>
      </c>
      <c r="G84" s="1" t="s">
        <v>41</v>
      </c>
    </row>
    <row r="85" spans="1:7">
      <c r="A85" s="1" t="s">
        <v>108</v>
      </c>
      <c r="B85" s="1">
        <v>65.230353888816296</v>
      </c>
      <c r="C85" s="1">
        <v>95.762711864406796</v>
      </c>
      <c r="D85" s="1" t="s">
        <v>40</v>
      </c>
      <c r="E85" s="1">
        <v>35</v>
      </c>
      <c r="F85" s="1">
        <v>1.74997437873099</v>
      </c>
      <c r="G85" s="1" t="s">
        <v>41</v>
      </c>
    </row>
    <row r="86" spans="1:7">
      <c r="A86" s="1" t="s">
        <v>109</v>
      </c>
      <c r="B86" s="1">
        <v>4.19648012304053</v>
      </c>
      <c r="C86" s="1">
        <v>44.3965517241379</v>
      </c>
      <c r="D86" s="1" t="s">
        <v>50</v>
      </c>
      <c r="E86" s="1">
        <v>36</v>
      </c>
      <c r="F86" s="1">
        <v>1.8734750005118701</v>
      </c>
      <c r="G86" s="1" t="s">
        <v>41</v>
      </c>
    </row>
    <row r="87" spans="1:7">
      <c r="A87" s="1" t="s">
        <v>110</v>
      </c>
      <c r="B87" s="1">
        <v>3.4755179318378602</v>
      </c>
      <c r="C87" s="1">
        <v>42.241379310344797</v>
      </c>
      <c r="D87" s="1" t="s">
        <v>52</v>
      </c>
      <c r="E87" s="1">
        <v>36</v>
      </c>
      <c r="F87" s="1">
        <v>0.97771673407285398</v>
      </c>
      <c r="G87" s="1" t="s">
        <v>41</v>
      </c>
    </row>
    <row r="88" spans="1:7">
      <c r="A88" s="1" t="s">
        <v>111</v>
      </c>
      <c r="B88" s="1">
        <v>39.372083348699</v>
      </c>
      <c r="C88" s="1">
        <v>88.362068965517196</v>
      </c>
      <c r="D88" s="1" t="s">
        <v>40</v>
      </c>
      <c r="E88" s="1">
        <v>36</v>
      </c>
      <c r="F88" s="1">
        <v>0.66635777639572202</v>
      </c>
      <c r="G88" s="1" t="s">
        <v>41</v>
      </c>
    </row>
    <row r="89" spans="1:7">
      <c r="A89" s="1" t="s">
        <v>112</v>
      </c>
      <c r="B89" s="1">
        <v>8.0101337613172898</v>
      </c>
      <c r="C89" s="1">
        <v>61.085972850678701</v>
      </c>
      <c r="D89" s="1" t="s">
        <v>113</v>
      </c>
      <c r="E89" s="1">
        <v>37</v>
      </c>
      <c r="F89" s="1">
        <v>0.50510281549746605</v>
      </c>
      <c r="G89" s="1" t="s">
        <v>41</v>
      </c>
    </row>
    <row r="90" spans="1:7">
      <c r="A90" s="1" t="s">
        <v>114</v>
      </c>
      <c r="B90" s="1">
        <v>7.3860938076680398</v>
      </c>
      <c r="C90" s="1">
        <v>66.515837104072403</v>
      </c>
      <c r="D90" s="1" t="s">
        <v>95</v>
      </c>
      <c r="E90" s="1">
        <v>37</v>
      </c>
      <c r="F90" s="1">
        <v>1.97402626823252</v>
      </c>
      <c r="G90" s="1" t="s">
        <v>41</v>
      </c>
    </row>
    <row r="91" spans="1:7">
      <c r="A91" s="1" t="s">
        <v>115</v>
      </c>
      <c r="B91" s="1">
        <v>11.3320273700022</v>
      </c>
      <c r="C91" s="1">
        <v>83.870967741935502</v>
      </c>
      <c r="D91" s="1" t="s">
        <v>65</v>
      </c>
      <c r="E91" s="1">
        <v>38</v>
      </c>
      <c r="F91" s="1">
        <v>1.49305605471224</v>
      </c>
      <c r="G91" s="1" t="s">
        <v>41</v>
      </c>
    </row>
    <row r="92" spans="1:7">
      <c r="A92" s="1" t="s">
        <v>116</v>
      </c>
      <c r="B92" s="1">
        <v>49.234511638471098</v>
      </c>
      <c r="C92" s="1">
        <v>93.427230046948395</v>
      </c>
      <c r="D92" s="1" t="s">
        <v>40</v>
      </c>
      <c r="E92" s="1">
        <v>39</v>
      </c>
      <c r="F92" s="1">
        <v>1.07965266468138</v>
      </c>
      <c r="G92" s="1" t="s">
        <v>41</v>
      </c>
    </row>
    <row r="93" spans="1:7">
      <c r="A93" s="1" t="s">
        <v>117</v>
      </c>
      <c r="B93" s="1">
        <v>3.0775206672609801</v>
      </c>
      <c r="C93" s="1">
        <v>38.207547169811299</v>
      </c>
      <c r="D93" s="1" t="s">
        <v>52</v>
      </c>
      <c r="E93" s="1">
        <v>40</v>
      </c>
      <c r="F93" s="1">
        <v>0.80259660532104604</v>
      </c>
      <c r="G93" s="1" t="s">
        <v>41</v>
      </c>
    </row>
    <row r="94" spans="1:7">
      <c r="A94" s="1" t="s">
        <v>118</v>
      </c>
      <c r="B94" s="1">
        <v>2.4369444498585699</v>
      </c>
      <c r="C94" s="1">
        <v>35.121951219512198</v>
      </c>
      <c r="D94" s="1" t="s">
        <v>50</v>
      </c>
      <c r="E94" s="1">
        <v>41</v>
      </c>
      <c r="F94" s="1">
        <v>0.74603391694983701</v>
      </c>
      <c r="G94" s="1" t="s">
        <v>41</v>
      </c>
    </row>
    <row r="95" spans="1:7">
      <c r="A95" s="1" t="s">
        <v>119</v>
      </c>
      <c r="B95" s="1">
        <v>12.0104937226183</v>
      </c>
      <c r="C95" s="1">
        <v>89.756097560975604</v>
      </c>
      <c r="D95" s="1" t="s">
        <v>45</v>
      </c>
      <c r="E95" s="1">
        <v>41</v>
      </c>
      <c r="F95" s="1">
        <v>1.39026703917509</v>
      </c>
      <c r="G95" s="1" t="s">
        <v>41</v>
      </c>
    </row>
    <row r="96" spans="1:7">
      <c r="A96" s="1" t="s">
        <v>120</v>
      </c>
      <c r="B96" s="1">
        <v>4.37459129346054</v>
      </c>
      <c r="C96" s="1">
        <v>53.170731707317103</v>
      </c>
      <c r="D96" s="1" t="s">
        <v>95</v>
      </c>
      <c r="E96" s="1">
        <v>41</v>
      </c>
      <c r="F96" s="1">
        <v>0.86530564769188001</v>
      </c>
      <c r="G96" s="1" t="s">
        <v>41</v>
      </c>
    </row>
    <row r="97" spans="1:7">
      <c r="A97" s="1" t="s">
        <v>121</v>
      </c>
      <c r="B97" s="1">
        <v>1.4398616955447501</v>
      </c>
      <c r="C97" s="1">
        <v>30.508474576271201</v>
      </c>
      <c r="D97" s="1" t="s">
        <v>63</v>
      </c>
      <c r="E97" s="1">
        <v>43</v>
      </c>
      <c r="F97" s="1">
        <v>0.93083944273060204</v>
      </c>
      <c r="G97" s="1" t="s">
        <v>41</v>
      </c>
    </row>
    <row r="98" spans="1:7">
      <c r="A98" s="1" t="s">
        <v>122</v>
      </c>
      <c r="B98" s="1">
        <v>2.0574287394382398</v>
      </c>
      <c r="C98" s="1">
        <v>44</v>
      </c>
      <c r="D98" s="1" t="s">
        <v>50</v>
      </c>
      <c r="E98" s="1">
        <v>44</v>
      </c>
      <c r="F98" s="1">
        <v>0.50285521343919803</v>
      </c>
      <c r="G98" s="1" t="s">
        <v>41</v>
      </c>
    </row>
    <row r="99" spans="1:7">
      <c r="A99" s="1" t="s">
        <v>123</v>
      </c>
      <c r="B99" s="1">
        <v>12.1337328786583</v>
      </c>
      <c r="C99" s="1">
        <v>94.857142857142904</v>
      </c>
      <c r="D99" s="1" t="s">
        <v>45</v>
      </c>
      <c r="E99" s="1">
        <v>44</v>
      </c>
      <c r="F99" s="1">
        <v>1.4229788118944899</v>
      </c>
      <c r="G99" s="1" t="s">
        <v>41</v>
      </c>
    </row>
    <row r="100" spans="1:7">
      <c r="A100" s="1" t="s">
        <v>124</v>
      </c>
      <c r="B100" s="1">
        <v>24.9997228246744</v>
      </c>
      <c r="C100" s="1">
        <v>97.005988023952099</v>
      </c>
      <c r="D100" s="1" t="s">
        <v>57</v>
      </c>
      <c r="E100" s="1">
        <v>45</v>
      </c>
      <c r="F100" s="1">
        <v>2.5</v>
      </c>
      <c r="G100" s="1" t="s">
        <v>41</v>
      </c>
    </row>
    <row r="101" spans="1:7">
      <c r="A101" s="1" t="s">
        <v>125</v>
      </c>
      <c r="B101" s="1">
        <v>4.6866364566848402</v>
      </c>
      <c r="C101" s="1">
        <v>64.670658682634695</v>
      </c>
      <c r="D101" s="1" t="s">
        <v>48</v>
      </c>
      <c r="E101" s="1">
        <v>45</v>
      </c>
      <c r="F101" s="1">
        <v>2.5</v>
      </c>
      <c r="G101" s="1" t="s">
        <v>41</v>
      </c>
    </row>
    <row r="102" spans="1:7">
      <c r="A102" s="1" t="s">
        <v>126</v>
      </c>
      <c r="B102" s="1">
        <v>62.2259806241021</v>
      </c>
      <c r="C102" s="1">
        <v>99.401197604790397</v>
      </c>
      <c r="D102" s="1" t="s">
        <v>113</v>
      </c>
      <c r="E102" s="1">
        <v>45</v>
      </c>
      <c r="F102" s="1">
        <v>2.5</v>
      </c>
      <c r="G102" s="1" t="s">
        <v>41</v>
      </c>
    </row>
    <row r="103" spans="1:7">
      <c r="A103" s="1" t="s">
        <v>127</v>
      </c>
      <c r="B103" s="1">
        <v>10.6383082413866</v>
      </c>
      <c r="C103" s="1">
        <v>78.048780487804905</v>
      </c>
      <c r="D103" s="1" t="s">
        <v>45</v>
      </c>
      <c r="E103" s="1">
        <v>46</v>
      </c>
      <c r="F103" s="1">
        <v>1.0260433538362601</v>
      </c>
      <c r="G103" s="1" t="s">
        <v>41</v>
      </c>
    </row>
    <row r="104" spans="1:7">
      <c r="A104" s="1" t="s">
        <v>128</v>
      </c>
      <c r="B104" s="1">
        <v>2.8827718352835299</v>
      </c>
      <c r="C104" s="1">
        <v>46.951219512195102</v>
      </c>
      <c r="D104" s="1" t="s">
        <v>63</v>
      </c>
      <c r="E104" s="1">
        <v>46</v>
      </c>
      <c r="F104" s="1">
        <v>2.5</v>
      </c>
      <c r="G104" s="1" t="s">
        <v>41</v>
      </c>
    </row>
    <row r="105" spans="1:7">
      <c r="A105" s="1" t="s">
        <v>129</v>
      </c>
      <c r="B105" s="1">
        <v>2.5823238475721602</v>
      </c>
      <c r="C105" s="1">
        <v>42</v>
      </c>
      <c r="D105" s="1" t="s">
        <v>67</v>
      </c>
      <c r="E105" s="1">
        <v>47</v>
      </c>
      <c r="F105" s="1">
        <v>1.5944954511279401</v>
      </c>
      <c r="G105" s="1" t="s">
        <v>41</v>
      </c>
    </row>
    <row r="106" spans="1:7">
      <c r="A106" s="1" t="s">
        <v>130</v>
      </c>
      <c r="B106" s="1">
        <v>27.711548422302901</v>
      </c>
      <c r="C106" s="1">
        <v>100</v>
      </c>
      <c r="D106" s="1" t="s">
        <v>65</v>
      </c>
      <c r="E106" s="1">
        <v>47</v>
      </c>
      <c r="F106" s="1">
        <v>2.5</v>
      </c>
      <c r="G106" s="1" t="s">
        <v>41</v>
      </c>
    </row>
    <row r="107" spans="1:7">
      <c r="A107" s="1" t="s">
        <v>131</v>
      </c>
      <c r="B107" s="1">
        <v>5.2820963828757801</v>
      </c>
      <c r="C107" s="1">
        <v>49.3333333333333</v>
      </c>
      <c r="D107" s="1" t="s">
        <v>50</v>
      </c>
      <c r="E107" s="1">
        <v>48</v>
      </c>
      <c r="F107" s="1">
        <v>2.5</v>
      </c>
      <c r="G107" s="1" t="s">
        <v>41</v>
      </c>
    </row>
    <row r="108" spans="1:7">
      <c r="A108" s="1" t="s">
        <v>132</v>
      </c>
      <c r="B108" s="1">
        <v>2.9534736608280001</v>
      </c>
      <c r="C108" s="1">
        <v>44.755244755244803</v>
      </c>
      <c r="D108" s="1" t="s">
        <v>50</v>
      </c>
      <c r="E108" s="1">
        <v>49</v>
      </c>
      <c r="F108" s="1">
        <v>1.0770054693786</v>
      </c>
      <c r="G108" s="1" t="s">
        <v>41</v>
      </c>
    </row>
    <row r="109" spans="1:7">
      <c r="A109" s="1" t="s">
        <v>133</v>
      </c>
      <c r="B109" s="1">
        <v>74.354482123784095</v>
      </c>
      <c r="C109" s="1">
        <v>99.300699300699307</v>
      </c>
      <c r="D109" s="1" t="s">
        <v>40</v>
      </c>
      <c r="E109" s="1">
        <v>49</v>
      </c>
      <c r="F109" s="1">
        <v>2.1323300672875098</v>
      </c>
      <c r="G109" s="1" t="s">
        <v>41</v>
      </c>
    </row>
    <row r="110" spans="1:7">
      <c r="A110" s="1" t="s">
        <v>134</v>
      </c>
      <c r="B110" s="1">
        <v>10.306163258587</v>
      </c>
      <c r="C110" s="1">
        <v>88.811188811188799</v>
      </c>
      <c r="D110" s="1" t="s">
        <v>45</v>
      </c>
      <c r="E110" s="1">
        <v>49</v>
      </c>
      <c r="F110" s="1">
        <v>0.93788102348318103</v>
      </c>
      <c r="G110" s="1" t="s">
        <v>41</v>
      </c>
    </row>
    <row r="111" spans="1:7">
      <c r="A111" s="1" t="s">
        <v>135</v>
      </c>
      <c r="B111" s="1">
        <v>3.15384823576936</v>
      </c>
      <c r="C111" s="1">
        <v>40.740740740740698</v>
      </c>
      <c r="D111" s="1" t="s">
        <v>67</v>
      </c>
      <c r="E111" s="1">
        <v>50</v>
      </c>
      <c r="F111" s="1">
        <v>2.1405642457295602</v>
      </c>
      <c r="G111" s="1" t="s">
        <v>41</v>
      </c>
    </row>
    <row r="112" spans="1:7">
      <c r="A112" s="1" t="s">
        <v>136</v>
      </c>
      <c r="B112" s="1">
        <v>9.3877879136640896</v>
      </c>
      <c r="C112" s="1">
        <v>80.740740740740705</v>
      </c>
      <c r="D112" s="1" t="s">
        <v>45</v>
      </c>
      <c r="E112" s="1">
        <v>50</v>
      </c>
      <c r="F112" s="1">
        <v>0.69411364857123903</v>
      </c>
      <c r="G112" s="1" t="s">
        <v>41</v>
      </c>
    </row>
    <row r="113" spans="1:7">
      <c r="A113" s="1" t="s">
        <v>137</v>
      </c>
      <c r="B113" s="1">
        <v>6.8794808356372004</v>
      </c>
      <c r="C113" s="1">
        <v>57.7777777777778</v>
      </c>
      <c r="D113" s="1" t="s">
        <v>65</v>
      </c>
      <c r="E113" s="1">
        <v>50</v>
      </c>
      <c r="F113" s="1">
        <v>0.69207958411414305</v>
      </c>
      <c r="G113" s="1" t="s">
        <v>41</v>
      </c>
    </row>
    <row r="114" spans="1:7">
      <c r="A114" s="1" t="s">
        <v>138</v>
      </c>
      <c r="B114" s="1">
        <v>4.0934934308465802</v>
      </c>
      <c r="C114" s="1">
        <v>51.587301587301603</v>
      </c>
      <c r="D114" s="1" t="s">
        <v>52</v>
      </c>
      <c r="E114" s="1">
        <v>51</v>
      </c>
      <c r="F114" s="1">
        <v>1.2496280223751</v>
      </c>
      <c r="G114" s="1" t="s">
        <v>41</v>
      </c>
    </row>
    <row r="115" spans="1:7">
      <c r="A115" s="1" t="s">
        <v>139</v>
      </c>
      <c r="B115" s="1">
        <v>40.598127708806501</v>
      </c>
      <c r="C115" s="1">
        <v>93.650793650793602</v>
      </c>
      <c r="D115" s="1" t="s">
        <v>40</v>
      </c>
      <c r="E115" s="1">
        <v>51</v>
      </c>
      <c r="F115" s="1">
        <v>0.71773638741886803</v>
      </c>
      <c r="G115" s="1" t="s">
        <v>41</v>
      </c>
    </row>
    <row r="116" spans="1:7">
      <c r="A116" s="1" t="s">
        <v>140</v>
      </c>
      <c r="B116" s="1">
        <v>16.038797418550999</v>
      </c>
      <c r="C116" s="1">
        <v>92.857142857142904</v>
      </c>
      <c r="D116" s="1" t="s">
        <v>45</v>
      </c>
      <c r="E116" s="1">
        <v>51</v>
      </c>
      <c r="F116" s="1">
        <v>2.4595128793799699</v>
      </c>
      <c r="G116" s="1" t="s">
        <v>41</v>
      </c>
    </row>
    <row r="117" spans="1:7">
      <c r="A117" s="1" t="s">
        <v>141</v>
      </c>
      <c r="B117" s="1">
        <v>6.3877080616480404</v>
      </c>
      <c r="C117" s="1">
        <v>67.5</v>
      </c>
      <c r="D117" s="1" t="s">
        <v>57</v>
      </c>
      <c r="E117" s="1">
        <v>53</v>
      </c>
      <c r="F117" s="1">
        <v>0.99053858406028195</v>
      </c>
      <c r="G117" s="1" t="s">
        <v>41</v>
      </c>
    </row>
    <row r="118" spans="1:7">
      <c r="A118" s="1" t="s">
        <v>142</v>
      </c>
      <c r="B118" s="1">
        <v>24.197564858522501</v>
      </c>
      <c r="C118" s="1">
        <v>97.5</v>
      </c>
      <c r="D118" s="1" t="s">
        <v>65</v>
      </c>
      <c r="E118" s="1">
        <v>53</v>
      </c>
      <c r="F118" s="1">
        <v>2.5</v>
      </c>
      <c r="G118" s="1" t="s">
        <v>41</v>
      </c>
    </row>
    <row r="119" spans="1:7">
      <c r="A119" s="1" t="s">
        <v>143</v>
      </c>
      <c r="B119" s="1">
        <v>1.8695761448570301</v>
      </c>
      <c r="C119" s="1">
        <v>38.613861386138602</v>
      </c>
      <c r="D119" s="1" t="s">
        <v>67</v>
      </c>
      <c r="E119" s="1">
        <v>54</v>
      </c>
      <c r="F119" s="1">
        <v>0.91349340307108795</v>
      </c>
      <c r="G119" s="1" t="s">
        <v>41</v>
      </c>
    </row>
    <row r="120" spans="1:7">
      <c r="A120" s="1" t="s">
        <v>144</v>
      </c>
      <c r="B120" s="1">
        <v>5.9770811401609896</v>
      </c>
      <c r="C120" s="1">
        <v>56.435643564356397</v>
      </c>
      <c r="D120" s="1" t="s">
        <v>50</v>
      </c>
      <c r="E120" s="1">
        <v>54</v>
      </c>
      <c r="F120" s="1">
        <v>2.5</v>
      </c>
      <c r="G120" s="1" t="s">
        <v>41</v>
      </c>
    </row>
    <row r="121" spans="1:7">
      <c r="A121" s="1" t="s">
        <v>145</v>
      </c>
      <c r="B121" s="1">
        <v>4.59504563181234</v>
      </c>
      <c r="C121" s="1">
        <v>69.306930693069305</v>
      </c>
      <c r="D121" s="1" t="s">
        <v>52</v>
      </c>
      <c r="E121" s="1">
        <v>54</v>
      </c>
      <c r="F121" s="1">
        <v>1.47031266979912</v>
      </c>
      <c r="G121" s="1" t="s">
        <v>41</v>
      </c>
    </row>
    <row r="122" spans="1:7">
      <c r="A122" s="1" t="s">
        <v>146</v>
      </c>
      <c r="B122" s="1">
        <v>8.5039013225576507</v>
      </c>
      <c r="C122" s="1">
        <v>80.198019801980195</v>
      </c>
      <c r="D122" s="1" t="s">
        <v>113</v>
      </c>
      <c r="E122" s="1">
        <v>54</v>
      </c>
      <c r="F122" s="1">
        <v>0.57024354773245001</v>
      </c>
      <c r="G122" s="1" t="s">
        <v>41</v>
      </c>
    </row>
    <row r="123" spans="1:7">
      <c r="A123" s="1" t="s">
        <v>147</v>
      </c>
      <c r="B123" s="1">
        <v>78.773283935953899</v>
      </c>
      <c r="C123" s="1">
        <v>100</v>
      </c>
      <c r="D123" s="1" t="s">
        <v>40</v>
      </c>
      <c r="E123" s="1">
        <v>55</v>
      </c>
      <c r="F123" s="1">
        <v>2.3175043618586599</v>
      </c>
      <c r="G123" s="1" t="s">
        <v>41</v>
      </c>
    </row>
    <row r="124" spans="1:7">
      <c r="A124" s="1" t="s">
        <v>148</v>
      </c>
      <c r="B124" s="1">
        <v>11.520469244739999</v>
      </c>
      <c r="C124" s="1">
        <v>95.6989247311828</v>
      </c>
      <c r="D124" s="1" t="s">
        <v>113</v>
      </c>
      <c r="E124" s="1">
        <v>55</v>
      </c>
      <c r="F124" s="1">
        <v>0.96820699999712601</v>
      </c>
      <c r="G124" s="1" t="s">
        <v>41</v>
      </c>
    </row>
    <row r="125" spans="1:7">
      <c r="A125" s="1" t="s">
        <v>149</v>
      </c>
      <c r="B125" s="1">
        <v>5.4819578707933303</v>
      </c>
      <c r="C125" s="1">
        <v>75.903614457831296</v>
      </c>
      <c r="D125" s="1" t="s">
        <v>63</v>
      </c>
      <c r="E125" s="1">
        <v>56</v>
      </c>
      <c r="F125" s="1">
        <v>2.5</v>
      </c>
      <c r="G125" s="1" t="s">
        <v>41</v>
      </c>
    </row>
    <row r="126" spans="1:7">
      <c r="A126" s="1" t="s">
        <v>150</v>
      </c>
      <c r="B126" s="1">
        <v>20.488422124877101</v>
      </c>
      <c r="C126" s="1">
        <v>91.566265060240994</v>
      </c>
      <c r="D126" s="1" t="s">
        <v>65</v>
      </c>
      <c r="E126" s="1">
        <v>56</v>
      </c>
      <c r="F126" s="1">
        <v>2.5</v>
      </c>
      <c r="G126" s="1" t="s">
        <v>41</v>
      </c>
    </row>
    <row r="127" spans="1:7">
      <c r="A127" s="1" t="s">
        <v>151</v>
      </c>
      <c r="B127" s="1">
        <v>54.509798930690501</v>
      </c>
      <c r="C127" s="1">
        <v>97.3333333333333</v>
      </c>
      <c r="D127" s="1" t="s">
        <v>40</v>
      </c>
      <c r="E127" s="1">
        <v>57</v>
      </c>
      <c r="F127" s="1">
        <v>1.30071883703303</v>
      </c>
      <c r="G127" s="1" t="s">
        <v>41</v>
      </c>
    </row>
    <row r="128" spans="1:7">
      <c r="A128" s="1" t="s">
        <v>152</v>
      </c>
      <c r="B128" s="1">
        <v>1.3442743428496799</v>
      </c>
      <c r="C128" s="1">
        <v>27.027027027027</v>
      </c>
      <c r="D128" s="1" t="s">
        <v>63</v>
      </c>
      <c r="E128" s="1">
        <v>58</v>
      </c>
      <c r="F128" s="1">
        <v>0.82247484035539797</v>
      </c>
      <c r="G128" s="1" t="s">
        <v>41</v>
      </c>
    </row>
    <row r="129" spans="1:7">
      <c r="A129" s="1" t="s">
        <v>153</v>
      </c>
      <c r="B129" s="1">
        <v>21.330730540476502</v>
      </c>
      <c r="C129" s="1">
        <v>95.945945945945894</v>
      </c>
      <c r="D129" s="1" t="s">
        <v>95</v>
      </c>
      <c r="E129" s="1">
        <v>58</v>
      </c>
      <c r="F129" s="1">
        <v>2.5</v>
      </c>
      <c r="G129" s="1" t="s">
        <v>41</v>
      </c>
    </row>
    <row r="130" spans="1:7">
      <c r="A130" s="1" t="s">
        <v>154</v>
      </c>
      <c r="B130" s="1">
        <v>2.9203271440343501</v>
      </c>
      <c r="C130" s="1">
        <v>60</v>
      </c>
      <c r="D130" s="1" t="s">
        <v>50</v>
      </c>
      <c r="E130" s="1">
        <v>59</v>
      </c>
      <c r="F130" s="1">
        <v>1.05576648833392</v>
      </c>
      <c r="G130" s="1" t="s">
        <v>41</v>
      </c>
    </row>
    <row r="131" spans="1:7">
      <c r="A131" s="1" t="s">
        <v>155</v>
      </c>
      <c r="B131" s="1">
        <v>8.3711832315344097</v>
      </c>
      <c r="C131" s="1">
        <v>94.285714285714306</v>
      </c>
      <c r="D131" s="1" t="s">
        <v>52</v>
      </c>
      <c r="E131" s="1">
        <v>59</v>
      </c>
      <c r="F131" s="1">
        <v>2.5</v>
      </c>
      <c r="G131" s="1" t="s">
        <v>41</v>
      </c>
    </row>
    <row r="132" spans="1:7">
      <c r="A132" s="1" t="s">
        <v>156</v>
      </c>
      <c r="B132" s="1">
        <v>2.27783022563532</v>
      </c>
      <c r="C132" s="1">
        <v>61.428571428571402</v>
      </c>
      <c r="D132" s="1" t="s">
        <v>63</v>
      </c>
      <c r="E132" s="1">
        <v>59</v>
      </c>
      <c r="F132" s="1">
        <v>1.8808199998434501</v>
      </c>
      <c r="G132" s="1" t="s">
        <v>41</v>
      </c>
    </row>
    <row r="133" spans="1:7">
      <c r="A133" s="1" t="s">
        <v>157</v>
      </c>
      <c r="B133" s="1">
        <v>4.2372408549740896</v>
      </c>
      <c r="C133" s="1">
        <v>80</v>
      </c>
      <c r="D133" s="1" t="s">
        <v>95</v>
      </c>
      <c r="E133" s="1">
        <v>59</v>
      </c>
      <c r="F133" s="1">
        <v>0.81473844322440903</v>
      </c>
      <c r="G133" s="1" t="s">
        <v>41</v>
      </c>
    </row>
    <row r="134" spans="1:7">
      <c r="A134" s="1" t="s">
        <v>158</v>
      </c>
      <c r="B134" s="1">
        <v>1.65406493497427</v>
      </c>
      <c r="C134" s="1">
        <v>48.571428571428598</v>
      </c>
      <c r="D134" s="1" t="s">
        <v>90</v>
      </c>
      <c r="E134" s="1">
        <v>59</v>
      </c>
      <c r="F134" s="1">
        <v>2.5</v>
      </c>
      <c r="G134" s="1" t="s">
        <v>41</v>
      </c>
    </row>
    <row r="135" spans="1:7">
      <c r="A135" s="1" t="s">
        <v>159</v>
      </c>
      <c r="B135" s="1">
        <v>10.198512390050601</v>
      </c>
      <c r="C135" s="1">
        <v>85.294117647058798</v>
      </c>
      <c r="D135" s="1" t="s">
        <v>45</v>
      </c>
      <c r="E135" s="1">
        <v>60</v>
      </c>
      <c r="F135" s="1">
        <v>0.90930690095780697</v>
      </c>
      <c r="G135" s="1" t="s">
        <v>41</v>
      </c>
    </row>
    <row r="136" spans="1:7">
      <c r="A136" s="1" t="s">
        <v>160</v>
      </c>
      <c r="B136" s="1">
        <v>1.54983557826406</v>
      </c>
      <c r="C136" s="1">
        <v>35.294117647058798</v>
      </c>
      <c r="D136" s="1" t="s">
        <v>63</v>
      </c>
      <c r="E136" s="1">
        <v>60</v>
      </c>
      <c r="F136" s="1">
        <v>1.05551363587991</v>
      </c>
      <c r="G136" s="1" t="s">
        <v>41</v>
      </c>
    </row>
    <row r="137" spans="1:7">
      <c r="A137" s="1" t="s">
        <v>161</v>
      </c>
      <c r="B137" s="1">
        <v>13.7677913442229</v>
      </c>
      <c r="C137" s="1">
        <v>97.058823529411796</v>
      </c>
      <c r="D137" s="1" t="s">
        <v>113</v>
      </c>
      <c r="E137" s="1">
        <v>60</v>
      </c>
      <c r="F137" s="1">
        <v>1.2646870011548199</v>
      </c>
      <c r="G137" s="1" t="s">
        <v>41</v>
      </c>
    </row>
    <row r="138" spans="1:7">
      <c r="A138" s="1" t="s">
        <v>162</v>
      </c>
      <c r="B138" s="1">
        <v>6.9155075506553496</v>
      </c>
      <c r="C138" s="1">
        <v>75.409836065573799</v>
      </c>
      <c r="D138" s="1" t="s">
        <v>57</v>
      </c>
      <c r="E138" s="1">
        <v>62</v>
      </c>
      <c r="F138" s="1">
        <v>1.13441910393</v>
      </c>
      <c r="G138" s="1" t="s">
        <v>41</v>
      </c>
    </row>
    <row r="139" spans="1:7">
      <c r="A139" s="1" t="s">
        <v>163</v>
      </c>
      <c r="B139" s="1">
        <v>1.38336186086248</v>
      </c>
      <c r="C139" s="1">
        <v>27.868852459016399</v>
      </c>
      <c r="D139" s="1" t="s">
        <v>48</v>
      </c>
      <c r="E139" s="1">
        <v>62</v>
      </c>
      <c r="F139" s="1">
        <v>1.0980228672315799</v>
      </c>
      <c r="G139" s="1" t="s">
        <v>41</v>
      </c>
    </row>
    <row r="140" spans="1:7">
      <c r="A140" s="1" t="s">
        <v>164</v>
      </c>
      <c r="B140" s="1">
        <v>15.678997769491399</v>
      </c>
      <c r="C140" s="1">
        <v>81.967213114754102</v>
      </c>
      <c r="D140" s="1" t="s">
        <v>45</v>
      </c>
      <c r="E140" s="1">
        <v>62</v>
      </c>
      <c r="F140" s="1">
        <v>2.36401008040965</v>
      </c>
      <c r="G140" s="1" t="s">
        <v>41</v>
      </c>
    </row>
    <row r="141" spans="1:7">
      <c r="A141" s="1" t="s">
        <v>165</v>
      </c>
      <c r="B141" s="1">
        <v>2.2989364752841999</v>
      </c>
      <c r="C141" s="1">
        <v>50.847457627118601</v>
      </c>
      <c r="D141" s="1" t="s">
        <v>67</v>
      </c>
      <c r="E141" s="1">
        <v>63</v>
      </c>
      <c r="F141" s="1">
        <v>1.32373010150087</v>
      </c>
      <c r="G141" s="1" t="s">
        <v>41</v>
      </c>
    </row>
    <row r="142" spans="1:7">
      <c r="A142" s="1" t="s">
        <v>166</v>
      </c>
      <c r="B142" s="1">
        <v>3.1843501084169299</v>
      </c>
      <c r="C142" s="1">
        <v>72.881355932203405</v>
      </c>
      <c r="D142" s="1" t="s">
        <v>63</v>
      </c>
      <c r="E142" s="1">
        <v>63</v>
      </c>
      <c r="F142" s="1">
        <v>2.5</v>
      </c>
      <c r="G142" s="1" t="s">
        <v>41</v>
      </c>
    </row>
    <row r="143" spans="1:7">
      <c r="A143" s="1" t="s">
        <v>167</v>
      </c>
      <c r="B143" s="1">
        <v>64.945628498342202</v>
      </c>
      <c r="C143" s="1">
        <v>94.827586206896598</v>
      </c>
      <c r="D143" s="1" t="s">
        <v>40</v>
      </c>
      <c r="E143" s="1">
        <v>64</v>
      </c>
      <c r="F143" s="1">
        <v>1.73804267743081</v>
      </c>
      <c r="G143" s="1" t="s">
        <v>41</v>
      </c>
    </row>
    <row r="144" spans="1:7">
      <c r="A144" s="1" t="s">
        <v>168</v>
      </c>
      <c r="B144" s="1">
        <v>4.2032118921631696</v>
      </c>
      <c r="C144" s="1">
        <v>84</v>
      </c>
      <c r="D144" s="1" t="s">
        <v>95</v>
      </c>
      <c r="E144" s="1">
        <v>65</v>
      </c>
      <c r="F144" s="1">
        <v>0.80221027411743395</v>
      </c>
      <c r="G144" s="1" t="s">
        <v>41</v>
      </c>
    </row>
    <row r="145" spans="1:7">
      <c r="A145" s="1" t="s">
        <v>169</v>
      </c>
      <c r="B145" s="1">
        <v>70.811404421178807</v>
      </c>
      <c r="C145" s="1">
        <v>100</v>
      </c>
      <c r="D145" s="1" t="s">
        <v>40</v>
      </c>
      <c r="E145" s="1">
        <v>67</v>
      </c>
      <c r="F145" s="1">
        <v>1.9838538644435999</v>
      </c>
      <c r="G145" s="1" t="s">
        <v>41</v>
      </c>
    </row>
    <row r="146" spans="1:7">
      <c r="A146" s="1" t="s">
        <v>170</v>
      </c>
      <c r="B146" s="1">
        <v>12.879679594117301</v>
      </c>
      <c r="C146" s="1">
        <v>92.712550607287497</v>
      </c>
      <c r="D146" s="1" t="s">
        <v>171</v>
      </c>
      <c r="E146" s="1">
        <v>6</v>
      </c>
      <c r="F146" s="1">
        <v>1.52943783660573</v>
      </c>
      <c r="G146" s="1" t="s">
        <v>172</v>
      </c>
    </row>
    <row r="147" spans="1:7">
      <c r="A147" s="1" t="s">
        <v>173</v>
      </c>
      <c r="B147" s="1">
        <v>18.047774282122401</v>
      </c>
      <c r="C147" s="1">
        <v>95.481335952848696</v>
      </c>
      <c r="D147" s="1" t="s">
        <v>171</v>
      </c>
      <c r="E147" s="1">
        <v>13</v>
      </c>
      <c r="F147" s="1">
        <v>2.5</v>
      </c>
      <c r="G147" s="1" t="s">
        <v>172</v>
      </c>
    </row>
    <row r="148" spans="1:7">
      <c r="A148" s="1" t="s">
        <v>174</v>
      </c>
      <c r="B148" s="1">
        <v>17.8451835817926</v>
      </c>
      <c r="C148" s="1">
        <v>75.265017667844504</v>
      </c>
      <c r="D148" s="1" t="s">
        <v>171</v>
      </c>
      <c r="E148" s="1">
        <v>29</v>
      </c>
      <c r="F148" s="1">
        <v>2.5</v>
      </c>
      <c r="G148" s="1" t="s">
        <v>172</v>
      </c>
    </row>
    <row r="149" spans="1:7">
      <c r="A149" s="1" t="s">
        <v>175</v>
      </c>
      <c r="B149" s="1">
        <v>9.6209881382287197</v>
      </c>
      <c r="C149" s="1">
        <v>89.221556886227503</v>
      </c>
      <c r="D149" s="1" t="s">
        <v>171</v>
      </c>
      <c r="E149" s="1">
        <v>45</v>
      </c>
      <c r="F149" s="1">
        <v>0.73457537183337895</v>
      </c>
      <c r="G149" s="1" t="s">
        <v>172</v>
      </c>
    </row>
    <row r="150" spans="1:7">
      <c r="A150" s="1" t="s">
        <v>176</v>
      </c>
      <c r="B150" s="1">
        <v>27.335417427135098</v>
      </c>
      <c r="C150" s="1">
        <v>100</v>
      </c>
      <c r="D150" s="1" t="s">
        <v>171</v>
      </c>
      <c r="E150" s="1">
        <v>55</v>
      </c>
      <c r="F150" s="1">
        <v>2.5</v>
      </c>
      <c r="G150" s="1" t="s">
        <v>172</v>
      </c>
    </row>
    <row r="151" spans="1:7">
      <c r="A151" s="1" t="s">
        <v>177</v>
      </c>
      <c r="B151" s="1">
        <v>12.581851266114199</v>
      </c>
      <c r="C151" s="1">
        <v>94.117647058823493</v>
      </c>
      <c r="D151" s="1" t="s">
        <v>171</v>
      </c>
      <c r="E151" s="1">
        <v>60</v>
      </c>
      <c r="F151" s="1">
        <v>1.4567913273918001</v>
      </c>
      <c r="G151" s="1" t="s">
        <v>172</v>
      </c>
    </row>
    <row r="152" spans="1:7">
      <c r="A152" s="1" t="s">
        <v>178</v>
      </c>
      <c r="B152" s="1">
        <v>11.038601132474801</v>
      </c>
      <c r="C152" s="1">
        <v>96.610169491525397</v>
      </c>
      <c r="D152" s="1" t="s">
        <v>171</v>
      </c>
      <c r="E152" s="1">
        <v>63</v>
      </c>
      <c r="F152" s="1">
        <v>1.0803605969621899</v>
      </c>
      <c r="G152" s="1" t="s">
        <v>172</v>
      </c>
    </row>
    <row r="153" spans="1:7">
      <c r="A153" s="1" t="s">
        <v>179</v>
      </c>
      <c r="B153" s="1">
        <v>10.6041436291527</v>
      </c>
      <c r="C153" s="1">
        <v>96</v>
      </c>
      <c r="D153" s="1" t="s">
        <v>171</v>
      </c>
      <c r="E153" s="1">
        <v>67</v>
      </c>
      <c r="F153" s="1">
        <v>0.97438739679763198</v>
      </c>
      <c r="G153" s="1" t="s">
        <v>172</v>
      </c>
    </row>
    <row r="154" spans="1:7">
      <c r="A154" s="1" t="s">
        <v>180</v>
      </c>
      <c r="B154" s="1">
        <v>11.9458914053276</v>
      </c>
      <c r="C154" s="1">
        <v>82.865731462925893</v>
      </c>
      <c r="D154" s="1" t="s">
        <v>181</v>
      </c>
      <c r="E154" s="1">
        <v>7</v>
      </c>
      <c r="F154" s="1">
        <v>2.5</v>
      </c>
      <c r="G154" s="1" t="s">
        <v>182</v>
      </c>
    </row>
    <row r="155" spans="1:7">
      <c r="A155" s="1" t="s">
        <v>183</v>
      </c>
      <c r="B155" s="1">
        <v>9.4294226525603495</v>
      </c>
      <c r="C155" s="1">
        <v>63.3333333333333</v>
      </c>
      <c r="D155" s="1" t="s">
        <v>181</v>
      </c>
      <c r="E155" s="1">
        <v>48</v>
      </c>
      <c r="F155" s="1">
        <v>2.5</v>
      </c>
      <c r="G155" s="1" t="s">
        <v>182</v>
      </c>
    </row>
    <row r="156" spans="1:7">
      <c r="A156" s="1" t="s">
        <v>184</v>
      </c>
      <c r="B156" s="1">
        <v>1.67918972155923</v>
      </c>
      <c r="C156" s="1">
        <v>35.765379113018597</v>
      </c>
      <c r="D156" s="1" t="s">
        <v>184</v>
      </c>
      <c r="E156" s="1">
        <v>0</v>
      </c>
      <c r="F156" s="1">
        <v>0.957162495922802</v>
      </c>
      <c r="G156" s="1" t="s">
        <v>185</v>
      </c>
    </row>
    <row r="157" spans="1:7">
      <c r="A157" s="1" t="s">
        <v>186</v>
      </c>
      <c r="B157" s="1">
        <v>1.71299233869626</v>
      </c>
      <c r="C157" s="1">
        <v>40.360610263522901</v>
      </c>
      <c r="D157" s="1" t="s">
        <v>184</v>
      </c>
      <c r="E157" s="1">
        <v>1</v>
      </c>
      <c r="F157" s="1">
        <v>1.0201045377318601</v>
      </c>
      <c r="G157" s="1" t="s">
        <v>185</v>
      </c>
    </row>
    <row r="158" spans="1:7">
      <c r="A158" s="1" t="s">
        <v>187</v>
      </c>
      <c r="B158" s="1">
        <v>1.74821793110985</v>
      </c>
      <c r="C158" s="1">
        <v>34.17004048583</v>
      </c>
      <c r="D158" s="1" t="s">
        <v>184</v>
      </c>
      <c r="E158" s="1">
        <v>6</v>
      </c>
      <c r="F158" s="1">
        <v>1.08569622554282</v>
      </c>
      <c r="G158" s="1" t="s">
        <v>185</v>
      </c>
    </row>
    <row r="159" spans="1:7">
      <c r="A159" s="1" t="s">
        <v>188</v>
      </c>
      <c r="B159" s="1">
        <v>1.77896522379996</v>
      </c>
      <c r="C159" s="1">
        <v>36.177474402730397</v>
      </c>
      <c r="D159" s="1" t="s">
        <v>184</v>
      </c>
      <c r="E159" s="1">
        <v>8</v>
      </c>
      <c r="F159" s="1">
        <v>1.1429491114413</v>
      </c>
      <c r="G159" s="1" t="s">
        <v>185</v>
      </c>
    </row>
    <row r="160" spans="1:7">
      <c r="A160" s="1" t="s">
        <v>189</v>
      </c>
      <c r="B160" s="1">
        <v>1.91665246663892</v>
      </c>
      <c r="C160" s="1">
        <v>35.952848722986197</v>
      </c>
      <c r="D160" s="1" t="s">
        <v>184</v>
      </c>
      <c r="E160" s="1">
        <v>13</v>
      </c>
      <c r="F160" s="1">
        <v>1.39932914734836</v>
      </c>
      <c r="G160" s="1" t="s">
        <v>185</v>
      </c>
    </row>
    <row r="161" spans="1:7">
      <c r="A161" s="1" t="s">
        <v>190</v>
      </c>
      <c r="B161" s="1">
        <v>1.9834263764983699</v>
      </c>
      <c r="C161" s="1">
        <v>50.8816120906801</v>
      </c>
      <c r="D161" s="1" t="s">
        <v>184</v>
      </c>
      <c r="E161" s="1">
        <v>18</v>
      </c>
      <c r="F161" s="1">
        <v>1.5236652663266801</v>
      </c>
      <c r="G161" s="1" t="s">
        <v>185</v>
      </c>
    </row>
    <row r="162" spans="1:7">
      <c r="A162" s="1" t="s">
        <v>191</v>
      </c>
      <c r="B162" s="1">
        <v>2.00773123634713</v>
      </c>
      <c r="C162" s="1">
        <v>46.683673469387799</v>
      </c>
      <c r="D162" s="1" t="s">
        <v>184</v>
      </c>
      <c r="E162" s="1">
        <v>19</v>
      </c>
      <c r="F162" s="1">
        <v>1.5689220432964199</v>
      </c>
      <c r="G162" s="1" t="s">
        <v>185</v>
      </c>
    </row>
    <row r="163" spans="1:7">
      <c r="A163" s="1" t="s">
        <v>192</v>
      </c>
      <c r="B163" s="1">
        <v>1.71532548030389</v>
      </c>
      <c r="C163" s="1">
        <v>35.9050445103858</v>
      </c>
      <c r="D163" s="1" t="s">
        <v>184</v>
      </c>
      <c r="E163" s="1">
        <v>23</v>
      </c>
      <c r="F163" s="1">
        <v>1.02444895568089</v>
      </c>
      <c r="G163" s="1" t="s">
        <v>185</v>
      </c>
    </row>
    <row r="164" spans="1:7">
      <c r="A164" s="1" t="s">
        <v>193</v>
      </c>
      <c r="B164" s="1">
        <v>2.3019622190638702</v>
      </c>
      <c r="C164" s="1">
        <v>35.562310030395103</v>
      </c>
      <c r="D164" s="1" t="s">
        <v>184</v>
      </c>
      <c r="E164" s="1">
        <v>25</v>
      </c>
      <c r="F164" s="1">
        <v>2.1167937876824801</v>
      </c>
      <c r="G164" s="1" t="s">
        <v>185</v>
      </c>
    </row>
    <row r="165" spans="1:7">
      <c r="A165" s="1" t="s">
        <v>194</v>
      </c>
      <c r="B165" s="1">
        <v>1.7128458925775201</v>
      </c>
      <c r="C165" s="1">
        <v>44.776119402985103</v>
      </c>
      <c r="D165" s="1" t="s">
        <v>184</v>
      </c>
      <c r="E165" s="1">
        <v>32</v>
      </c>
      <c r="F165" s="1">
        <v>1.0198318482625699</v>
      </c>
      <c r="G165" s="1" t="s">
        <v>185</v>
      </c>
    </row>
    <row r="166" spans="1:7">
      <c r="A166" s="1" t="s">
        <v>195</v>
      </c>
      <c r="B166" s="1">
        <v>1.71339329516964</v>
      </c>
      <c r="C166" s="1">
        <v>32.758620689655203</v>
      </c>
      <c r="D166" s="1" t="s">
        <v>184</v>
      </c>
      <c r="E166" s="1">
        <v>36</v>
      </c>
      <c r="F166" s="1">
        <v>1.02085113729274</v>
      </c>
      <c r="G166" s="1" t="s">
        <v>185</v>
      </c>
    </row>
    <row r="167" spans="1:7">
      <c r="A167" s="1" t="s">
        <v>196</v>
      </c>
      <c r="B167" s="1">
        <v>2.4687528183979</v>
      </c>
      <c r="C167" s="1">
        <v>52.112676056338003</v>
      </c>
      <c r="D167" s="1" t="s">
        <v>184</v>
      </c>
      <c r="E167" s="1">
        <v>39</v>
      </c>
      <c r="F167" s="1">
        <v>2.4273656240016601</v>
      </c>
      <c r="G167" s="1" t="s">
        <v>185</v>
      </c>
    </row>
    <row r="168" spans="1:7">
      <c r="A168" s="1" t="s">
        <v>197</v>
      </c>
      <c r="B168" s="1">
        <v>2.2280240513188998</v>
      </c>
      <c r="C168" s="1">
        <v>43.564356435643603</v>
      </c>
      <c r="D168" s="1" t="s">
        <v>184</v>
      </c>
      <c r="E168" s="1">
        <v>54</v>
      </c>
      <c r="F168" s="1">
        <v>1.97911748804499</v>
      </c>
      <c r="G168" s="1" t="s">
        <v>185</v>
      </c>
    </row>
    <row r="169" spans="1:7">
      <c r="A169" s="1" t="s">
        <v>198</v>
      </c>
      <c r="B169" s="1">
        <v>1.50156555842673</v>
      </c>
      <c r="C169" s="1">
        <v>51.428571428571402</v>
      </c>
      <c r="D169" s="1" t="s">
        <v>184</v>
      </c>
      <c r="E169" s="1">
        <v>59</v>
      </c>
      <c r="F169" s="1">
        <v>0.62641806105068398</v>
      </c>
      <c r="G169" s="1" t="s">
        <v>185</v>
      </c>
    </row>
    <row r="170" spans="1:7">
      <c r="A170" s="1" t="s">
        <v>199</v>
      </c>
      <c r="B170" s="1">
        <v>1.4371192714630301</v>
      </c>
      <c r="C170" s="1">
        <v>33.823529411764703</v>
      </c>
      <c r="D170" s="1" t="s">
        <v>184</v>
      </c>
      <c r="E170" s="1">
        <v>60</v>
      </c>
      <c r="F170" s="1">
        <v>0.50641608392375803</v>
      </c>
      <c r="G170" s="1" t="s">
        <v>185</v>
      </c>
    </row>
    <row r="171" spans="1:7">
      <c r="A171" s="1" t="s">
        <v>200</v>
      </c>
      <c r="B171" s="1">
        <v>1.5911122814049501</v>
      </c>
      <c r="C171" s="1">
        <v>49.152542372881399</v>
      </c>
      <c r="D171" s="1" t="s">
        <v>184</v>
      </c>
      <c r="E171" s="1">
        <v>63</v>
      </c>
      <c r="F171" s="1">
        <v>0.79315821488881499</v>
      </c>
      <c r="G171" s="1" t="s">
        <v>185</v>
      </c>
    </row>
    <row r="172" spans="1:7">
      <c r="A172" s="1" t="s">
        <v>201</v>
      </c>
      <c r="B172" s="1">
        <v>3.0633140275545601</v>
      </c>
      <c r="C172" s="1">
        <v>64</v>
      </c>
      <c r="D172" s="1" t="s">
        <v>184</v>
      </c>
      <c r="E172" s="1">
        <v>67</v>
      </c>
      <c r="F172" s="1">
        <v>2.5</v>
      </c>
      <c r="G172" s="1" t="s">
        <v>185</v>
      </c>
    </row>
    <row r="173" spans="1:7">
      <c r="A173" s="1" t="s">
        <v>202</v>
      </c>
      <c r="B173" s="1">
        <v>1.45063391438922</v>
      </c>
      <c r="C173" s="1">
        <v>27.515498330949001</v>
      </c>
      <c r="D173" s="1" t="s">
        <v>202</v>
      </c>
      <c r="E173" s="1">
        <v>0</v>
      </c>
      <c r="F173" s="1">
        <v>0.79377042500328998</v>
      </c>
      <c r="G173" s="1" t="s">
        <v>203</v>
      </c>
    </row>
    <row r="174" spans="1:7">
      <c r="A174" s="1" t="s">
        <v>204</v>
      </c>
      <c r="B174" s="1">
        <v>1.5809755093590601</v>
      </c>
      <c r="C174" s="1">
        <v>34.720295885344399</v>
      </c>
      <c r="D174" s="1" t="s">
        <v>202</v>
      </c>
      <c r="E174" s="1">
        <v>1</v>
      </c>
      <c r="F174" s="1">
        <v>0.96258245372404505</v>
      </c>
      <c r="G174" s="1" t="s">
        <v>203</v>
      </c>
    </row>
    <row r="175" spans="1:7">
      <c r="A175" s="1" t="s">
        <v>205</v>
      </c>
      <c r="B175" s="1">
        <v>1.2960385367328899</v>
      </c>
      <c r="C175" s="1">
        <v>29.734708916728099</v>
      </c>
      <c r="D175" s="1" t="s">
        <v>202</v>
      </c>
      <c r="E175" s="1">
        <v>2</v>
      </c>
      <c r="F175" s="1">
        <v>0.59354608879615101</v>
      </c>
      <c r="G175" s="1" t="s">
        <v>203</v>
      </c>
    </row>
    <row r="176" spans="1:7">
      <c r="A176" s="1" t="s">
        <v>206</v>
      </c>
      <c r="B176" s="1">
        <v>2.2204721811735002</v>
      </c>
      <c r="C176" s="1">
        <v>41.457489878542503</v>
      </c>
      <c r="D176" s="1" t="s">
        <v>202</v>
      </c>
      <c r="E176" s="1">
        <v>6</v>
      </c>
      <c r="F176" s="1">
        <v>1.7908271177098201</v>
      </c>
      <c r="G176" s="1" t="s">
        <v>203</v>
      </c>
    </row>
    <row r="177" spans="1:7">
      <c r="A177" s="1" t="s">
        <v>207</v>
      </c>
      <c r="B177" s="1">
        <v>1.5140743520966</v>
      </c>
      <c r="C177" s="1">
        <v>26.507394766780401</v>
      </c>
      <c r="D177" s="1" t="s">
        <v>202</v>
      </c>
      <c r="E177" s="1">
        <v>8</v>
      </c>
      <c r="F177" s="1">
        <v>0.87593536241098602</v>
      </c>
      <c r="G177" s="1" t="s">
        <v>203</v>
      </c>
    </row>
    <row r="178" spans="1:7">
      <c r="A178" s="1" t="s">
        <v>208</v>
      </c>
      <c r="B178" s="1">
        <v>1.25602566264435</v>
      </c>
      <c r="C178" s="1">
        <v>29.455909943714801</v>
      </c>
      <c r="D178" s="1" t="s">
        <v>202</v>
      </c>
      <c r="E178" s="1">
        <v>12</v>
      </c>
      <c r="F178" s="1">
        <v>0.54172338053945601</v>
      </c>
      <c r="G178" s="1" t="s">
        <v>203</v>
      </c>
    </row>
    <row r="179" spans="1:7">
      <c r="A179" s="1" t="s">
        <v>209</v>
      </c>
      <c r="B179" s="1">
        <v>1.56967277515457</v>
      </c>
      <c r="C179" s="1">
        <v>36.422413793103402</v>
      </c>
      <c r="D179" s="1" t="s">
        <v>202</v>
      </c>
      <c r="E179" s="1">
        <v>14</v>
      </c>
      <c r="F179" s="1">
        <v>0.947943707807261</v>
      </c>
      <c r="G179" s="1" t="s">
        <v>203</v>
      </c>
    </row>
    <row r="180" spans="1:7">
      <c r="A180" s="1" t="s">
        <v>210</v>
      </c>
      <c r="B180" s="1">
        <v>2.8401779948523398</v>
      </c>
      <c r="C180" s="1">
        <v>50.887573964497001</v>
      </c>
      <c r="D180" s="1" t="s">
        <v>202</v>
      </c>
      <c r="E180" s="1">
        <v>21</v>
      </c>
      <c r="F180" s="1">
        <v>2.5</v>
      </c>
      <c r="G180" s="1" t="s">
        <v>203</v>
      </c>
    </row>
    <row r="181" spans="1:7">
      <c r="A181" s="1" t="s">
        <v>211</v>
      </c>
      <c r="B181" s="1">
        <v>2.0492574559419601</v>
      </c>
      <c r="C181" s="1">
        <v>39.465875370919903</v>
      </c>
      <c r="D181" s="1" t="s">
        <v>202</v>
      </c>
      <c r="E181" s="1">
        <v>23</v>
      </c>
      <c r="F181" s="1">
        <v>1.5690782192105399</v>
      </c>
      <c r="G181" s="1" t="s">
        <v>203</v>
      </c>
    </row>
    <row r="182" spans="1:7">
      <c r="A182" s="1" t="s">
        <v>212</v>
      </c>
      <c r="B182" s="1">
        <v>1.72730012104228</v>
      </c>
      <c r="C182" s="1">
        <v>31.454005934718101</v>
      </c>
      <c r="D182" s="1" t="s">
        <v>213</v>
      </c>
      <c r="E182" s="1">
        <v>24</v>
      </c>
      <c r="F182" s="1">
        <v>1.95149552727261</v>
      </c>
      <c r="G182" s="1" t="s">
        <v>203</v>
      </c>
    </row>
    <row r="183" spans="1:7">
      <c r="A183" s="1" t="s">
        <v>214</v>
      </c>
      <c r="B183" s="1">
        <v>1.80614339222597</v>
      </c>
      <c r="C183" s="1">
        <v>27.659574468085101</v>
      </c>
      <c r="D183" s="1" t="s">
        <v>202</v>
      </c>
      <c r="E183" s="1">
        <v>25</v>
      </c>
      <c r="F183" s="1">
        <v>1.2542088306938499</v>
      </c>
      <c r="G183" s="1" t="s">
        <v>203</v>
      </c>
    </row>
    <row r="184" spans="1:7">
      <c r="A184" s="1" t="s">
        <v>215</v>
      </c>
      <c r="B184" s="1">
        <v>3.31935808570885</v>
      </c>
      <c r="C184" s="1">
        <v>44.6886446886447</v>
      </c>
      <c r="D184" s="1" t="s">
        <v>213</v>
      </c>
      <c r="E184" s="1">
        <v>31</v>
      </c>
      <c r="F184" s="1">
        <v>2.5</v>
      </c>
      <c r="G184" s="1" t="s">
        <v>203</v>
      </c>
    </row>
    <row r="185" spans="1:7">
      <c r="A185" s="1" t="s">
        <v>216</v>
      </c>
      <c r="B185" s="1">
        <v>1.2287836492133499</v>
      </c>
      <c r="C185" s="1">
        <v>28.358208955223901</v>
      </c>
      <c r="D185" s="1" t="s">
        <v>202</v>
      </c>
      <c r="E185" s="1">
        <v>32</v>
      </c>
      <c r="F185" s="1">
        <v>0.50644086343668904</v>
      </c>
      <c r="G185" s="1" t="s">
        <v>203</v>
      </c>
    </row>
    <row r="186" spans="1:7">
      <c r="A186" s="1" t="s">
        <v>217</v>
      </c>
      <c r="B186" s="1">
        <v>1.26712819228109</v>
      </c>
      <c r="C186" s="1">
        <v>25.862068965517199</v>
      </c>
      <c r="D186" s="1" t="s">
        <v>202</v>
      </c>
      <c r="E186" s="1">
        <v>36</v>
      </c>
      <c r="F186" s="1">
        <v>0.55610283133829297</v>
      </c>
      <c r="G186" s="1" t="s">
        <v>203</v>
      </c>
    </row>
    <row r="187" spans="1:7">
      <c r="A187" s="1" t="s">
        <v>218</v>
      </c>
      <c r="B187" s="1">
        <v>2.0426221084176901</v>
      </c>
      <c r="C187" s="1">
        <v>38.709677419354797</v>
      </c>
      <c r="D187" s="1" t="s">
        <v>202</v>
      </c>
      <c r="E187" s="1">
        <v>38</v>
      </c>
      <c r="F187" s="1">
        <v>1.56048444316307</v>
      </c>
      <c r="G187" s="1" t="s">
        <v>203</v>
      </c>
    </row>
    <row r="188" spans="1:7">
      <c r="A188" s="1" t="s">
        <v>219</v>
      </c>
      <c r="B188" s="1">
        <v>1.7316373183835501</v>
      </c>
      <c r="C188" s="1">
        <v>38.028169014084497</v>
      </c>
      <c r="D188" s="1" t="s">
        <v>202</v>
      </c>
      <c r="E188" s="1">
        <v>39</v>
      </c>
      <c r="F188" s="1">
        <v>1.1577122251377501</v>
      </c>
      <c r="G188" s="1" t="s">
        <v>203</v>
      </c>
    </row>
    <row r="189" spans="1:7">
      <c r="A189" s="1" t="s">
        <v>220</v>
      </c>
      <c r="B189" s="1">
        <v>1.5341923595984099</v>
      </c>
      <c r="C189" s="1">
        <v>32.317073170731703</v>
      </c>
      <c r="D189" s="1" t="s">
        <v>202</v>
      </c>
      <c r="E189" s="1">
        <v>46</v>
      </c>
      <c r="F189" s="1">
        <v>0.90199121711328401</v>
      </c>
      <c r="G189" s="1" t="s">
        <v>203</v>
      </c>
    </row>
    <row r="190" spans="1:7">
      <c r="A190" s="1" t="s">
        <v>221</v>
      </c>
      <c r="B190" s="1">
        <v>2.3369267992223599</v>
      </c>
      <c r="C190" s="1">
        <v>39.160839160839203</v>
      </c>
      <c r="D190" s="1" t="s">
        <v>202</v>
      </c>
      <c r="E190" s="1">
        <v>49</v>
      </c>
      <c r="F190" s="1">
        <v>1.94165341633902</v>
      </c>
      <c r="G190" s="1" t="s">
        <v>203</v>
      </c>
    </row>
    <row r="191" spans="1:7">
      <c r="A191" s="1" t="s">
        <v>222</v>
      </c>
      <c r="B191" s="1">
        <v>1.5633234257761299</v>
      </c>
      <c r="C191" s="1">
        <v>29.370629370629398</v>
      </c>
      <c r="D191" s="1" t="s">
        <v>213</v>
      </c>
      <c r="E191" s="1">
        <v>49</v>
      </c>
      <c r="F191" s="1">
        <v>1.69453554210016</v>
      </c>
      <c r="G191" s="1" t="s">
        <v>203</v>
      </c>
    </row>
    <row r="192" spans="1:7">
      <c r="A192" s="1" t="s">
        <v>223</v>
      </c>
      <c r="B192" s="1">
        <v>2.2624285788237</v>
      </c>
      <c r="C192" s="1">
        <v>32.539682539682502</v>
      </c>
      <c r="D192" s="1" t="s">
        <v>202</v>
      </c>
      <c r="E192" s="1">
        <v>51</v>
      </c>
      <c r="F192" s="1">
        <v>1.84516698217737</v>
      </c>
      <c r="G192" s="1" t="s">
        <v>203</v>
      </c>
    </row>
    <row r="193" spans="1:7">
      <c r="A193" s="1" t="s">
        <v>224</v>
      </c>
      <c r="B193" s="1">
        <v>2.3229134516219498</v>
      </c>
      <c r="C193" s="1">
        <v>64.285714285714306</v>
      </c>
      <c r="D193" s="1" t="s">
        <v>202</v>
      </c>
      <c r="E193" s="1">
        <v>59</v>
      </c>
      <c r="F193" s="1">
        <v>1.9235040171534299</v>
      </c>
      <c r="G193" s="1" t="s">
        <v>203</v>
      </c>
    </row>
    <row r="194" spans="1:7">
      <c r="A194" s="1" t="s">
        <v>225</v>
      </c>
      <c r="B194" s="1">
        <v>2.8168406337068701</v>
      </c>
      <c r="C194" s="1">
        <v>64.285714285714306</v>
      </c>
      <c r="D194" s="1" t="s">
        <v>213</v>
      </c>
      <c r="E194" s="1">
        <v>59</v>
      </c>
      <c r="F194" s="1">
        <v>2.5</v>
      </c>
      <c r="G194" s="1" t="s">
        <v>203</v>
      </c>
    </row>
    <row r="195" spans="1:7">
      <c r="A195" s="1" t="s">
        <v>226</v>
      </c>
      <c r="B195" s="1">
        <v>2.7392085257461898</v>
      </c>
      <c r="C195" s="1">
        <v>52.941176470588204</v>
      </c>
      <c r="D195" s="1" t="s">
        <v>213</v>
      </c>
      <c r="E195" s="1">
        <v>60</v>
      </c>
      <c r="F195" s="1">
        <v>2.5</v>
      </c>
      <c r="G195" s="1" t="s">
        <v>203</v>
      </c>
    </row>
    <row r="196" spans="1:7">
      <c r="A196" s="1" t="s">
        <v>227</v>
      </c>
      <c r="B196" s="1">
        <v>2.4778032718346799</v>
      </c>
      <c r="C196" s="1">
        <v>42.622950819672099</v>
      </c>
      <c r="D196" s="1" t="s">
        <v>202</v>
      </c>
      <c r="E196" s="1">
        <v>62</v>
      </c>
      <c r="F196" s="1">
        <v>2.1241097008905001</v>
      </c>
      <c r="G196" s="1" t="s">
        <v>203</v>
      </c>
    </row>
    <row r="197" spans="1:7">
      <c r="A197" s="1" t="s">
        <v>228</v>
      </c>
      <c r="B197" s="1">
        <v>0.86256821790250204</v>
      </c>
      <c r="C197" s="1">
        <v>27.586206896551701</v>
      </c>
      <c r="D197" s="1" t="s">
        <v>213</v>
      </c>
      <c r="E197" s="1">
        <v>64</v>
      </c>
      <c r="F197" s="1">
        <v>0.59641579079975804</v>
      </c>
      <c r="G197" s="1" t="s">
        <v>203</v>
      </c>
    </row>
    <row r="198" spans="1:7">
      <c r="A198" s="1" t="s">
        <v>229</v>
      </c>
      <c r="B198" s="1">
        <v>1.8051180963246301</v>
      </c>
      <c r="C198" s="1">
        <v>70</v>
      </c>
      <c r="D198" s="1" t="s">
        <v>202</v>
      </c>
      <c r="E198" s="1">
        <v>65</v>
      </c>
      <c r="F198" s="1">
        <v>1.2528809178262399</v>
      </c>
      <c r="G198" s="1" t="s">
        <v>203</v>
      </c>
    </row>
    <row r="199" spans="1:7">
      <c r="A199" s="1" t="s">
        <v>230</v>
      </c>
      <c r="B199" s="1">
        <v>2.1413300922102998</v>
      </c>
      <c r="C199" s="1">
        <v>47.198275862069003</v>
      </c>
      <c r="D199" s="1" t="s">
        <v>231</v>
      </c>
      <c r="E199" s="1">
        <v>14</v>
      </c>
      <c r="F199" s="1">
        <v>0.790108612591923</v>
      </c>
      <c r="G199" s="1" t="s">
        <v>232</v>
      </c>
    </row>
    <row r="200" spans="1:7">
      <c r="A200" s="1" t="s">
        <v>233</v>
      </c>
      <c r="B200" s="1">
        <v>1.82052679109143</v>
      </c>
      <c r="C200" s="1">
        <v>33.8541666666667</v>
      </c>
      <c r="D200" s="1" t="s">
        <v>231</v>
      </c>
      <c r="E200" s="1">
        <v>20</v>
      </c>
      <c r="F200" s="1">
        <v>0.55448932917472005</v>
      </c>
      <c r="G200" s="1" t="s">
        <v>232</v>
      </c>
    </row>
    <row r="201" spans="1:7">
      <c r="A201" s="1" t="s">
        <v>234</v>
      </c>
      <c r="B201" s="1">
        <v>2.7684848360749998</v>
      </c>
      <c r="C201" s="1">
        <v>48.816568047337299</v>
      </c>
      <c r="D201" s="1" t="s">
        <v>231</v>
      </c>
      <c r="E201" s="1">
        <v>21</v>
      </c>
      <c r="F201" s="1">
        <v>1.2507327733337801</v>
      </c>
      <c r="G201" s="1" t="s">
        <v>232</v>
      </c>
    </row>
    <row r="202" spans="1:7">
      <c r="A202" s="1" t="s">
        <v>235</v>
      </c>
      <c r="B202" s="1">
        <v>2.0511720750459599</v>
      </c>
      <c r="C202" s="1">
        <v>29.2207792207792</v>
      </c>
      <c r="D202" s="1" t="s">
        <v>231</v>
      </c>
      <c r="E202" s="1">
        <v>27</v>
      </c>
      <c r="F202" s="1">
        <v>0.72389056768874505</v>
      </c>
      <c r="G202" s="1" t="s">
        <v>232</v>
      </c>
    </row>
    <row r="203" spans="1:7">
      <c r="A203" s="1" t="s">
        <v>236</v>
      </c>
      <c r="B203" s="1">
        <v>10.6159163817021</v>
      </c>
      <c r="C203" s="1">
        <v>82.035928143712596</v>
      </c>
      <c r="D203" s="1" t="s">
        <v>231</v>
      </c>
      <c r="E203" s="1">
        <v>45</v>
      </c>
      <c r="F203" s="1">
        <v>2.5</v>
      </c>
      <c r="G203" s="1" t="s">
        <v>232</v>
      </c>
    </row>
    <row r="204" spans="1:7">
      <c r="A204" s="1" t="s">
        <v>237</v>
      </c>
      <c r="B204" s="1">
        <v>1.93924084399192</v>
      </c>
      <c r="C204" s="1">
        <v>29.1666666666667</v>
      </c>
      <c r="D204" s="1" t="s">
        <v>231</v>
      </c>
      <c r="E204" s="1">
        <v>53</v>
      </c>
      <c r="F204" s="1">
        <v>0.64168082620236899</v>
      </c>
      <c r="G204" s="1" t="s">
        <v>232</v>
      </c>
    </row>
    <row r="205" spans="1:7">
      <c r="A205" s="1" t="s">
        <v>238</v>
      </c>
      <c r="B205" s="1">
        <v>1.86307830520911</v>
      </c>
      <c r="C205" s="1">
        <v>31.683168316831701</v>
      </c>
      <c r="D205" s="1" t="s">
        <v>231</v>
      </c>
      <c r="E205" s="1">
        <v>54</v>
      </c>
      <c r="F205" s="1">
        <v>0.58574199156864704</v>
      </c>
      <c r="G205" s="1" t="s">
        <v>232</v>
      </c>
    </row>
    <row r="206" spans="1:7">
      <c r="A206" s="1" t="s">
        <v>239</v>
      </c>
      <c r="B206" s="1">
        <v>2.3281145315494398</v>
      </c>
      <c r="C206" s="1">
        <v>49.3333333333333</v>
      </c>
      <c r="D206" s="1" t="s">
        <v>231</v>
      </c>
      <c r="E206" s="1">
        <v>57</v>
      </c>
      <c r="F206" s="1">
        <v>0.92729552930093895</v>
      </c>
      <c r="G206" s="1" t="s">
        <v>232</v>
      </c>
    </row>
    <row r="207" spans="1:7">
      <c r="A207" s="1" t="s">
        <v>240</v>
      </c>
      <c r="B207" s="1">
        <v>1.7571645044045501</v>
      </c>
      <c r="C207" s="1">
        <v>33.783783783783797</v>
      </c>
      <c r="D207" s="1" t="s">
        <v>231</v>
      </c>
      <c r="E207" s="1">
        <v>58</v>
      </c>
      <c r="F207" s="1">
        <v>0.50795185112269603</v>
      </c>
      <c r="G207" s="1" t="s">
        <v>232</v>
      </c>
    </row>
    <row r="208" spans="1:7">
      <c r="A208" s="1" t="s">
        <v>241</v>
      </c>
      <c r="B208" s="1">
        <v>2.28980777808763</v>
      </c>
      <c r="C208" s="1">
        <v>74</v>
      </c>
      <c r="D208" s="1" t="s">
        <v>231</v>
      </c>
      <c r="E208" s="1">
        <v>65</v>
      </c>
      <c r="F208" s="1">
        <v>0.89916050148410398</v>
      </c>
      <c r="G208" s="1" t="s">
        <v>232</v>
      </c>
    </row>
    <row r="209" spans="1:7">
      <c r="A209" s="1" t="s">
        <v>242</v>
      </c>
      <c r="B209" s="1">
        <v>2.1615499046902</v>
      </c>
      <c r="C209" s="1">
        <v>25.242718446601899</v>
      </c>
      <c r="D209" s="1" t="s">
        <v>243</v>
      </c>
      <c r="E209" s="1">
        <v>17</v>
      </c>
      <c r="F209" s="1">
        <v>1.2511694467107899</v>
      </c>
      <c r="G209" s="1" t="s">
        <v>244</v>
      </c>
    </row>
    <row r="210" spans="1:7">
      <c r="A210" s="1" t="s">
        <v>245</v>
      </c>
      <c r="B210" s="1">
        <v>1.78698829774724</v>
      </c>
      <c r="C210" s="1">
        <v>36.272040302267001</v>
      </c>
      <c r="D210" s="1" t="s">
        <v>243</v>
      </c>
      <c r="E210" s="1">
        <v>18</v>
      </c>
      <c r="F210" s="1">
        <v>0.857291314158663</v>
      </c>
      <c r="G210" s="1" t="s">
        <v>244</v>
      </c>
    </row>
    <row r="211" spans="1:7">
      <c r="A211" s="1" t="s">
        <v>246</v>
      </c>
      <c r="B211" s="1">
        <v>1.9642822397448001</v>
      </c>
      <c r="C211" s="1">
        <v>36.390532544378701</v>
      </c>
      <c r="D211" s="1" t="s">
        <v>243</v>
      </c>
      <c r="E211" s="1">
        <v>21</v>
      </c>
      <c r="F211" s="1">
        <v>1.04372848628836</v>
      </c>
      <c r="G211" s="1" t="s">
        <v>244</v>
      </c>
    </row>
    <row r="212" spans="1:7">
      <c r="A212" s="1" t="s">
        <v>247</v>
      </c>
      <c r="B212" s="1">
        <v>1.9769555377363901</v>
      </c>
      <c r="C212" s="1">
        <v>32.4675324675325</v>
      </c>
      <c r="D212" s="1" t="s">
        <v>243</v>
      </c>
      <c r="E212" s="1">
        <v>26</v>
      </c>
      <c r="F212" s="1">
        <v>1.0570553592344301</v>
      </c>
      <c r="G212" s="1" t="s">
        <v>244</v>
      </c>
    </row>
    <row r="213" spans="1:7">
      <c r="A213" s="1" t="s">
        <v>248</v>
      </c>
      <c r="B213" s="1">
        <v>1.8852485899098801</v>
      </c>
      <c r="C213" s="1">
        <v>30.194805194805198</v>
      </c>
      <c r="D213" s="1" t="s">
        <v>243</v>
      </c>
      <c r="E213" s="1">
        <v>27</v>
      </c>
      <c r="F213" s="1">
        <v>0.96061899020352204</v>
      </c>
      <c r="G213" s="1" t="s">
        <v>244</v>
      </c>
    </row>
    <row r="214" spans="1:7">
      <c r="A214" s="1" t="s">
        <v>249</v>
      </c>
      <c r="B214" s="1">
        <v>2.6823965021596399</v>
      </c>
      <c r="C214" s="1">
        <v>32.862190812720797</v>
      </c>
      <c r="D214" s="1" t="s">
        <v>243</v>
      </c>
      <c r="E214" s="1">
        <v>29</v>
      </c>
      <c r="F214" s="1">
        <v>1.7988766365419899</v>
      </c>
      <c r="G214" s="1" t="s">
        <v>244</v>
      </c>
    </row>
    <row r="215" spans="1:7">
      <c r="A215" s="1" t="s">
        <v>250</v>
      </c>
      <c r="B215" s="1">
        <v>1.66442238565107</v>
      </c>
      <c r="C215" s="1">
        <v>28.90625</v>
      </c>
      <c r="D215" s="1" t="s">
        <v>243</v>
      </c>
      <c r="E215" s="1">
        <v>33</v>
      </c>
      <c r="F215" s="1">
        <v>0.728404552472116</v>
      </c>
      <c r="G215" s="1" t="s">
        <v>244</v>
      </c>
    </row>
    <row r="216" spans="1:7">
      <c r="A216" s="1" t="s">
        <v>251</v>
      </c>
      <c r="B216" s="1">
        <v>2.37498736796611</v>
      </c>
      <c r="C216" s="1">
        <v>33.8983050847458</v>
      </c>
      <c r="D216" s="1" t="s">
        <v>243</v>
      </c>
      <c r="E216" s="1">
        <v>35</v>
      </c>
      <c r="F216" s="1">
        <v>1.47561409852097</v>
      </c>
      <c r="G216" s="1" t="s">
        <v>244</v>
      </c>
    </row>
    <row r="217" spans="1:7">
      <c r="A217" s="1" t="s">
        <v>252</v>
      </c>
      <c r="B217" s="1">
        <v>2.0402624625414698</v>
      </c>
      <c r="C217" s="1">
        <v>35.023041474654399</v>
      </c>
      <c r="D217" s="1" t="s">
        <v>253</v>
      </c>
      <c r="E217" s="1">
        <v>38</v>
      </c>
      <c r="F217" s="1">
        <v>2.5</v>
      </c>
      <c r="G217" s="1" t="s">
        <v>244</v>
      </c>
    </row>
    <row r="218" spans="1:7">
      <c r="A218" s="1" t="s">
        <v>254</v>
      </c>
      <c r="B218" s="1">
        <v>2.21253100721243</v>
      </c>
      <c r="C218" s="1">
        <v>35.4838709677419</v>
      </c>
      <c r="D218" s="1" t="s">
        <v>243</v>
      </c>
      <c r="E218" s="1">
        <v>38</v>
      </c>
      <c r="F218" s="1">
        <v>1.30477969689311</v>
      </c>
      <c r="G218" s="1" t="s">
        <v>244</v>
      </c>
    </row>
    <row r="219" spans="1:7">
      <c r="A219" s="1" t="s">
        <v>255</v>
      </c>
      <c r="B219" s="1">
        <v>2.12736525531083</v>
      </c>
      <c r="C219" s="1">
        <v>39.548022598870098</v>
      </c>
      <c r="D219" s="1" t="s">
        <v>243</v>
      </c>
      <c r="E219" s="1">
        <v>43</v>
      </c>
      <c r="F219" s="1">
        <v>1.21522185995893</v>
      </c>
      <c r="G219" s="1" t="s">
        <v>244</v>
      </c>
    </row>
    <row r="220" spans="1:7">
      <c r="A220" s="1" t="s">
        <v>256</v>
      </c>
      <c r="B220" s="1">
        <v>2.5134209526383202</v>
      </c>
      <c r="C220" s="1">
        <v>48</v>
      </c>
      <c r="D220" s="1" t="s">
        <v>243</v>
      </c>
      <c r="E220" s="1">
        <v>44</v>
      </c>
      <c r="F220" s="1">
        <v>1.6211868449063001</v>
      </c>
      <c r="G220" s="1" t="s">
        <v>244</v>
      </c>
    </row>
    <row r="221" spans="1:7">
      <c r="A221" s="1" t="s">
        <v>257</v>
      </c>
      <c r="B221" s="1">
        <v>1.5173026955672799</v>
      </c>
      <c r="C221" s="1">
        <v>31.707317073170699</v>
      </c>
      <c r="D221" s="1" t="s">
        <v>243</v>
      </c>
      <c r="E221" s="1">
        <v>46</v>
      </c>
      <c r="F221" s="1">
        <v>0.57369774932484296</v>
      </c>
      <c r="G221" s="1" t="s">
        <v>244</v>
      </c>
    </row>
    <row r="222" spans="1:7">
      <c r="A222" s="1" t="s">
        <v>258</v>
      </c>
      <c r="B222" s="1">
        <v>3.3784754788579998</v>
      </c>
      <c r="C222" s="1">
        <v>46</v>
      </c>
      <c r="D222" s="1" t="s">
        <v>253</v>
      </c>
      <c r="E222" s="1">
        <v>48</v>
      </c>
      <c r="F222" s="1">
        <v>2.5</v>
      </c>
      <c r="G222" s="1" t="s">
        <v>244</v>
      </c>
    </row>
    <row r="223" spans="1:7">
      <c r="A223" s="1" t="s">
        <v>259</v>
      </c>
      <c r="B223" s="1">
        <v>2.7699827339013399</v>
      </c>
      <c r="C223" s="1">
        <v>41.481481481481502</v>
      </c>
      <c r="D223" s="1" t="s">
        <v>243</v>
      </c>
      <c r="E223" s="1">
        <v>50</v>
      </c>
      <c r="F223" s="1">
        <v>1.89097977994012</v>
      </c>
      <c r="G223" s="1" t="s">
        <v>244</v>
      </c>
    </row>
    <row r="224" spans="1:7">
      <c r="A224" s="1" t="s">
        <v>260</v>
      </c>
      <c r="B224" s="1">
        <v>3.1811646717060902</v>
      </c>
      <c r="C224" s="1">
        <v>49.1666666666667</v>
      </c>
      <c r="D224" s="1" t="s">
        <v>243</v>
      </c>
      <c r="E224" s="1">
        <v>53</v>
      </c>
      <c r="F224" s="1">
        <v>2.3233667913146201</v>
      </c>
      <c r="G224" s="1" t="s">
        <v>244</v>
      </c>
    </row>
    <row r="225" spans="1:7">
      <c r="A225" s="1" t="s">
        <v>261</v>
      </c>
      <c r="B225" s="1">
        <v>0.819571150369788</v>
      </c>
      <c r="C225" s="1">
        <v>32.258064516128997</v>
      </c>
      <c r="D225" s="1" t="s">
        <v>262</v>
      </c>
      <c r="E225" s="1">
        <v>55</v>
      </c>
      <c r="F225" s="1">
        <v>1.27034310385159</v>
      </c>
      <c r="G225" s="1" t="s">
        <v>244</v>
      </c>
    </row>
    <row r="226" spans="1:7">
      <c r="A226" s="1" t="s">
        <v>263</v>
      </c>
      <c r="B226" s="1">
        <v>3.16784374439001</v>
      </c>
      <c r="C226" s="1">
        <v>67.741935483871003</v>
      </c>
      <c r="D226" s="1" t="s">
        <v>243</v>
      </c>
      <c r="E226" s="1">
        <v>55</v>
      </c>
      <c r="F226" s="1">
        <v>2.30935889013664</v>
      </c>
      <c r="G226" s="1" t="s">
        <v>244</v>
      </c>
    </row>
    <row r="227" spans="1:7">
      <c r="A227" s="1" t="s">
        <v>264</v>
      </c>
      <c r="B227" s="1">
        <v>3.6296357813475502</v>
      </c>
      <c r="C227" s="1">
        <v>71.0843373493976</v>
      </c>
      <c r="D227" s="1" t="s">
        <v>243</v>
      </c>
      <c r="E227" s="1">
        <v>56</v>
      </c>
      <c r="F227" s="1">
        <v>2.5</v>
      </c>
      <c r="G227" s="1" t="s">
        <v>244</v>
      </c>
    </row>
    <row r="228" spans="1:7">
      <c r="A228" s="1" t="s">
        <v>265</v>
      </c>
      <c r="B228" s="1">
        <v>3.2161554577386098</v>
      </c>
      <c r="C228" s="1">
        <v>68.571428571428598</v>
      </c>
      <c r="D228" s="1" t="s">
        <v>262</v>
      </c>
      <c r="E228" s="1">
        <v>59</v>
      </c>
      <c r="F228" s="1">
        <v>2.5</v>
      </c>
      <c r="G228" s="1" t="s">
        <v>244</v>
      </c>
    </row>
    <row r="229" spans="1:7">
      <c r="A229" s="1" t="s">
        <v>266</v>
      </c>
      <c r="B229" s="1">
        <v>1.5479966391678199</v>
      </c>
      <c r="C229" s="1">
        <v>50</v>
      </c>
      <c r="D229" s="1" t="s">
        <v>243</v>
      </c>
      <c r="E229" s="1">
        <v>59</v>
      </c>
      <c r="F229" s="1">
        <v>0.60597461102647499</v>
      </c>
      <c r="G229" s="1" t="s">
        <v>244</v>
      </c>
    </row>
    <row r="230" spans="1:7">
      <c r="A230" s="1" t="s">
        <v>267</v>
      </c>
      <c r="B230" s="1">
        <v>1.6270942181416099</v>
      </c>
      <c r="C230" s="1">
        <v>31.1475409836066</v>
      </c>
      <c r="D230" s="1" t="s">
        <v>262</v>
      </c>
      <c r="E230" s="1">
        <v>62</v>
      </c>
      <c r="F230" s="1">
        <v>2.5</v>
      </c>
      <c r="G230" s="1" t="s">
        <v>244</v>
      </c>
    </row>
    <row r="231" spans="1:7">
      <c r="A231" s="1" t="s">
        <v>268</v>
      </c>
      <c r="B231" s="1">
        <v>1.3073232472616001</v>
      </c>
      <c r="C231" s="1">
        <v>35.593220338983102</v>
      </c>
      <c r="D231" s="1" t="s">
        <v>253</v>
      </c>
      <c r="E231" s="1">
        <v>63</v>
      </c>
      <c r="F231" s="1">
        <v>2.1134907492876298</v>
      </c>
      <c r="G231" s="1" t="s">
        <v>244</v>
      </c>
    </row>
    <row r="232" spans="1:7">
      <c r="A232" s="1" t="s">
        <v>269</v>
      </c>
      <c r="B232" s="1">
        <v>2.5222822775553602</v>
      </c>
      <c r="C232" s="1">
        <v>37.288135593220296</v>
      </c>
      <c r="D232" s="1" t="s">
        <v>243</v>
      </c>
      <c r="E232" s="1">
        <v>63</v>
      </c>
      <c r="F232" s="1">
        <v>1.63050515742302</v>
      </c>
      <c r="G232" s="1" t="s">
        <v>244</v>
      </c>
    </row>
    <row r="233" spans="1:7">
      <c r="A233" s="1" t="s">
        <v>270</v>
      </c>
      <c r="B233" s="1">
        <v>1.4120272776932601</v>
      </c>
      <c r="C233" s="1">
        <v>28.663967611335998</v>
      </c>
      <c r="D233" s="1" t="s">
        <v>271</v>
      </c>
      <c r="E233" s="1">
        <v>6</v>
      </c>
      <c r="F233" s="1">
        <v>2.5</v>
      </c>
      <c r="G233" s="1" t="s">
        <v>272</v>
      </c>
    </row>
    <row r="234" spans="1:7">
      <c r="A234" s="1" t="s">
        <v>273</v>
      </c>
      <c r="B234" s="1">
        <v>0.79489399276046502</v>
      </c>
      <c r="C234" s="1">
        <v>30.1075268817204</v>
      </c>
      <c r="D234" s="1" t="s">
        <v>271</v>
      </c>
      <c r="E234" s="1">
        <v>55</v>
      </c>
      <c r="F234" s="1">
        <v>1.1564064319488601</v>
      </c>
      <c r="G234" s="1" t="s">
        <v>272</v>
      </c>
    </row>
    <row r="235" spans="1:7">
      <c r="A235" s="1" t="s">
        <v>274</v>
      </c>
      <c r="B235" s="1">
        <v>1.5981794898552799</v>
      </c>
      <c r="C235" s="1">
        <v>47.457627118644098</v>
      </c>
      <c r="D235" s="1" t="s">
        <v>271</v>
      </c>
      <c r="E235" s="1">
        <v>63</v>
      </c>
      <c r="F235" s="1">
        <v>2.5</v>
      </c>
      <c r="G235" s="1" t="s">
        <v>272</v>
      </c>
    </row>
    <row r="236" spans="1:7">
      <c r="A236" s="1" t="s">
        <v>275</v>
      </c>
      <c r="B236" s="1">
        <v>5.5691530891454004</v>
      </c>
      <c r="C236" s="1">
        <v>64.136363636363598</v>
      </c>
      <c r="D236" s="1" t="s">
        <v>276</v>
      </c>
      <c r="E236" s="1">
        <v>3</v>
      </c>
      <c r="F236" s="1">
        <v>0.78399892609678201</v>
      </c>
      <c r="G236" s="1" t="s">
        <v>277</v>
      </c>
    </row>
    <row r="237" spans="1:7">
      <c r="A237" s="1" t="s">
        <v>278</v>
      </c>
      <c r="B237" s="1">
        <v>0.79627350381319295</v>
      </c>
      <c r="C237" s="1">
        <v>27.884615384615401</v>
      </c>
      <c r="D237" s="1" t="s">
        <v>279</v>
      </c>
      <c r="E237" s="1">
        <v>5</v>
      </c>
      <c r="F237" s="1">
        <v>0.73621722178213</v>
      </c>
      <c r="G237" s="1" t="s">
        <v>277</v>
      </c>
    </row>
    <row r="238" spans="1:7">
      <c r="A238" s="1" t="s">
        <v>280</v>
      </c>
      <c r="B238" s="1">
        <v>0.74841151230657699</v>
      </c>
      <c r="C238" s="1">
        <v>26.078799249530999</v>
      </c>
      <c r="D238" s="1" t="s">
        <v>279</v>
      </c>
      <c r="E238" s="1">
        <v>12</v>
      </c>
      <c r="F238" s="1">
        <v>0.53880555963830301</v>
      </c>
      <c r="G238" s="1" t="s">
        <v>277</v>
      </c>
    </row>
    <row r="239" spans="1:7">
      <c r="A239" s="1" t="s">
        <v>281</v>
      </c>
      <c r="B239" s="1">
        <v>5.8889816541009399</v>
      </c>
      <c r="C239" s="1">
        <v>67.285382830626403</v>
      </c>
      <c r="D239" s="1" t="s">
        <v>276</v>
      </c>
      <c r="E239" s="1">
        <v>15</v>
      </c>
      <c r="F239" s="1">
        <v>0.91880777774172895</v>
      </c>
      <c r="G239" s="1" t="s">
        <v>277</v>
      </c>
    </row>
    <row r="240" spans="1:7">
      <c r="A240" s="1" t="s">
        <v>282</v>
      </c>
      <c r="B240" s="1">
        <v>7.7901893297635798</v>
      </c>
      <c r="C240" s="1">
        <v>71.875</v>
      </c>
      <c r="D240" s="1" t="s">
        <v>276</v>
      </c>
      <c r="E240" s="1">
        <v>20</v>
      </c>
      <c r="F240" s="1">
        <v>1.7201734203955099</v>
      </c>
      <c r="G240" s="1" t="s">
        <v>277</v>
      </c>
    </row>
    <row r="241" spans="1:7">
      <c r="A241" s="1" t="s">
        <v>283</v>
      </c>
      <c r="B241" s="1">
        <v>5.85703425794983</v>
      </c>
      <c r="C241" s="1">
        <v>72.189349112426001</v>
      </c>
      <c r="D241" s="1" t="s">
        <v>276</v>
      </c>
      <c r="E241" s="1">
        <v>21</v>
      </c>
      <c r="F241" s="1">
        <v>0.90534183923565403</v>
      </c>
      <c r="G241" s="1" t="s">
        <v>277</v>
      </c>
    </row>
    <row r="242" spans="1:7">
      <c r="A242" s="1" t="s">
        <v>284</v>
      </c>
      <c r="B242" s="1">
        <v>6.7839029790286496</v>
      </c>
      <c r="C242" s="1">
        <v>68</v>
      </c>
      <c r="D242" s="1" t="s">
        <v>276</v>
      </c>
      <c r="E242" s="1">
        <v>30</v>
      </c>
      <c r="F242" s="1">
        <v>1.2960202263635301</v>
      </c>
      <c r="G242" s="1" t="s">
        <v>277</v>
      </c>
    </row>
    <row r="243" spans="1:7">
      <c r="A243" s="1" t="s">
        <v>285</v>
      </c>
      <c r="B243" s="1">
        <v>7.16449169463161</v>
      </c>
      <c r="C243" s="1">
        <v>73.992673992674</v>
      </c>
      <c r="D243" s="1" t="s">
        <v>276</v>
      </c>
      <c r="E243" s="1">
        <v>31</v>
      </c>
      <c r="F243" s="1">
        <v>1.4564396926691501</v>
      </c>
      <c r="G243" s="1" t="s">
        <v>277</v>
      </c>
    </row>
    <row r="244" spans="1:7">
      <c r="A244" s="1" t="s">
        <v>286</v>
      </c>
      <c r="B244" s="1">
        <v>1.51245614509955</v>
      </c>
      <c r="C244" s="1">
        <v>26.5625</v>
      </c>
      <c r="D244" s="1" t="s">
        <v>287</v>
      </c>
      <c r="E244" s="1">
        <v>33</v>
      </c>
      <c r="F244" s="1">
        <v>2.3165901510721101</v>
      </c>
      <c r="G244" s="1" t="s">
        <v>277</v>
      </c>
    </row>
    <row r="245" spans="1:7">
      <c r="A245" s="1" t="s">
        <v>288</v>
      </c>
      <c r="B245" s="1">
        <v>8.56018377945969</v>
      </c>
      <c r="C245" s="1">
        <v>83.193277310924401</v>
      </c>
      <c r="D245" s="1" t="s">
        <v>276</v>
      </c>
      <c r="E245" s="1">
        <v>34</v>
      </c>
      <c r="F245" s="1">
        <v>2.04472875694259</v>
      </c>
      <c r="G245" s="1" t="s">
        <v>277</v>
      </c>
    </row>
    <row r="246" spans="1:7">
      <c r="A246" s="1" t="s">
        <v>289</v>
      </c>
      <c r="B246" s="1">
        <v>0.82917291651053904</v>
      </c>
      <c r="C246" s="1">
        <v>28.991596638655501</v>
      </c>
      <c r="D246" s="1" t="s">
        <v>279</v>
      </c>
      <c r="E246" s="1">
        <v>34</v>
      </c>
      <c r="F246" s="1">
        <v>0.87191420261589303</v>
      </c>
      <c r="G246" s="1" t="s">
        <v>277</v>
      </c>
    </row>
    <row r="247" spans="1:7">
      <c r="A247" s="1" t="s">
        <v>290</v>
      </c>
      <c r="B247" s="1">
        <v>6.4256875255489296</v>
      </c>
      <c r="C247" s="1">
        <v>66.9491525423729</v>
      </c>
      <c r="D247" s="1" t="s">
        <v>276</v>
      </c>
      <c r="E247" s="1">
        <v>35</v>
      </c>
      <c r="F247" s="1">
        <v>1.14503116779777</v>
      </c>
      <c r="G247" s="1" t="s">
        <v>277</v>
      </c>
    </row>
    <row r="248" spans="1:7">
      <c r="A248" s="1" t="s">
        <v>291</v>
      </c>
      <c r="B248" s="1">
        <v>15.5239126789005</v>
      </c>
      <c r="C248" s="1">
        <v>90.783410138248797</v>
      </c>
      <c r="D248" s="1" t="s">
        <v>276</v>
      </c>
      <c r="E248" s="1">
        <v>38</v>
      </c>
      <c r="F248" s="1">
        <v>2.5</v>
      </c>
      <c r="G248" s="1" t="s">
        <v>277</v>
      </c>
    </row>
    <row r="249" spans="1:7">
      <c r="A249" s="1" t="s">
        <v>292</v>
      </c>
      <c r="B249" s="1">
        <v>0.96936017346498704</v>
      </c>
      <c r="C249" s="1">
        <v>26.285714285714299</v>
      </c>
      <c r="D249" s="1" t="s">
        <v>279</v>
      </c>
      <c r="E249" s="1">
        <v>44</v>
      </c>
      <c r="F249" s="1">
        <v>1.4501308320458699</v>
      </c>
      <c r="G249" s="1" t="s">
        <v>277</v>
      </c>
    </row>
    <row r="250" spans="1:7">
      <c r="A250" s="1" t="s">
        <v>293</v>
      </c>
      <c r="B250" s="1">
        <v>9.5902046381277106</v>
      </c>
      <c r="C250" s="1">
        <v>83.832335329341305</v>
      </c>
      <c r="D250" s="1" t="s">
        <v>276</v>
      </c>
      <c r="E250" s="1">
        <v>45</v>
      </c>
      <c r="F250" s="1">
        <v>2.4788861285540902</v>
      </c>
      <c r="G250" s="1" t="s">
        <v>277</v>
      </c>
    </row>
    <row r="251" spans="1:7">
      <c r="A251" s="1" t="s">
        <v>294</v>
      </c>
      <c r="B251" s="1">
        <v>1.09610277183983</v>
      </c>
      <c r="C251" s="1">
        <v>28.742514970059901</v>
      </c>
      <c r="D251" s="1" t="s">
        <v>279</v>
      </c>
      <c r="E251" s="1">
        <v>45</v>
      </c>
      <c r="F251" s="1">
        <v>1.97289359686204</v>
      </c>
      <c r="G251" s="1" t="s">
        <v>277</v>
      </c>
    </row>
    <row r="252" spans="1:7">
      <c r="A252" s="1" t="s">
        <v>295</v>
      </c>
      <c r="B252" s="1">
        <v>5.1929695598763796</v>
      </c>
      <c r="C252" s="1">
        <v>71.3333333333333</v>
      </c>
      <c r="D252" s="1" t="s">
        <v>276</v>
      </c>
      <c r="E252" s="1">
        <v>47</v>
      </c>
      <c r="F252" s="1">
        <v>0.625436261140487</v>
      </c>
      <c r="G252" s="1" t="s">
        <v>277</v>
      </c>
    </row>
    <row r="253" spans="1:7">
      <c r="A253" s="1" t="s">
        <v>296</v>
      </c>
      <c r="B253" s="1">
        <v>5.5903494442820998</v>
      </c>
      <c r="C253" s="1">
        <v>66.433566433566398</v>
      </c>
      <c r="D253" s="1" t="s">
        <v>276</v>
      </c>
      <c r="E253" s="1">
        <v>49</v>
      </c>
      <c r="F253" s="1">
        <v>0.79293326345165305</v>
      </c>
      <c r="G253" s="1" t="s">
        <v>277</v>
      </c>
    </row>
    <row r="254" spans="1:7">
      <c r="A254" s="1" t="s">
        <v>297</v>
      </c>
      <c r="B254" s="1">
        <v>0.81210948463064903</v>
      </c>
      <c r="C254" s="1">
        <v>30.120481927710799</v>
      </c>
      <c r="D254" s="1" t="s">
        <v>279</v>
      </c>
      <c r="E254" s="1">
        <v>56</v>
      </c>
      <c r="F254" s="1">
        <v>0.80153433869356905</v>
      </c>
      <c r="G254" s="1" t="s">
        <v>277</v>
      </c>
    </row>
    <row r="255" spans="1:7">
      <c r="A255" s="1" t="s">
        <v>298</v>
      </c>
      <c r="B255" s="1">
        <v>3.1229451818842899</v>
      </c>
      <c r="C255" s="1">
        <v>75.714285714285694</v>
      </c>
      <c r="D255" s="1" t="s">
        <v>287</v>
      </c>
      <c r="E255" s="1">
        <v>59</v>
      </c>
      <c r="F255" s="1">
        <v>2.5</v>
      </c>
      <c r="G255" s="1" t="s">
        <v>277</v>
      </c>
    </row>
    <row r="256" spans="1:7">
      <c r="A256" s="1" t="s">
        <v>299</v>
      </c>
      <c r="B256" s="1">
        <v>0.89542287829210399</v>
      </c>
      <c r="C256" s="1">
        <v>32.203389830508499</v>
      </c>
      <c r="D256" s="1" t="s">
        <v>279</v>
      </c>
      <c r="E256" s="1">
        <v>63</v>
      </c>
      <c r="F256" s="1">
        <v>1.1451689222916499</v>
      </c>
      <c r="G256" s="1" t="s">
        <v>277</v>
      </c>
    </row>
    <row r="257" spans="1:7">
      <c r="A257" s="1" t="s">
        <v>300</v>
      </c>
      <c r="B257" s="1">
        <v>2.5139119447731502</v>
      </c>
      <c r="C257" s="1">
        <v>44.067796610169502</v>
      </c>
      <c r="D257" s="1" t="s">
        <v>287</v>
      </c>
      <c r="E257" s="1">
        <v>63</v>
      </c>
      <c r="F257" s="1">
        <v>2.5</v>
      </c>
      <c r="G257" s="1" t="s">
        <v>277</v>
      </c>
    </row>
    <row r="258" spans="1:7">
      <c r="A258" s="1" t="s">
        <v>301</v>
      </c>
      <c r="B258" s="1">
        <v>0.79999948594570203</v>
      </c>
      <c r="C258" s="1">
        <v>32.758620689655203</v>
      </c>
      <c r="D258" s="1" t="s">
        <v>279</v>
      </c>
      <c r="E258" s="1">
        <v>64</v>
      </c>
      <c r="F258" s="1">
        <v>0.75158541484603902</v>
      </c>
      <c r="G258" s="1" t="s">
        <v>277</v>
      </c>
    </row>
    <row r="259" spans="1:7">
      <c r="A259" s="1" t="s">
        <v>302</v>
      </c>
      <c r="B259" s="1">
        <v>1.0122957201957099</v>
      </c>
      <c r="C259" s="1">
        <v>36</v>
      </c>
      <c r="D259" s="1" t="s">
        <v>279</v>
      </c>
      <c r="E259" s="1">
        <v>67</v>
      </c>
      <c r="F259" s="1">
        <v>1.62722287059999</v>
      </c>
      <c r="G259" s="1" t="s">
        <v>277</v>
      </c>
    </row>
    <row r="260" spans="1:7">
      <c r="A260" s="1" t="s">
        <v>303</v>
      </c>
      <c r="B260" s="1">
        <v>263.82903067438099</v>
      </c>
      <c r="C260" s="1">
        <v>36.764705882352899</v>
      </c>
      <c r="D260" s="1" t="s">
        <v>304</v>
      </c>
      <c r="E260" s="1">
        <v>61</v>
      </c>
      <c r="F260" s="1">
        <v>2.5</v>
      </c>
      <c r="G260" s="1" t="s">
        <v>305</v>
      </c>
    </row>
    <row r="261" spans="1:7">
      <c r="A261" s="1" t="s">
        <v>306</v>
      </c>
      <c r="B261" s="1">
        <v>4.1370591200580398</v>
      </c>
      <c r="C261" s="1">
        <v>50.300601202404799</v>
      </c>
      <c r="D261" s="1" t="s">
        <v>307</v>
      </c>
      <c r="E261" s="1">
        <v>7</v>
      </c>
      <c r="F261" s="1">
        <v>2.5</v>
      </c>
      <c r="G261" s="1" t="s">
        <v>308</v>
      </c>
    </row>
    <row r="262" spans="1:7">
      <c r="A262" s="1" t="s">
        <v>309</v>
      </c>
      <c r="B262" s="1">
        <v>10.5649888554348</v>
      </c>
      <c r="C262" s="1">
        <v>75.3333333333333</v>
      </c>
      <c r="D262" s="1" t="s">
        <v>307</v>
      </c>
      <c r="E262" s="1">
        <v>48</v>
      </c>
      <c r="F262" s="1">
        <v>2.5</v>
      </c>
      <c r="G262" s="1" t="s">
        <v>308</v>
      </c>
    </row>
    <row r="263" spans="1:7">
      <c r="A263" s="1" t="s">
        <v>310</v>
      </c>
      <c r="B263" s="1">
        <v>1.8225158134727</v>
      </c>
      <c r="C263" s="1">
        <v>39.353838817358103</v>
      </c>
      <c r="D263" s="1" t="s">
        <v>310</v>
      </c>
      <c r="E263" s="1">
        <v>0</v>
      </c>
      <c r="F263" s="1">
        <v>0.68608328540447505</v>
      </c>
      <c r="G263" s="1" t="s">
        <v>311</v>
      </c>
    </row>
    <row r="264" spans="1:7">
      <c r="A264" s="1" t="s">
        <v>312</v>
      </c>
      <c r="B264" s="1">
        <v>1.79134790719454</v>
      </c>
      <c r="C264" s="1">
        <v>43.319463707813199</v>
      </c>
      <c r="D264" s="1" t="s">
        <v>310</v>
      </c>
      <c r="E264" s="1">
        <v>1</v>
      </c>
      <c r="F264" s="1">
        <v>0.63649969095002201</v>
      </c>
      <c r="G264" s="1" t="s">
        <v>311</v>
      </c>
    </row>
    <row r="265" spans="1:7">
      <c r="A265" s="1" t="s">
        <v>313</v>
      </c>
      <c r="B265" s="1">
        <v>1.9018690513338401</v>
      </c>
      <c r="C265" s="1">
        <v>31.7961165048544</v>
      </c>
      <c r="D265" s="1" t="s">
        <v>310</v>
      </c>
      <c r="E265" s="1">
        <v>17</v>
      </c>
      <c r="F265" s="1">
        <v>0.81232271674902801</v>
      </c>
      <c r="G265" s="1" t="s">
        <v>311</v>
      </c>
    </row>
    <row r="266" spans="1:7">
      <c r="A266" s="1" t="s">
        <v>314</v>
      </c>
      <c r="B266" s="1">
        <v>2.1677838051361</v>
      </c>
      <c r="C266" s="1">
        <v>43.916913946587499</v>
      </c>
      <c r="D266" s="1" t="s">
        <v>310</v>
      </c>
      <c r="E266" s="1">
        <v>24</v>
      </c>
      <c r="F266" s="1">
        <v>1.23535431836889</v>
      </c>
      <c r="G266" s="1" t="s">
        <v>311</v>
      </c>
    </row>
    <row r="267" spans="1:7">
      <c r="A267" s="1" t="s">
        <v>315</v>
      </c>
      <c r="B267" s="1">
        <v>1.7670168907248101</v>
      </c>
      <c r="C267" s="1">
        <v>28.780487804878</v>
      </c>
      <c r="D267" s="1" t="s">
        <v>310</v>
      </c>
      <c r="E267" s="1">
        <v>41</v>
      </c>
      <c r="F267" s="1">
        <v>0.59779259132861096</v>
      </c>
      <c r="G267" s="1" t="s">
        <v>311</v>
      </c>
    </row>
    <row r="268" spans="1:7">
      <c r="A268" s="1" t="s">
        <v>316</v>
      </c>
      <c r="B268" s="1">
        <v>1.9760126102818001</v>
      </c>
      <c r="C268" s="1">
        <v>36.723163841807903</v>
      </c>
      <c r="D268" s="1" t="s">
        <v>317</v>
      </c>
      <c r="E268" s="1">
        <v>43</v>
      </c>
      <c r="F268" s="1">
        <v>2.5</v>
      </c>
      <c r="G268" s="1" t="s">
        <v>311</v>
      </c>
    </row>
    <row r="269" spans="1:7">
      <c r="A269" s="1" t="s">
        <v>318</v>
      </c>
      <c r="B269" s="1">
        <v>2.3797381327412301</v>
      </c>
      <c r="C269" s="1">
        <v>40.571428571428598</v>
      </c>
      <c r="D269" s="1" t="s">
        <v>317</v>
      </c>
      <c r="E269" s="1">
        <v>44</v>
      </c>
      <c r="F269" s="1">
        <v>2.5</v>
      </c>
      <c r="G269" s="1" t="s">
        <v>311</v>
      </c>
    </row>
    <row r="270" spans="1:7">
      <c r="A270" s="1" t="s">
        <v>319</v>
      </c>
      <c r="B270" s="1">
        <v>2.7971015106475199</v>
      </c>
      <c r="C270" s="1">
        <v>47.904191616766497</v>
      </c>
      <c r="D270" s="1" t="s">
        <v>310</v>
      </c>
      <c r="E270" s="1">
        <v>45</v>
      </c>
      <c r="F270" s="1">
        <v>2.2365070302195802</v>
      </c>
      <c r="G270" s="1" t="s">
        <v>311</v>
      </c>
    </row>
    <row r="271" spans="1:7">
      <c r="A271" s="1" t="s">
        <v>320</v>
      </c>
      <c r="B271" s="1">
        <v>1.75621224800031</v>
      </c>
      <c r="C271" s="1">
        <v>36.363636363636402</v>
      </c>
      <c r="D271" s="1" t="s">
        <v>310</v>
      </c>
      <c r="E271" s="1">
        <v>49</v>
      </c>
      <c r="F271" s="1">
        <v>0.58060398012400405</v>
      </c>
      <c r="G271" s="1" t="s">
        <v>311</v>
      </c>
    </row>
    <row r="272" spans="1:7">
      <c r="A272" s="1" t="s">
        <v>321</v>
      </c>
      <c r="B272" s="1">
        <v>1.84503488827708</v>
      </c>
      <c r="C272" s="1">
        <v>27.7777777777778</v>
      </c>
      <c r="D272" s="1" t="s">
        <v>310</v>
      </c>
      <c r="E272" s="1">
        <v>51</v>
      </c>
      <c r="F272" s="1">
        <v>0.72190785002634394</v>
      </c>
      <c r="G272" s="1" t="s">
        <v>311</v>
      </c>
    </row>
    <row r="273" spans="1:7">
      <c r="A273" s="1" t="s">
        <v>322</v>
      </c>
      <c r="B273" s="1">
        <v>2.3415215991492802</v>
      </c>
      <c r="C273" s="1">
        <v>48.514851485148498</v>
      </c>
      <c r="D273" s="1" t="s">
        <v>310</v>
      </c>
      <c r="E273" s="1">
        <v>54</v>
      </c>
      <c r="F273" s="1">
        <v>1.51174581681863</v>
      </c>
      <c r="G273" s="1" t="s">
        <v>311</v>
      </c>
    </row>
    <row r="274" spans="1:7">
      <c r="A274" s="1" t="s">
        <v>323</v>
      </c>
      <c r="B274" s="1">
        <v>3.6380431745791801</v>
      </c>
      <c r="C274" s="1">
        <v>73.493975903614498</v>
      </c>
      <c r="D274" s="1" t="s">
        <v>310</v>
      </c>
      <c r="E274" s="1">
        <v>56</v>
      </c>
      <c r="F274" s="1">
        <v>2.5</v>
      </c>
      <c r="G274" s="1" t="s">
        <v>311</v>
      </c>
    </row>
    <row r="275" spans="1:7">
      <c r="A275" s="1" t="s">
        <v>324</v>
      </c>
      <c r="B275" s="1">
        <v>2.5398974130138998</v>
      </c>
      <c r="C275" s="1">
        <v>60</v>
      </c>
      <c r="D275" s="1" t="s">
        <v>310</v>
      </c>
      <c r="E275" s="1">
        <v>59</v>
      </c>
      <c r="F275" s="1">
        <v>1.8273328125074799</v>
      </c>
      <c r="G275" s="1" t="s">
        <v>311</v>
      </c>
    </row>
    <row r="276" spans="1:7">
      <c r="A276" s="1" t="s">
        <v>325</v>
      </c>
      <c r="B276" s="1">
        <v>1.92766417917243</v>
      </c>
      <c r="C276" s="1">
        <v>70</v>
      </c>
      <c r="D276" s="1" t="s">
        <v>310</v>
      </c>
      <c r="E276" s="1">
        <v>65</v>
      </c>
      <c r="F276" s="1">
        <v>0.85335900408366305</v>
      </c>
      <c r="G276" s="1" t="s">
        <v>311</v>
      </c>
    </row>
    <row r="277" spans="1:7">
      <c r="A277" s="1" t="s">
        <v>326</v>
      </c>
      <c r="B277" s="1">
        <v>2.4738077180002498</v>
      </c>
      <c r="C277" s="1">
        <v>52</v>
      </c>
      <c r="D277" s="1" t="s">
        <v>310</v>
      </c>
      <c r="E277" s="1">
        <v>67</v>
      </c>
      <c r="F277" s="1">
        <v>1.72219374394349</v>
      </c>
      <c r="G277" s="1" t="s">
        <v>311</v>
      </c>
    </row>
    <row r="278" spans="1:7">
      <c r="A278" s="1" t="s">
        <v>327</v>
      </c>
      <c r="B278" s="1">
        <v>5.5725154074380399</v>
      </c>
      <c r="C278" s="1">
        <v>56.181818181818201</v>
      </c>
      <c r="D278" s="1" t="s">
        <v>328</v>
      </c>
      <c r="E278" s="1">
        <v>3</v>
      </c>
      <c r="F278" s="1">
        <v>0.82794559303633197</v>
      </c>
      <c r="G278" s="1" t="s">
        <v>329</v>
      </c>
    </row>
    <row r="279" spans="1:7">
      <c r="A279" s="1" t="s">
        <v>330</v>
      </c>
      <c r="B279" s="1">
        <v>4.6436221189119902</v>
      </c>
      <c r="C279" s="1">
        <v>65.82995951417</v>
      </c>
      <c r="D279" s="1" t="s">
        <v>331</v>
      </c>
      <c r="E279" s="1">
        <v>6</v>
      </c>
      <c r="F279" s="1">
        <v>2.2603397021856502</v>
      </c>
      <c r="G279" s="1" t="s">
        <v>329</v>
      </c>
    </row>
    <row r="280" spans="1:7">
      <c r="A280" s="1" t="s">
        <v>332</v>
      </c>
      <c r="B280" s="1">
        <v>5.0196302459562396</v>
      </c>
      <c r="C280" s="1">
        <v>65.187713310580193</v>
      </c>
      <c r="D280" s="1" t="s">
        <v>328</v>
      </c>
      <c r="E280" s="1">
        <v>8</v>
      </c>
      <c r="F280" s="1">
        <v>0.623503955728405</v>
      </c>
      <c r="G280" s="1" t="s">
        <v>329</v>
      </c>
    </row>
    <row r="281" spans="1:7">
      <c r="A281" s="1" t="s">
        <v>333</v>
      </c>
      <c r="B281" s="1">
        <v>5.6070839673251101</v>
      </c>
      <c r="C281" s="1">
        <v>51.574803149606304</v>
      </c>
      <c r="D281" s="1" t="s">
        <v>328</v>
      </c>
      <c r="E281" s="1">
        <v>9</v>
      </c>
      <c r="F281" s="1">
        <v>0.84072809015336003</v>
      </c>
      <c r="G281" s="1" t="s">
        <v>329</v>
      </c>
    </row>
    <row r="282" spans="1:7">
      <c r="A282" s="1" t="s">
        <v>334</v>
      </c>
      <c r="B282" s="1">
        <v>6.0784912348166902</v>
      </c>
      <c r="C282" s="1">
        <v>70.923379174852698</v>
      </c>
      <c r="D282" s="1" t="s">
        <v>331</v>
      </c>
      <c r="E282" s="1">
        <v>13</v>
      </c>
      <c r="F282" s="1">
        <v>2.5</v>
      </c>
      <c r="G282" s="1" t="s">
        <v>329</v>
      </c>
    </row>
    <row r="283" spans="1:7">
      <c r="A283" s="1" t="s">
        <v>335</v>
      </c>
      <c r="B283" s="1">
        <v>3.31794131662779</v>
      </c>
      <c r="C283" s="1">
        <v>41.262135922330103</v>
      </c>
      <c r="D283" s="1" t="s">
        <v>331</v>
      </c>
      <c r="E283" s="1">
        <v>17</v>
      </c>
      <c r="F283" s="1">
        <v>1.3272465223846399</v>
      </c>
      <c r="G283" s="1" t="s">
        <v>329</v>
      </c>
    </row>
    <row r="284" spans="1:7">
      <c r="A284" s="1" t="s">
        <v>336</v>
      </c>
      <c r="B284" s="1">
        <v>6.8571849688668598</v>
      </c>
      <c r="C284" s="1">
        <v>73.979591836734699</v>
      </c>
      <c r="D284" s="1" t="s">
        <v>328</v>
      </c>
      <c r="E284" s="1">
        <v>19</v>
      </c>
      <c r="F284" s="1">
        <v>1.30298085684095</v>
      </c>
      <c r="G284" s="1" t="s">
        <v>329</v>
      </c>
    </row>
    <row r="285" spans="1:7">
      <c r="A285" s="1" t="s">
        <v>337</v>
      </c>
      <c r="B285" s="1">
        <v>5.3247395092226801</v>
      </c>
      <c r="C285" s="1">
        <v>63.609467455621299</v>
      </c>
      <c r="D285" s="1" t="s">
        <v>328</v>
      </c>
      <c r="E285" s="1">
        <v>21</v>
      </c>
      <c r="F285" s="1">
        <v>0.736324920524833</v>
      </c>
      <c r="G285" s="1" t="s">
        <v>329</v>
      </c>
    </row>
    <row r="286" spans="1:7">
      <c r="A286" s="1" t="s">
        <v>338</v>
      </c>
      <c r="B286" s="1">
        <v>5.2855334605201696</v>
      </c>
      <c r="C286" s="1">
        <v>66.765578635014805</v>
      </c>
      <c r="D286" s="1" t="s">
        <v>331</v>
      </c>
      <c r="E286" s="1">
        <v>23</v>
      </c>
      <c r="F286" s="1">
        <v>2.5</v>
      </c>
      <c r="G286" s="1" t="s">
        <v>329</v>
      </c>
    </row>
    <row r="287" spans="1:7">
      <c r="A287" s="1" t="s">
        <v>339</v>
      </c>
      <c r="B287" s="1">
        <v>5.6061222349162501</v>
      </c>
      <c r="C287" s="1">
        <v>55.319148936170201</v>
      </c>
      <c r="D287" s="1" t="s">
        <v>328</v>
      </c>
      <c r="E287" s="1">
        <v>25</v>
      </c>
      <c r="F287" s="1">
        <v>0.84037246811461397</v>
      </c>
      <c r="G287" s="1" t="s">
        <v>329</v>
      </c>
    </row>
    <row r="288" spans="1:7">
      <c r="A288" s="1" t="s">
        <v>340</v>
      </c>
      <c r="B288" s="1">
        <v>2.7855652182120498</v>
      </c>
      <c r="C288" s="1">
        <v>37.890625</v>
      </c>
      <c r="D288" s="1" t="s">
        <v>331</v>
      </c>
      <c r="E288" s="1">
        <v>33</v>
      </c>
      <c r="F288" s="1">
        <v>0.95252848644049404</v>
      </c>
      <c r="G288" s="1" t="s">
        <v>329</v>
      </c>
    </row>
    <row r="289" spans="1:7">
      <c r="A289" s="1" t="s">
        <v>341</v>
      </c>
      <c r="B289" s="1">
        <v>16.9364989222593</v>
      </c>
      <c r="C289" s="1">
        <v>90.948275862068996</v>
      </c>
      <c r="D289" s="1" t="s">
        <v>328</v>
      </c>
      <c r="E289" s="1">
        <v>36</v>
      </c>
      <c r="F289" s="1">
        <v>2.5</v>
      </c>
      <c r="G289" s="1" t="s">
        <v>329</v>
      </c>
    </row>
    <row r="290" spans="1:7">
      <c r="A290" s="1" t="s">
        <v>342</v>
      </c>
      <c r="B290" s="1">
        <v>2.14960400081261</v>
      </c>
      <c r="C290" s="1">
        <v>29.411764705882401</v>
      </c>
      <c r="D290" s="1" t="s">
        <v>331</v>
      </c>
      <c r="E290" s="1">
        <v>37</v>
      </c>
      <c r="F290" s="1">
        <v>0.50490106847465599</v>
      </c>
      <c r="G290" s="1" t="s">
        <v>329</v>
      </c>
    </row>
    <row r="291" spans="1:7">
      <c r="A291" s="1" t="s">
        <v>343</v>
      </c>
      <c r="B291" s="1">
        <v>5.7142801177996301</v>
      </c>
      <c r="C291" s="1">
        <v>50.678733031674199</v>
      </c>
      <c r="D291" s="1" t="s">
        <v>328</v>
      </c>
      <c r="E291" s="1">
        <v>37</v>
      </c>
      <c r="F291" s="1">
        <v>0.88036626104834503</v>
      </c>
      <c r="G291" s="1" t="s">
        <v>329</v>
      </c>
    </row>
    <row r="292" spans="1:7">
      <c r="A292" s="1" t="s">
        <v>344</v>
      </c>
      <c r="B292" s="1">
        <v>6.1407945513431903</v>
      </c>
      <c r="C292" s="1">
        <v>67.073170731707293</v>
      </c>
      <c r="D292" s="1" t="s">
        <v>331</v>
      </c>
      <c r="E292" s="1">
        <v>46</v>
      </c>
      <c r="F292" s="1">
        <v>2.5</v>
      </c>
      <c r="G292" s="1" t="s">
        <v>329</v>
      </c>
    </row>
    <row r="293" spans="1:7">
      <c r="A293" s="1" t="s">
        <v>345</v>
      </c>
      <c r="B293" s="1">
        <v>2.8645298141033102</v>
      </c>
      <c r="C293" s="1">
        <v>51.748251748251697</v>
      </c>
      <c r="D293" s="1" t="s">
        <v>331</v>
      </c>
      <c r="E293" s="1">
        <v>49</v>
      </c>
      <c r="F293" s="1">
        <v>1.00810847654439</v>
      </c>
      <c r="G293" s="1" t="s">
        <v>329</v>
      </c>
    </row>
    <row r="294" spans="1:7">
      <c r="A294" s="1" t="s">
        <v>346</v>
      </c>
      <c r="B294" s="1">
        <v>7.36990499247612</v>
      </c>
      <c r="C294" s="1">
        <v>69.930069930069905</v>
      </c>
      <c r="D294" s="1" t="s">
        <v>328</v>
      </c>
      <c r="E294" s="1">
        <v>49</v>
      </c>
      <c r="F294" s="1">
        <v>1.49257053732053</v>
      </c>
      <c r="G294" s="1" t="s">
        <v>329</v>
      </c>
    </row>
    <row r="295" spans="1:7">
      <c r="A295" s="1" t="s">
        <v>347</v>
      </c>
      <c r="B295" s="1">
        <v>6.59344930836206</v>
      </c>
      <c r="C295" s="1">
        <v>60</v>
      </c>
      <c r="D295" s="1" t="s">
        <v>328</v>
      </c>
      <c r="E295" s="1">
        <v>50</v>
      </c>
      <c r="F295" s="1">
        <v>1.2054587057570201</v>
      </c>
      <c r="G295" s="1" t="s">
        <v>329</v>
      </c>
    </row>
    <row r="296" spans="1:7">
      <c r="A296" s="1" t="s">
        <v>348</v>
      </c>
      <c r="B296" s="1">
        <v>4.4678324626159904</v>
      </c>
      <c r="C296" s="1">
        <v>57.142857142857103</v>
      </c>
      <c r="D296" s="1" t="s">
        <v>331</v>
      </c>
      <c r="E296" s="1">
        <v>51</v>
      </c>
      <c r="F296" s="1">
        <v>2.13660846229235</v>
      </c>
      <c r="G296" s="1" t="s">
        <v>329</v>
      </c>
    </row>
    <row r="297" spans="1:7">
      <c r="A297" s="1" t="s">
        <v>349</v>
      </c>
      <c r="B297" s="1">
        <v>8.7165135785229708</v>
      </c>
      <c r="C297" s="1">
        <v>87.128712871287107</v>
      </c>
      <c r="D297" s="1" t="s">
        <v>328</v>
      </c>
      <c r="E297" s="1">
        <v>54</v>
      </c>
      <c r="F297" s="1">
        <v>1.99050913890369</v>
      </c>
      <c r="G297" s="1" t="s">
        <v>329</v>
      </c>
    </row>
    <row r="298" spans="1:7">
      <c r="A298" s="1" t="s">
        <v>350</v>
      </c>
      <c r="B298" s="1">
        <v>3.75874000828779</v>
      </c>
      <c r="C298" s="1">
        <v>73.118279569892493</v>
      </c>
      <c r="D298" s="1" t="s">
        <v>331</v>
      </c>
      <c r="E298" s="1">
        <v>55</v>
      </c>
      <c r="F298" s="1">
        <v>1.6375069200191701</v>
      </c>
      <c r="G298" s="1" t="s">
        <v>329</v>
      </c>
    </row>
    <row r="299" spans="1:7">
      <c r="A299" s="1" t="s">
        <v>351</v>
      </c>
      <c r="B299" s="1">
        <v>2.6260333313422799</v>
      </c>
      <c r="C299" s="1">
        <v>44</v>
      </c>
      <c r="D299" s="1" t="s">
        <v>331</v>
      </c>
      <c r="E299" s="1">
        <v>57</v>
      </c>
      <c r="F299" s="1">
        <v>0.84024043388479897</v>
      </c>
      <c r="G299" s="1" t="s">
        <v>329</v>
      </c>
    </row>
    <row r="300" spans="1:7">
      <c r="A300" s="1" t="s">
        <v>352</v>
      </c>
      <c r="B300" s="1">
        <v>3.7255689838228498</v>
      </c>
      <c r="C300" s="1">
        <v>81.428571428571402</v>
      </c>
      <c r="D300" s="1" t="s">
        <v>331</v>
      </c>
      <c r="E300" s="1">
        <v>59</v>
      </c>
      <c r="F300" s="1">
        <v>1.6141591754928</v>
      </c>
      <c r="G300" s="1" t="s">
        <v>329</v>
      </c>
    </row>
    <row r="301" spans="1:7">
      <c r="A301" s="1" t="s">
        <v>353</v>
      </c>
      <c r="B301" s="1">
        <v>7.4601523112688604</v>
      </c>
      <c r="C301" s="1">
        <v>77.966101694915295</v>
      </c>
      <c r="D301" s="1" t="s">
        <v>328</v>
      </c>
      <c r="E301" s="1">
        <v>63</v>
      </c>
      <c r="F301" s="1">
        <v>1.52594149914412</v>
      </c>
      <c r="G301" s="1" t="s">
        <v>329</v>
      </c>
    </row>
    <row r="302" spans="1:7">
      <c r="A302" s="1" t="s">
        <v>354</v>
      </c>
      <c r="B302" s="1">
        <v>2.3651168119577699</v>
      </c>
      <c r="C302" s="1">
        <v>56</v>
      </c>
      <c r="D302" s="1" t="s">
        <v>331</v>
      </c>
      <c r="E302" s="1">
        <v>67</v>
      </c>
      <c r="F302" s="1">
        <v>0.65659183286741296</v>
      </c>
      <c r="G302" s="1" t="s">
        <v>329</v>
      </c>
    </row>
    <row r="303" spans="1:7">
      <c r="A303" s="1" t="s">
        <v>355</v>
      </c>
      <c r="B303" s="1">
        <v>11.6225551613076</v>
      </c>
      <c r="C303" s="1">
        <v>100</v>
      </c>
      <c r="D303" s="1" t="s">
        <v>328</v>
      </c>
      <c r="E303" s="1">
        <v>67</v>
      </c>
      <c r="F303" s="1">
        <v>2.5</v>
      </c>
      <c r="G303" s="1" t="s">
        <v>329</v>
      </c>
    </row>
    <row r="304" spans="1:7">
      <c r="A304" s="1" t="s">
        <v>356</v>
      </c>
      <c r="B304" s="1">
        <v>6.3914125005807696</v>
      </c>
      <c r="C304" s="1">
        <v>64.269141531322504</v>
      </c>
      <c r="D304" s="1" t="s">
        <v>357</v>
      </c>
      <c r="E304" s="1">
        <v>15</v>
      </c>
      <c r="F304" s="1">
        <v>2.5</v>
      </c>
      <c r="G304" s="1" t="s">
        <v>358</v>
      </c>
    </row>
    <row r="305" spans="1:7">
      <c r="A305" s="1" t="s">
        <v>359</v>
      </c>
      <c r="B305" s="1">
        <v>2.5865071314616301</v>
      </c>
      <c r="C305" s="1">
        <v>33.6633663366337</v>
      </c>
      <c r="D305" s="1" t="s">
        <v>357</v>
      </c>
      <c r="E305" s="1">
        <v>54</v>
      </c>
      <c r="F305" s="1">
        <v>2.5</v>
      </c>
      <c r="G305" s="1" t="s">
        <v>358</v>
      </c>
    </row>
    <row r="306" spans="1:7">
      <c r="A306" s="1" t="s">
        <v>360</v>
      </c>
      <c r="B306" s="1">
        <v>1.0480812324506299</v>
      </c>
      <c r="C306" s="1">
        <v>25.3333333333333</v>
      </c>
      <c r="D306" s="1" t="s">
        <v>361</v>
      </c>
      <c r="E306" s="1">
        <v>48</v>
      </c>
      <c r="F306" s="1">
        <v>2.5</v>
      </c>
      <c r="G306" s="1" t="s">
        <v>362</v>
      </c>
    </row>
    <row r="307" spans="1:7">
      <c r="A307" s="1" t="s">
        <v>363</v>
      </c>
      <c r="B307" s="1">
        <v>1.1381764568249599</v>
      </c>
      <c r="C307" s="1">
        <v>32.2314049586777</v>
      </c>
      <c r="D307" s="1" t="s">
        <v>364</v>
      </c>
      <c r="E307" s="1">
        <v>52</v>
      </c>
      <c r="F307" s="1">
        <v>2.5</v>
      </c>
      <c r="G307" s="1" t="s">
        <v>362</v>
      </c>
    </row>
    <row r="308" spans="1:7">
      <c r="A308" s="1" t="s">
        <v>365</v>
      </c>
      <c r="B308" s="1">
        <v>3.6942511083196101</v>
      </c>
      <c r="C308" s="1">
        <v>58.677685950413199</v>
      </c>
      <c r="D308" s="1" t="s">
        <v>366</v>
      </c>
      <c r="E308" s="1">
        <v>52</v>
      </c>
      <c r="F308" s="1">
        <v>2.5</v>
      </c>
      <c r="G308" s="1" t="s">
        <v>362</v>
      </c>
    </row>
    <row r="309" spans="1:7">
      <c r="A309" s="1" t="s">
        <v>367</v>
      </c>
      <c r="B309" s="1">
        <v>1.90529605126685</v>
      </c>
      <c r="C309" s="1">
        <v>33.567134268537103</v>
      </c>
      <c r="D309" s="1" t="s">
        <v>368</v>
      </c>
      <c r="E309" s="1">
        <v>7</v>
      </c>
      <c r="F309" s="1">
        <v>2.5</v>
      </c>
      <c r="G309" s="1" t="s">
        <v>369</v>
      </c>
    </row>
    <row r="310" spans="1:7">
      <c r="A310" s="1" t="s">
        <v>370</v>
      </c>
      <c r="B310" s="1">
        <v>1.0278612380061001</v>
      </c>
      <c r="C310" s="1">
        <v>30.578512396694201</v>
      </c>
      <c r="D310" s="1" t="s">
        <v>371</v>
      </c>
      <c r="E310" s="1">
        <v>52</v>
      </c>
      <c r="F310" s="1">
        <v>2.5</v>
      </c>
      <c r="G310" s="1" t="s">
        <v>369</v>
      </c>
    </row>
    <row r="311" spans="1:7">
      <c r="A311" s="1" t="s">
        <v>372</v>
      </c>
      <c r="B311" s="1">
        <v>2.5919910783921498</v>
      </c>
      <c r="C311" s="1">
        <v>47.928994082840198</v>
      </c>
      <c r="D311" s="1" t="s">
        <v>373</v>
      </c>
      <c r="E311" s="1">
        <v>21</v>
      </c>
      <c r="F311" s="1">
        <v>2.5</v>
      </c>
      <c r="G311" s="1" t="s">
        <v>374</v>
      </c>
    </row>
    <row r="312" spans="1:7">
      <c r="A312" s="1" t="s">
        <v>375</v>
      </c>
      <c r="B312" s="1">
        <v>1.59274694569149</v>
      </c>
      <c r="C312" s="1">
        <v>45.378151260504197</v>
      </c>
      <c r="D312" s="1" t="s">
        <v>373</v>
      </c>
      <c r="E312" s="1">
        <v>34</v>
      </c>
      <c r="F312" s="1">
        <v>2.5</v>
      </c>
      <c r="G312" s="1" t="s">
        <v>374</v>
      </c>
    </row>
    <row r="313" spans="1:7">
      <c r="A313" s="1" t="s">
        <v>376</v>
      </c>
      <c r="B313" s="1">
        <v>3.1248598597383301</v>
      </c>
      <c r="C313" s="1">
        <v>48.022598870056498</v>
      </c>
      <c r="D313" s="1" t="s">
        <v>377</v>
      </c>
      <c r="E313" s="1">
        <v>43</v>
      </c>
      <c r="F313" s="1">
        <v>2.5</v>
      </c>
      <c r="G313" s="1" t="s">
        <v>378</v>
      </c>
    </row>
    <row r="314" spans="1:7">
      <c r="A314" s="1" t="s">
        <v>379</v>
      </c>
      <c r="B314" s="1">
        <v>3.45953970995556</v>
      </c>
      <c r="C314" s="1">
        <v>42.707182320442001</v>
      </c>
      <c r="D314" s="1" t="s">
        <v>380</v>
      </c>
      <c r="E314" s="1">
        <v>4</v>
      </c>
      <c r="F314" s="1">
        <v>1.6815999874641201</v>
      </c>
      <c r="G314" s="1" t="s">
        <v>381</v>
      </c>
    </row>
    <row r="315" spans="1:7">
      <c r="A315" s="1" t="s">
        <v>382</v>
      </c>
      <c r="B315" s="1">
        <v>3.1218136620018302</v>
      </c>
      <c r="C315" s="1">
        <v>50.233644859813097</v>
      </c>
      <c r="D315" s="1" t="s">
        <v>380</v>
      </c>
      <c r="E315" s="1">
        <v>16</v>
      </c>
      <c r="F315" s="1">
        <v>1.2554636524234299</v>
      </c>
      <c r="G315" s="1" t="s">
        <v>381</v>
      </c>
    </row>
    <row r="316" spans="1:7">
      <c r="A316" s="1" t="s">
        <v>383</v>
      </c>
      <c r="B316" s="1">
        <v>3.54456364659936</v>
      </c>
      <c r="C316" s="1">
        <v>73.803526448362703</v>
      </c>
      <c r="D316" s="1" t="s">
        <v>380</v>
      </c>
      <c r="E316" s="1">
        <v>18</v>
      </c>
      <c r="F316" s="1">
        <v>1.7888815814413901</v>
      </c>
      <c r="G316" s="1" t="s">
        <v>381</v>
      </c>
    </row>
    <row r="317" spans="1:7">
      <c r="A317" s="1" t="s">
        <v>384</v>
      </c>
      <c r="B317" s="1">
        <v>2.7034657250641501</v>
      </c>
      <c r="C317" s="1">
        <v>60.2040816326531</v>
      </c>
      <c r="D317" s="1" t="s">
        <v>380</v>
      </c>
      <c r="E317" s="1">
        <v>19</v>
      </c>
      <c r="F317" s="1">
        <v>0.72760014382345295</v>
      </c>
      <c r="G317" s="1" t="s">
        <v>381</v>
      </c>
    </row>
    <row r="318" spans="1:7">
      <c r="A318" s="1" t="s">
        <v>385</v>
      </c>
      <c r="B318" s="1">
        <v>2.7316380314769799</v>
      </c>
      <c r="C318" s="1">
        <v>53.3854166666667</v>
      </c>
      <c r="D318" s="1" t="s">
        <v>380</v>
      </c>
      <c r="E318" s="1">
        <v>20</v>
      </c>
      <c r="F318" s="1">
        <v>0.76314742682738301</v>
      </c>
      <c r="G318" s="1" t="s">
        <v>381</v>
      </c>
    </row>
    <row r="319" spans="1:7">
      <c r="A319" s="1" t="s">
        <v>386</v>
      </c>
      <c r="B319" s="1">
        <v>2.7012241385501601</v>
      </c>
      <c r="C319" s="1">
        <v>51.038575667655799</v>
      </c>
      <c r="D319" s="1" t="s">
        <v>380</v>
      </c>
      <c r="E319" s="1">
        <v>24</v>
      </c>
      <c r="F319" s="1">
        <v>0.72477175238745595</v>
      </c>
      <c r="G319" s="1" t="s">
        <v>381</v>
      </c>
    </row>
    <row r="320" spans="1:7">
      <c r="A320" s="1" t="s">
        <v>387</v>
      </c>
      <c r="B320" s="1">
        <v>2.9308856014130198</v>
      </c>
      <c r="C320" s="1">
        <v>53.896103896103902</v>
      </c>
      <c r="D320" s="1" t="s">
        <v>380</v>
      </c>
      <c r="E320" s="1">
        <v>26</v>
      </c>
      <c r="F320" s="1">
        <v>1.0145542393393401</v>
      </c>
      <c r="G320" s="1" t="s">
        <v>381</v>
      </c>
    </row>
    <row r="321" spans="1:7">
      <c r="A321" s="1" t="s">
        <v>388</v>
      </c>
      <c r="B321" s="1">
        <v>4.8272861087777601</v>
      </c>
      <c r="C321" s="1">
        <v>78.151260504201701</v>
      </c>
      <c r="D321" s="1" t="s">
        <v>380</v>
      </c>
      <c r="E321" s="1">
        <v>34</v>
      </c>
      <c r="F321" s="1">
        <v>2.5</v>
      </c>
      <c r="G321" s="1" t="s">
        <v>381</v>
      </c>
    </row>
    <row r="322" spans="1:7">
      <c r="A322" s="1" t="s">
        <v>389</v>
      </c>
      <c r="B322" s="1">
        <v>2.8529369953539701</v>
      </c>
      <c r="C322" s="1">
        <v>59.154929577464799</v>
      </c>
      <c r="D322" s="1" t="s">
        <v>380</v>
      </c>
      <c r="E322" s="1">
        <v>39</v>
      </c>
      <c r="F322" s="1">
        <v>0.91620016357647105</v>
      </c>
      <c r="G322" s="1" t="s">
        <v>381</v>
      </c>
    </row>
    <row r="323" spans="1:7">
      <c r="A323" s="1" t="s">
        <v>390</v>
      </c>
      <c r="B323" s="1">
        <v>2.6322071073185001</v>
      </c>
      <c r="C323" s="1">
        <v>46.6666666666667</v>
      </c>
      <c r="D323" s="1" t="s">
        <v>380</v>
      </c>
      <c r="E323" s="1">
        <v>50</v>
      </c>
      <c r="F323" s="1">
        <v>0.637687368690528</v>
      </c>
      <c r="G323" s="1" t="s">
        <v>381</v>
      </c>
    </row>
    <row r="324" spans="1:7">
      <c r="A324" s="1" t="s">
        <v>391</v>
      </c>
      <c r="B324" s="1">
        <v>3.4802603909426102</v>
      </c>
      <c r="C324" s="1">
        <v>61.983471074380198</v>
      </c>
      <c r="D324" s="1" t="s">
        <v>380</v>
      </c>
      <c r="E324" s="1">
        <v>52</v>
      </c>
      <c r="F324" s="1">
        <v>1.7077449505455</v>
      </c>
      <c r="G324" s="1" t="s">
        <v>381</v>
      </c>
    </row>
    <row r="325" spans="1:7">
      <c r="A325" s="1" t="s">
        <v>392</v>
      </c>
      <c r="B325" s="1">
        <v>3.6417422541459499</v>
      </c>
      <c r="C325" s="1">
        <v>73.493975903614498</v>
      </c>
      <c r="D325" s="1" t="s">
        <v>380</v>
      </c>
      <c r="E325" s="1">
        <v>56</v>
      </c>
      <c r="F325" s="1">
        <v>1.9114997091078001</v>
      </c>
      <c r="G325" s="1" t="s">
        <v>381</v>
      </c>
    </row>
    <row r="326" spans="1:7">
      <c r="A326" s="1" t="s">
        <v>393</v>
      </c>
      <c r="B326" s="1">
        <v>3.0612870396359</v>
      </c>
      <c r="C326" s="1">
        <v>72.857142857142804</v>
      </c>
      <c r="D326" s="1" t="s">
        <v>380</v>
      </c>
      <c r="E326" s="1">
        <v>59</v>
      </c>
      <c r="F326" s="1">
        <v>1.1790923059321301</v>
      </c>
      <c r="G326" s="1" t="s">
        <v>381</v>
      </c>
    </row>
    <row r="327" spans="1:7">
      <c r="A327" s="1" t="s">
        <v>394</v>
      </c>
      <c r="B327" s="1">
        <v>4.8735185458346599</v>
      </c>
      <c r="C327" s="1">
        <v>61.764705882352899</v>
      </c>
      <c r="D327" s="1" t="s">
        <v>380</v>
      </c>
      <c r="E327" s="1">
        <v>61</v>
      </c>
      <c r="F327" s="1">
        <v>2.5</v>
      </c>
      <c r="G327" s="1" t="s">
        <v>381</v>
      </c>
    </row>
    <row r="328" spans="1:7">
      <c r="A328" s="1" t="s">
        <v>395</v>
      </c>
      <c r="B328" s="1">
        <v>3.5955335761032798</v>
      </c>
      <c r="C328" s="1">
        <v>47.9166666666667</v>
      </c>
      <c r="D328" s="1" t="s">
        <v>380</v>
      </c>
      <c r="E328" s="1">
        <v>66</v>
      </c>
      <c r="F328" s="1">
        <v>1.8531944737625099</v>
      </c>
      <c r="G328" s="1" t="s">
        <v>381</v>
      </c>
    </row>
    <row r="329" spans="1:7">
      <c r="A329" s="1" t="s">
        <v>396</v>
      </c>
      <c r="B329" s="1">
        <v>1.16422969637924</v>
      </c>
      <c r="C329" s="1">
        <v>33.8842975206612</v>
      </c>
      <c r="D329" s="1" t="s">
        <v>397</v>
      </c>
      <c r="E329" s="1">
        <v>52</v>
      </c>
      <c r="F329" s="1">
        <v>2.5</v>
      </c>
      <c r="G329" s="1" t="s">
        <v>398</v>
      </c>
    </row>
    <row r="330" spans="1:7">
      <c r="A330" s="1" t="s">
        <v>399</v>
      </c>
      <c r="B330" s="1">
        <v>1.24157216419297</v>
      </c>
      <c r="C330" s="1">
        <v>25.147347740668</v>
      </c>
      <c r="D330" s="1" t="s">
        <v>400</v>
      </c>
      <c r="E330" s="1">
        <v>13</v>
      </c>
      <c r="F330" s="1">
        <v>1.1925569687636901</v>
      </c>
      <c r="G330" s="1" t="s">
        <v>401</v>
      </c>
    </row>
    <row r="331" spans="1:7">
      <c r="A331" s="1" t="s">
        <v>402</v>
      </c>
      <c r="B331" s="1">
        <v>10.1741807936078</v>
      </c>
      <c r="C331" s="1">
        <v>86.853448275862107</v>
      </c>
      <c r="D331" s="1" t="s">
        <v>403</v>
      </c>
      <c r="E331" s="1">
        <v>14</v>
      </c>
      <c r="F331" s="1">
        <v>2.5</v>
      </c>
      <c r="G331" s="1" t="s">
        <v>401</v>
      </c>
    </row>
    <row r="332" spans="1:7">
      <c r="A332" s="1" t="s">
        <v>404</v>
      </c>
      <c r="B332" s="1">
        <v>7.5120855412644003</v>
      </c>
      <c r="C332" s="1">
        <v>76.165803108808305</v>
      </c>
      <c r="D332" s="1" t="s">
        <v>403</v>
      </c>
      <c r="E332" s="1">
        <v>42</v>
      </c>
      <c r="F332" s="1">
        <v>1.78553628249287</v>
      </c>
      <c r="G332" s="1" t="s">
        <v>401</v>
      </c>
    </row>
    <row r="333" spans="1:7">
      <c r="A333" s="1" t="s">
        <v>405</v>
      </c>
      <c r="B333" s="1">
        <v>5.1767653430526002</v>
      </c>
      <c r="C333" s="1">
        <v>77.142857142857196</v>
      </c>
      <c r="D333" s="1" t="s">
        <v>403</v>
      </c>
      <c r="E333" s="1">
        <v>44</v>
      </c>
      <c r="F333" s="1">
        <v>0.92876044585818696</v>
      </c>
      <c r="G333" s="1" t="s">
        <v>401</v>
      </c>
    </row>
    <row r="334" spans="1:7">
      <c r="A334" s="1" t="s">
        <v>406</v>
      </c>
      <c r="B334" s="1">
        <v>1.24733187787945</v>
      </c>
      <c r="C334" s="1">
        <v>30.8571428571429</v>
      </c>
      <c r="D334" s="1" t="s">
        <v>400</v>
      </c>
      <c r="E334" s="1">
        <v>44</v>
      </c>
      <c r="F334" s="1">
        <v>1.2007556538847599</v>
      </c>
      <c r="G334" s="1" t="s">
        <v>401</v>
      </c>
    </row>
    <row r="335" spans="1:7">
      <c r="A335" s="1" t="s">
        <v>407</v>
      </c>
      <c r="B335" s="1">
        <v>7.1545194998175203</v>
      </c>
      <c r="C335" s="1">
        <v>81.097560975609795</v>
      </c>
      <c r="D335" s="1" t="s">
        <v>403</v>
      </c>
      <c r="E335" s="1">
        <v>46</v>
      </c>
      <c r="F335" s="1">
        <v>1.65435343889506</v>
      </c>
      <c r="G335" s="1" t="s">
        <v>401</v>
      </c>
    </row>
    <row r="336" spans="1:7">
      <c r="A336" s="1" t="s">
        <v>408</v>
      </c>
      <c r="B336" s="1">
        <v>2.64204035475134</v>
      </c>
      <c r="C336" s="1">
        <v>57.425742574257399</v>
      </c>
      <c r="D336" s="1" t="s">
        <v>400</v>
      </c>
      <c r="E336" s="1">
        <v>54</v>
      </c>
      <c r="F336" s="1">
        <v>2.5</v>
      </c>
      <c r="G336" s="1" t="s">
        <v>401</v>
      </c>
    </row>
    <row r="337" spans="1:7">
      <c r="A337" s="1" t="s">
        <v>409</v>
      </c>
      <c r="B337" s="1">
        <v>4.1972293712300797</v>
      </c>
      <c r="C337" s="1">
        <v>75.268817204301101</v>
      </c>
      <c r="D337" s="1" t="s">
        <v>403</v>
      </c>
      <c r="E337" s="1">
        <v>55</v>
      </c>
      <c r="F337" s="1">
        <v>0.56939098876419703</v>
      </c>
      <c r="G337" s="1" t="s">
        <v>401</v>
      </c>
    </row>
    <row r="338" spans="1:7">
      <c r="A338" s="1" t="s">
        <v>410</v>
      </c>
      <c r="B338" s="1">
        <v>2.8936829395753598</v>
      </c>
      <c r="C338" s="1">
        <v>65.591397849462396</v>
      </c>
      <c r="D338" s="1" t="s">
        <v>400</v>
      </c>
      <c r="E338" s="1">
        <v>55</v>
      </c>
      <c r="F338" s="1">
        <v>2.5</v>
      </c>
      <c r="G338" s="1" t="s">
        <v>401</v>
      </c>
    </row>
    <row r="339" spans="1:7">
      <c r="A339" s="1" t="s">
        <v>411</v>
      </c>
      <c r="B339" s="1">
        <v>2.9118265737190998</v>
      </c>
      <c r="C339" s="1">
        <v>50.6666666666667</v>
      </c>
      <c r="D339" s="1" t="s">
        <v>400</v>
      </c>
      <c r="E339" s="1">
        <v>57</v>
      </c>
      <c r="F339" s="1">
        <v>2.5</v>
      </c>
      <c r="G339" s="1" t="s">
        <v>401</v>
      </c>
    </row>
    <row r="340" spans="1:7">
      <c r="A340" s="1" t="s">
        <v>412</v>
      </c>
      <c r="B340" s="1">
        <v>4.6275950952549199</v>
      </c>
      <c r="C340" s="1">
        <v>60.655737704918003</v>
      </c>
      <c r="D340" s="1" t="s">
        <v>403</v>
      </c>
      <c r="E340" s="1">
        <v>62</v>
      </c>
      <c r="F340" s="1">
        <v>0.72728237922217798</v>
      </c>
      <c r="G340" s="1" t="s">
        <v>401</v>
      </c>
    </row>
    <row r="341" spans="1:7">
      <c r="A341" s="1" t="s">
        <v>413</v>
      </c>
      <c r="B341" s="1">
        <v>4.5116842404681803</v>
      </c>
      <c r="C341" s="1">
        <v>64.406779661016898</v>
      </c>
      <c r="D341" s="1" t="s">
        <v>403</v>
      </c>
      <c r="E341" s="1">
        <v>63</v>
      </c>
      <c r="F341" s="1">
        <v>0.68475732434490999</v>
      </c>
      <c r="G341" s="1" t="s">
        <v>401</v>
      </c>
    </row>
    <row r="342" spans="1:7">
      <c r="A342" s="1" t="s">
        <v>414</v>
      </c>
      <c r="B342" s="1">
        <v>19.3640870496235</v>
      </c>
      <c r="C342" s="1">
        <v>100</v>
      </c>
      <c r="D342" s="1" t="s">
        <v>403</v>
      </c>
      <c r="E342" s="1">
        <v>65</v>
      </c>
      <c r="F342" s="1">
        <v>2.5</v>
      </c>
      <c r="G342" s="1" t="s">
        <v>401</v>
      </c>
    </row>
    <row r="343" spans="1:7">
      <c r="A343" s="1" t="s">
        <v>415</v>
      </c>
      <c r="B343" s="1">
        <v>3.3097950400512102</v>
      </c>
      <c r="C343" s="1">
        <v>76</v>
      </c>
      <c r="D343" s="1" t="s">
        <v>400</v>
      </c>
      <c r="E343" s="1">
        <v>65</v>
      </c>
      <c r="F343" s="1">
        <v>2.5</v>
      </c>
      <c r="G343" s="1" t="s">
        <v>401</v>
      </c>
    </row>
    <row r="344" spans="1:7">
      <c r="A344" s="1" t="s">
        <v>416</v>
      </c>
      <c r="B344" s="1">
        <v>1.9120927118308699</v>
      </c>
      <c r="C344" s="1">
        <v>43.5272045028143</v>
      </c>
      <c r="D344" s="1" t="s">
        <v>417</v>
      </c>
      <c r="E344" s="1">
        <v>12</v>
      </c>
      <c r="F344" s="1">
        <v>1.1719697326592899</v>
      </c>
      <c r="G344" s="1" t="s">
        <v>418</v>
      </c>
    </row>
    <row r="345" spans="1:7">
      <c r="A345" s="1" t="s">
        <v>419</v>
      </c>
      <c r="B345" s="1">
        <v>1.4835417638084401</v>
      </c>
      <c r="C345" s="1">
        <v>25.058004640371198</v>
      </c>
      <c r="D345" s="1" t="s">
        <v>417</v>
      </c>
      <c r="E345" s="1">
        <v>15</v>
      </c>
      <c r="F345" s="1">
        <v>0.61389155601072598</v>
      </c>
      <c r="G345" s="1" t="s">
        <v>418</v>
      </c>
    </row>
    <row r="346" spans="1:7">
      <c r="A346" s="1" t="s">
        <v>420</v>
      </c>
      <c r="B346" s="1">
        <v>1.50758760934444</v>
      </c>
      <c r="C346" s="1">
        <v>30.267062314540102</v>
      </c>
      <c r="D346" s="1" t="s">
        <v>417</v>
      </c>
      <c r="E346" s="1">
        <v>23</v>
      </c>
      <c r="F346" s="1">
        <v>0.645205129565114</v>
      </c>
      <c r="G346" s="1" t="s">
        <v>418</v>
      </c>
    </row>
    <row r="347" spans="1:7">
      <c r="A347" s="1" t="s">
        <v>421</v>
      </c>
      <c r="B347" s="1">
        <v>1.7565944257316799</v>
      </c>
      <c r="C347" s="1">
        <v>29.870129870129901</v>
      </c>
      <c r="D347" s="1" t="s">
        <v>417</v>
      </c>
      <c r="E347" s="1">
        <v>27</v>
      </c>
      <c r="F347" s="1">
        <v>0.96947292246982697</v>
      </c>
      <c r="G347" s="1" t="s">
        <v>418</v>
      </c>
    </row>
    <row r="348" spans="1:7">
      <c r="A348" s="1" t="s">
        <v>422</v>
      </c>
      <c r="B348" s="1">
        <v>3.33391442838824</v>
      </c>
      <c r="C348" s="1">
        <v>45.054945054945101</v>
      </c>
      <c r="D348" s="1" t="s">
        <v>417</v>
      </c>
      <c r="E348" s="1">
        <v>31</v>
      </c>
      <c r="F348" s="1">
        <v>2.5</v>
      </c>
      <c r="G348" s="1" t="s">
        <v>418</v>
      </c>
    </row>
    <row r="349" spans="1:7">
      <c r="A349" s="1" t="s">
        <v>423</v>
      </c>
      <c r="B349" s="1">
        <v>1.5284032622377099</v>
      </c>
      <c r="C349" s="1">
        <v>35.820895522388099</v>
      </c>
      <c r="D349" s="1" t="s">
        <v>417</v>
      </c>
      <c r="E349" s="1">
        <v>32</v>
      </c>
      <c r="F349" s="1">
        <v>0.67231220205213504</v>
      </c>
      <c r="G349" s="1" t="s">
        <v>418</v>
      </c>
    </row>
    <row r="350" spans="1:7">
      <c r="A350" s="1" t="s">
        <v>424</v>
      </c>
      <c r="B350" s="1">
        <v>1.61844938052187</v>
      </c>
      <c r="C350" s="1">
        <v>27.542372881355899</v>
      </c>
      <c r="D350" s="1" t="s">
        <v>417</v>
      </c>
      <c r="E350" s="1">
        <v>35</v>
      </c>
      <c r="F350" s="1">
        <v>0.78957427728076202</v>
      </c>
      <c r="G350" s="1" t="s">
        <v>418</v>
      </c>
    </row>
    <row r="351" spans="1:7">
      <c r="A351" s="1" t="s">
        <v>425</v>
      </c>
      <c r="B351" s="1">
        <v>1.9555746508018299</v>
      </c>
      <c r="C351" s="1">
        <v>28.959276018099601</v>
      </c>
      <c r="D351" s="1" t="s">
        <v>417</v>
      </c>
      <c r="E351" s="1">
        <v>37</v>
      </c>
      <c r="F351" s="1">
        <v>1.2285938547853399</v>
      </c>
      <c r="G351" s="1" t="s">
        <v>418</v>
      </c>
    </row>
    <row r="352" spans="1:7">
      <c r="A352" s="1" t="s">
        <v>426</v>
      </c>
      <c r="B352" s="1">
        <v>3.9237240861331499</v>
      </c>
      <c r="C352" s="1">
        <v>57.603686635944698</v>
      </c>
      <c r="D352" s="1" t="s">
        <v>417</v>
      </c>
      <c r="E352" s="1">
        <v>38</v>
      </c>
      <c r="F352" s="1">
        <v>2.5</v>
      </c>
      <c r="G352" s="1" t="s">
        <v>418</v>
      </c>
    </row>
    <row r="353" spans="1:7">
      <c r="A353" s="1" t="s">
        <v>427</v>
      </c>
      <c r="B353" s="1">
        <v>1.8477936314284</v>
      </c>
      <c r="C353" s="1">
        <v>32.195121951219498</v>
      </c>
      <c r="D353" s="1" t="s">
        <v>417</v>
      </c>
      <c r="E353" s="1">
        <v>41</v>
      </c>
      <c r="F353" s="1">
        <v>1.0882365996052701</v>
      </c>
      <c r="G353" s="1" t="s">
        <v>418</v>
      </c>
    </row>
    <row r="354" spans="1:7">
      <c r="A354" s="1" t="s">
        <v>428</v>
      </c>
      <c r="B354" s="1">
        <v>3.1604502011978801</v>
      </c>
      <c r="C354" s="1">
        <v>48.022598870056498</v>
      </c>
      <c r="D354" s="1" t="s">
        <v>417</v>
      </c>
      <c r="E354" s="1">
        <v>43</v>
      </c>
      <c r="F354" s="1">
        <v>2.5</v>
      </c>
      <c r="G354" s="1" t="s">
        <v>418</v>
      </c>
    </row>
    <row r="355" spans="1:7">
      <c r="A355" s="1" t="s">
        <v>429</v>
      </c>
      <c r="B355" s="1">
        <v>1.9477413789617899</v>
      </c>
      <c r="C355" s="1">
        <v>44.571428571428598</v>
      </c>
      <c r="D355" s="1" t="s">
        <v>417</v>
      </c>
      <c r="E355" s="1">
        <v>44</v>
      </c>
      <c r="F355" s="1">
        <v>1.21839301848839</v>
      </c>
      <c r="G355" s="1" t="s">
        <v>418</v>
      </c>
    </row>
    <row r="356" spans="1:7">
      <c r="A356" s="1" t="s">
        <v>430</v>
      </c>
      <c r="B356" s="1">
        <v>1.42077313281109</v>
      </c>
      <c r="C356" s="1">
        <v>29.370629370629398</v>
      </c>
      <c r="D356" s="1" t="s">
        <v>417</v>
      </c>
      <c r="E356" s="1">
        <v>49</v>
      </c>
      <c r="F356" s="1">
        <v>0.532151442497102</v>
      </c>
      <c r="G356" s="1" t="s">
        <v>418</v>
      </c>
    </row>
    <row r="357" spans="1:7">
      <c r="A357" s="1" t="s">
        <v>431</v>
      </c>
      <c r="B357" s="1">
        <v>1.5681736199871401</v>
      </c>
      <c r="C357" s="1">
        <v>30.370370370370399</v>
      </c>
      <c r="D357" s="1" t="s">
        <v>417</v>
      </c>
      <c r="E357" s="1">
        <v>50</v>
      </c>
      <c r="F357" s="1">
        <v>0.72410293741250698</v>
      </c>
      <c r="G357" s="1" t="s">
        <v>418</v>
      </c>
    </row>
    <row r="358" spans="1:7">
      <c r="A358" s="1" t="s">
        <v>432</v>
      </c>
      <c r="B358" s="1">
        <v>2.19390597108998</v>
      </c>
      <c r="C358" s="1">
        <v>36.065573770491802</v>
      </c>
      <c r="D358" s="1" t="s">
        <v>417</v>
      </c>
      <c r="E358" s="1">
        <v>62</v>
      </c>
      <c r="F358" s="1">
        <v>1.53895954007532</v>
      </c>
      <c r="G358" s="1" t="s">
        <v>418</v>
      </c>
    </row>
    <row r="359" spans="1:7">
      <c r="A359" s="1" t="s">
        <v>433</v>
      </c>
      <c r="B359" s="1">
        <v>1.6113319830995201</v>
      </c>
      <c r="C359" s="1">
        <v>42.140545538603803</v>
      </c>
      <c r="D359" s="1" t="s">
        <v>434</v>
      </c>
      <c r="E359" s="1">
        <v>1</v>
      </c>
      <c r="F359" s="1">
        <v>0.55679556187632595</v>
      </c>
      <c r="G359" s="1" t="s">
        <v>435</v>
      </c>
    </row>
    <row r="360" spans="1:7">
      <c r="A360" s="1" t="s">
        <v>436</v>
      </c>
      <c r="B360" s="1">
        <v>1.6932799111319501</v>
      </c>
      <c r="C360" s="1">
        <v>35.370741482965897</v>
      </c>
      <c r="D360" s="1" t="s">
        <v>434</v>
      </c>
      <c r="E360" s="1">
        <v>7</v>
      </c>
      <c r="F360" s="1">
        <v>0.77674378804946298</v>
      </c>
      <c r="G360" s="1" t="s">
        <v>435</v>
      </c>
    </row>
    <row r="361" spans="1:7">
      <c r="A361" s="1" t="s">
        <v>437</v>
      </c>
      <c r="B361" s="1">
        <v>1.70183305624047</v>
      </c>
      <c r="C361" s="1">
        <v>37.542662116041001</v>
      </c>
      <c r="D361" s="1" t="s">
        <v>434</v>
      </c>
      <c r="E361" s="1">
        <v>8</v>
      </c>
      <c r="F361" s="1">
        <v>0.799700428198727</v>
      </c>
      <c r="G361" s="1" t="s">
        <v>435</v>
      </c>
    </row>
    <row r="362" spans="1:7">
      <c r="A362" s="1" t="s">
        <v>438</v>
      </c>
      <c r="B362" s="1">
        <v>1.7965612765416199</v>
      </c>
      <c r="C362" s="1">
        <v>41.355140186915897</v>
      </c>
      <c r="D362" s="1" t="s">
        <v>434</v>
      </c>
      <c r="E362" s="1">
        <v>16</v>
      </c>
      <c r="F362" s="1">
        <v>1.0539509568457699</v>
      </c>
      <c r="G362" s="1" t="s">
        <v>435</v>
      </c>
    </row>
    <row r="363" spans="1:7">
      <c r="A363" s="1" t="s">
        <v>439</v>
      </c>
      <c r="B363" s="1">
        <v>1.7023315877537299</v>
      </c>
      <c r="C363" s="1">
        <v>48.469387755101998</v>
      </c>
      <c r="D363" s="1" t="s">
        <v>434</v>
      </c>
      <c r="E363" s="1">
        <v>19</v>
      </c>
      <c r="F363" s="1">
        <v>0.80103848670327604</v>
      </c>
      <c r="G363" s="1" t="s">
        <v>435</v>
      </c>
    </row>
    <row r="364" spans="1:7">
      <c r="A364" s="1" t="s">
        <v>440</v>
      </c>
      <c r="B364" s="1">
        <v>1.60300817266226</v>
      </c>
      <c r="C364" s="1">
        <v>45.1492537313433</v>
      </c>
      <c r="D364" s="1" t="s">
        <v>434</v>
      </c>
      <c r="E364" s="1">
        <v>32</v>
      </c>
      <c r="F364" s="1">
        <v>0.53445445594924101</v>
      </c>
      <c r="G364" s="1" t="s">
        <v>435</v>
      </c>
    </row>
    <row r="365" spans="1:7">
      <c r="A365" s="1" t="s">
        <v>441</v>
      </c>
      <c r="B365" s="1">
        <v>1.7936260380797</v>
      </c>
      <c r="C365" s="1">
        <v>46.009389671361497</v>
      </c>
      <c r="D365" s="1" t="s">
        <v>434</v>
      </c>
      <c r="E365" s="1">
        <v>39</v>
      </c>
      <c r="F365" s="1">
        <v>1.0460727772676699</v>
      </c>
      <c r="G365" s="1" t="s">
        <v>435</v>
      </c>
    </row>
    <row r="366" spans="1:7">
      <c r="A366" s="1" t="s">
        <v>442</v>
      </c>
      <c r="B366" s="1">
        <v>1.92278328933572</v>
      </c>
      <c r="C366" s="1">
        <v>36.320754716981099</v>
      </c>
      <c r="D366" s="1" t="s">
        <v>434</v>
      </c>
      <c r="E366" s="1">
        <v>40</v>
      </c>
      <c r="F366" s="1">
        <v>1.3927308196762</v>
      </c>
      <c r="G366" s="1" t="s">
        <v>435</v>
      </c>
    </row>
    <row r="367" spans="1:7">
      <c r="A367" s="1" t="s">
        <v>443</v>
      </c>
      <c r="B367" s="1">
        <v>1.65447224953465</v>
      </c>
      <c r="C367" s="1">
        <v>29.5336787564767</v>
      </c>
      <c r="D367" s="1" t="s">
        <v>434</v>
      </c>
      <c r="E367" s="1">
        <v>42</v>
      </c>
      <c r="F367" s="1">
        <v>0.67258403032042802</v>
      </c>
      <c r="G367" s="1" t="s">
        <v>435</v>
      </c>
    </row>
    <row r="368" spans="1:7">
      <c r="A368" s="1" t="s">
        <v>444</v>
      </c>
      <c r="B368" s="1">
        <v>1.6562875571238</v>
      </c>
      <c r="C368" s="1">
        <v>38.6666666666667</v>
      </c>
      <c r="D368" s="1" t="s">
        <v>434</v>
      </c>
      <c r="E368" s="1">
        <v>47</v>
      </c>
      <c r="F368" s="1">
        <v>0.677456315609124</v>
      </c>
      <c r="G368" s="1" t="s">
        <v>435</v>
      </c>
    </row>
    <row r="369" spans="1:7">
      <c r="A369" s="1" t="s">
        <v>445</v>
      </c>
      <c r="B369" s="1">
        <v>3.0852237857067499</v>
      </c>
      <c r="C369" s="1">
        <v>54.545454545454497</v>
      </c>
      <c r="D369" s="1" t="s">
        <v>434</v>
      </c>
      <c r="E369" s="1">
        <v>52</v>
      </c>
      <c r="F369" s="1">
        <v>2.5</v>
      </c>
      <c r="G369" s="1" t="s">
        <v>435</v>
      </c>
    </row>
    <row r="370" spans="1:7">
      <c r="A370" s="1" t="s">
        <v>446</v>
      </c>
      <c r="B370" s="1">
        <v>2.0958104195298199</v>
      </c>
      <c r="C370" s="1">
        <v>44.554455445544598</v>
      </c>
      <c r="D370" s="1" t="s">
        <v>434</v>
      </c>
      <c r="E370" s="1">
        <v>54</v>
      </c>
      <c r="F370" s="1">
        <v>1.857135610374</v>
      </c>
      <c r="G370" s="1" t="s">
        <v>435</v>
      </c>
    </row>
    <row r="371" spans="1:7">
      <c r="A371" s="1" t="s">
        <v>447</v>
      </c>
      <c r="B371" s="1">
        <v>1.74165114023687</v>
      </c>
      <c r="C371" s="1">
        <v>52.688172043010802</v>
      </c>
      <c r="D371" s="1" t="s">
        <v>434</v>
      </c>
      <c r="E371" s="1">
        <v>55</v>
      </c>
      <c r="F371" s="1">
        <v>0.90657215949076198</v>
      </c>
      <c r="G371" s="1" t="s">
        <v>435</v>
      </c>
    </row>
    <row r="372" spans="1:7">
      <c r="A372" s="1" t="s">
        <v>448</v>
      </c>
      <c r="B372" s="1">
        <v>1.69264067372912</v>
      </c>
      <c r="C372" s="1">
        <v>45.3333333333333</v>
      </c>
      <c r="D372" s="1" t="s">
        <v>434</v>
      </c>
      <c r="E372" s="1">
        <v>57</v>
      </c>
      <c r="F372" s="1">
        <v>0.77502807495905002</v>
      </c>
      <c r="G372" s="1" t="s">
        <v>435</v>
      </c>
    </row>
    <row r="373" spans="1:7">
      <c r="A373" s="1" t="s">
        <v>449</v>
      </c>
      <c r="B373" s="1">
        <v>1.9095202625468299</v>
      </c>
      <c r="C373" s="1">
        <v>32.4324324324324</v>
      </c>
      <c r="D373" s="1" t="s">
        <v>434</v>
      </c>
      <c r="E373" s="1">
        <v>58</v>
      </c>
      <c r="F373" s="1">
        <v>1.3571328578247699</v>
      </c>
      <c r="G373" s="1" t="s">
        <v>435</v>
      </c>
    </row>
    <row r="374" spans="1:7">
      <c r="A374" s="1" t="s">
        <v>450</v>
      </c>
      <c r="B374" s="1">
        <v>1.80585406736426</v>
      </c>
      <c r="C374" s="1">
        <v>57.142857142857103</v>
      </c>
      <c r="D374" s="1" t="s">
        <v>434</v>
      </c>
      <c r="E374" s="1">
        <v>59</v>
      </c>
      <c r="F374" s="1">
        <v>1.0788928059774501</v>
      </c>
      <c r="G374" s="1" t="s">
        <v>435</v>
      </c>
    </row>
    <row r="375" spans="1:7">
      <c r="A375" s="1" t="s">
        <v>451</v>
      </c>
      <c r="B375" s="1">
        <v>1.6529968205244301</v>
      </c>
      <c r="C375" s="1">
        <v>48.529411764705898</v>
      </c>
      <c r="D375" s="1" t="s">
        <v>434</v>
      </c>
      <c r="E375" s="1">
        <v>60</v>
      </c>
      <c r="F375" s="1">
        <v>0.66862397908503401</v>
      </c>
      <c r="G375" s="1" t="s">
        <v>435</v>
      </c>
    </row>
    <row r="376" spans="1:7">
      <c r="A376" s="1" t="s">
        <v>452</v>
      </c>
      <c r="B376" s="1">
        <v>1.6310751913983901</v>
      </c>
      <c r="C376" s="1">
        <v>52.542372881355902</v>
      </c>
      <c r="D376" s="1" t="s">
        <v>434</v>
      </c>
      <c r="E376" s="1">
        <v>63</v>
      </c>
      <c r="F376" s="1">
        <v>0.60978632989898396</v>
      </c>
      <c r="G376" s="1" t="s">
        <v>435</v>
      </c>
    </row>
    <row r="377" spans="1:7">
      <c r="A377" s="1" t="s">
        <v>453</v>
      </c>
      <c r="B377" s="1">
        <v>1.98890948613123</v>
      </c>
      <c r="C377" s="1">
        <v>48</v>
      </c>
      <c r="D377" s="1" t="s">
        <v>434</v>
      </c>
      <c r="E377" s="1">
        <v>67</v>
      </c>
      <c r="F377" s="1">
        <v>1.5702135216548601</v>
      </c>
      <c r="G377" s="1" t="s">
        <v>435</v>
      </c>
    </row>
    <row r="378" spans="1:7">
      <c r="A378" s="1" t="s">
        <v>454</v>
      </c>
      <c r="B378" s="1">
        <v>1.42261216614885</v>
      </c>
      <c r="C378" s="1">
        <v>32.934131736526901</v>
      </c>
      <c r="D378" s="1" t="s">
        <v>455</v>
      </c>
      <c r="E378" s="1">
        <v>45</v>
      </c>
      <c r="F378" s="1">
        <v>0.88736634652638702</v>
      </c>
      <c r="G378" s="1" t="s">
        <v>456</v>
      </c>
    </row>
    <row r="379" spans="1:7">
      <c r="A379" s="1" t="s">
        <v>457</v>
      </c>
      <c r="B379" s="1">
        <v>1.2403076329479801</v>
      </c>
      <c r="C379" s="1">
        <v>28.048780487804901</v>
      </c>
      <c r="D379" s="1" t="s">
        <v>455</v>
      </c>
      <c r="E379" s="1">
        <v>46</v>
      </c>
      <c r="F379" s="1">
        <v>0.54252335858526901</v>
      </c>
      <c r="G379" s="1" t="s">
        <v>456</v>
      </c>
    </row>
    <row r="380" spans="1:7">
      <c r="A380" s="1" t="s">
        <v>458</v>
      </c>
      <c r="B380" s="1">
        <v>1.9696548609618101</v>
      </c>
      <c r="C380" s="1">
        <v>38</v>
      </c>
      <c r="D380" s="1" t="s">
        <v>455</v>
      </c>
      <c r="E380" s="1">
        <v>47</v>
      </c>
      <c r="F380" s="1">
        <v>1.92213950382805</v>
      </c>
      <c r="G380" s="1" t="s">
        <v>456</v>
      </c>
    </row>
    <row r="381" spans="1:7">
      <c r="A381" s="1" t="s">
        <v>459</v>
      </c>
      <c r="B381" s="1">
        <v>3.0054468636228502</v>
      </c>
      <c r="C381" s="1">
        <v>57.0247933884297</v>
      </c>
      <c r="D381" s="1" t="s">
        <v>460</v>
      </c>
      <c r="E381" s="1">
        <v>52</v>
      </c>
      <c r="F381" s="1">
        <v>2.5</v>
      </c>
      <c r="G381" s="1" t="s">
        <v>456</v>
      </c>
    </row>
    <row r="382" spans="1:7">
      <c r="A382" s="1" t="s">
        <v>461</v>
      </c>
      <c r="B382" s="1">
        <v>3.6913584364137102</v>
      </c>
      <c r="C382" s="1">
        <v>52.892561983471097</v>
      </c>
      <c r="D382" s="1" t="s">
        <v>462</v>
      </c>
      <c r="E382" s="1">
        <v>52</v>
      </c>
      <c r="F382" s="1">
        <v>2.5</v>
      </c>
      <c r="G382" s="1" t="s">
        <v>456</v>
      </c>
    </row>
    <row r="383" spans="1:7">
      <c r="A383" s="1" t="s">
        <v>463</v>
      </c>
      <c r="B383" s="1">
        <v>2.9927554371155001</v>
      </c>
      <c r="C383" s="1">
        <v>43.3333333333333</v>
      </c>
      <c r="D383" s="1" t="s">
        <v>455</v>
      </c>
      <c r="E383" s="1">
        <v>53</v>
      </c>
      <c r="F383" s="1">
        <v>2.5</v>
      </c>
      <c r="G383" s="1" t="s">
        <v>456</v>
      </c>
    </row>
    <row r="384" spans="1:7">
      <c r="A384" s="1" t="s">
        <v>464</v>
      </c>
      <c r="B384" s="1">
        <v>2.6907557590635598</v>
      </c>
      <c r="C384" s="1">
        <v>59.036144578313298</v>
      </c>
      <c r="D384" s="1" t="s">
        <v>455</v>
      </c>
      <c r="E384" s="1">
        <v>56</v>
      </c>
      <c r="F384" s="1">
        <v>2.5</v>
      </c>
      <c r="G384" s="1" t="s">
        <v>456</v>
      </c>
    </row>
    <row r="385" spans="1:7">
      <c r="A385" s="1" t="s">
        <v>465</v>
      </c>
      <c r="B385" s="1">
        <v>3.1479417860425101</v>
      </c>
      <c r="C385" s="1">
        <v>61.016949152542402</v>
      </c>
      <c r="D385" s="1" t="s">
        <v>455</v>
      </c>
      <c r="E385" s="1">
        <v>63</v>
      </c>
      <c r="F385" s="1">
        <v>2.5</v>
      </c>
      <c r="G385" s="1" t="s">
        <v>456</v>
      </c>
    </row>
    <row r="386" spans="1:7">
      <c r="A386" s="1" t="s">
        <v>466</v>
      </c>
      <c r="B386" s="1">
        <v>1.27487542138633</v>
      </c>
      <c r="C386" s="1">
        <v>50</v>
      </c>
      <c r="D386" s="1" t="s">
        <v>455</v>
      </c>
      <c r="E386" s="1">
        <v>65</v>
      </c>
      <c r="F386" s="1">
        <v>0.607910978093677</v>
      </c>
      <c r="G386" s="1" t="s">
        <v>456</v>
      </c>
    </row>
    <row r="387" spans="1:7">
      <c r="A387" s="1" t="s">
        <v>467</v>
      </c>
      <c r="B387" s="1">
        <v>16.523713234118699</v>
      </c>
      <c r="C387" s="1">
        <v>65.027624309392294</v>
      </c>
      <c r="D387" s="1" t="s">
        <v>468</v>
      </c>
      <c r="E387" s="1">
        <v>4</v>
      </c>
      <c r="F387" s="1">
        <v>2.5</v>
      </c>
      <c r="G387" s="1" t="s">
        <v>469</v>
      </c>
    </row>
    <row r="388" spans="1:7">
      <c r="A388" s="1" t="s">
        <v>470</v>
      </c>
      <c r="B388" s="1">
        <v>3.4565974662565102</v>
      </c>
      <c r="C388" s="1">
        <v>41.683366733466897</v>
      </c>
      <c r="D388" s="1" t="s">
        <v>468</v>
      </c>
      <c r="E388" s="1">
        <v>7</v>
      </c>
      <c r="F388" s="1">
        <v>1.01318836152651</v>
      </c>
      <c r="G388" s="1" t="s">
        <v>469</v>
      </c>
    </row>
    <row r="389" spans="1:7">
      <c r="A389" s="1" t="s">
        <v>471</v>
      </c>
      <c r="B389" s="1">
        <v>3.2393935069191602</v>
      </c>
      <c r="C389" s="1">
        <v>38.515901060070703</v>
      </c>
      <c r="D389" s="1" t="s">
        <v>468</v>
      </c>
      <c r="E389" s="1">
        <v>29</v>
      </c>
      <c r="F389" s="1">
        <v>0.89928544155951595</v>
      </c>
      <c r="G389" s="1" t="s">
        <v>469</v>
      </c>
    </row>
    <row r="390" spans="1:7">
      <c r="A390" s="1" t="s">
        <v>472</v>
      </c>
      <c r="B390" s="1">
        <v>2.2889062748551998</v>
      </c>
      <c r="C390" s="1">
        <v>47.2103004291845</v>
      </c>
      <c r="D390" s="1" t="s">
        <v>472</v>
      </c>
      <c r="E390" s="1">
        <v>0</v>
      </c>
      <c r="F390" s="1">
        <v>0.85378342213380698</v>
      </c>
      <c r="G390" s="1" t="s">
        <v>473</v>
      </c>
    </row>
    <row r="391" spans="1:7">
      <c r="A391" s="1" t="s">
        <v>474</v>
      </c>
      <c r="B391" s="1">
        <v>2.4254854652475202</v>
      </c>
      <c r="C391" s="1">
        <v>54.3920480813685</v>
      </c>
      <c r="D391" s="1" t="s">
        <v>472</v>
      </c>
      <c r="E391" s="1">
        <v>1</v>
      </c>
      <c r="F391" s="1">
        <v>1.0996486604465801</v>
      </c>
      <c r="G391" s="1" t="s">
        <v>473</v>
      </c>
    </row>
    <row r="392" spans="1:7">
      <c r="A392" s="1" t="s">
        <v>475</v>
      </c>
      <c r="B392" s="1">
        <v>2.1063315734767301</v>
      </c>
      <c r="C392" s="1">
        <v>49.815770081061203</v>
      </c>
      <c r="D392" s="1" t="s">
        <v>472</v>
      </c>
      <c r="E392" s="1">
        <v>2</v>
      </c>
      <c r="F392" s="1">
        <v>0.52511862089022499</v>
      </c>
      <c r="G392" s="1" t="s">
        <v>473</v>
      </c>
    </row>
    <row r="393" spans="1:7">
      <c r="A393" s="1" t="s">
        <v>476</v>
      </c>
      <c r="B393" s="1">
        <v>2.3108994165508898</v>
      </c>
      <c r="C393" s="1">
        <v>43.886639676113397</v>
      </c>
      <c r="D393" s="1" t="s">
        <v>472</v>
      </c>
      <c r="E393" s="1">
        <v>6</v>
      </c>
      <c r="F393" s="1">
        <v>0.89337473182545901</v>
      </c>
      <c r="G393" s="1" t="s">
        <v>473</v>
      </c>
    </row>
    <row r="394" spans="1:7">
      <c r="A394" s="1" t="s">
        <v>477</v>
      </c>
      <c r="B394" s="1">
        <v>2.3692649472114802</v>
      </c>
      <c r="C394" s="1">
        <v>48.8054607508532</v>
      </c>
      <c r="D394" s="1" t="s">
        <v>472</v>
      </c>
      <c r="E394" s="1">
        <v>8</v>
      </c>
      <c r="F394" s="1">
        <v>0.99844238571838895</v>
      </c>
      <c r="G394" s="1" t="s">
        <v>473</v>
      </c>
    </row>
    <row r="395" spans="1:7">
      <c r="A395" s="1" t="s">
        <v>478</v>
      </c>
      <c r="B395" s="1">
        <v>2.2512902014651299</v>
      </c>
      <c r="C395" s="1">
        <v>42.300884955752203</v>
      </c>
      <c r="D395" s="1" t="s">
        <v>472</v>
      </c>
      <c r="E395" s="1">
        <v>11</v>
      </c>
      <c r="F395" s="1">
        <v>0.78606823930196201</v>
      </c>
      <c r="G395" s="1" t="s">
        <v>473</v>
      </c>
    </row>
    <row r="396" spans="1:7">
      <c r="A396" s="1" t="s">
        <v>479</v>
      </c>
      <c r="B396" s="1">
        <v>2.5978173099190598</v>
      </c>
      <c r="C396" s="1">
        <v>64.483627204030199</v>
      </c>
      <c r="D396" s="1" t="s">
        <v>472</v>
      </c>
      <c r="E396" s="1">
        <v>18</v>
      </c>
      <c r="F396" s="1">
        <v>1.40987461754398</v>
      </c>
      <c r="G396" s="1" t="s">
        <v>473</v>
      </c>
    </row>
    <row r="397" spans="1:7">
      <c r="A397" s="1" t="s">
        <v>480</v>
      </c>
      <c r="B397" s="1">
        <v>2.70803678178327</v>
      </c>
      <c r="C397" s="1">
        <v>58.163265306122398</v>
      </c>
      <c r="D397" s="1" t="s">
        <v>472</v>
      </c>
      <c r="E397" s="1">
        <v>19</v>
      </c>
      <c r="F397" s="1">
        <v>1.6082879822649101</v>
      </c>
      <c r="G397" s="1" t="s">
        <v>473</v>
      </c>
    </row>
    <row r="398" spans="1:7">
      <c r="A398" s="1" t="s">
        <v>481</v>
      </c>
      <c r="B398" s="1">
        <v>2.4304978296720599</v>
      </c>
      <c r="C398" s="1">
        <v>36.170212765957501</v>
      </c>
      <c r="D398" s="1" t="s">
        <v>472</v>
      </c>
      <c r="E398" s="1">
        <v>25</v>
      </c>
      <c r="F398" s="1">
        <v>1.1086717493242499</v>
      </c>
      <c r="G398" s="1" t="s">
        <v>473</v>
      </c>
    </row>
    <row r="399" spans="1:7">
      <c r="A399" s="1" t="s">
        <v>482</v>
      </c>
      <c r="B399" s="1">
        <v>2.4346749444419702</v>
      </c>
      <c r="C399" s="1">
        <v>54.8507462686567</v>
      </c>
      <c r="D399" s="1" t="s">
        <v>472</v>
      </c>
      <c r="E399" s="1">
        <v>32</v>
      </c>
      <c r="F399" s="1">
        <v>1.1161912500286499</v>
      </c>
      <c r="G399" s="1" t="s">
        <v>473</v>
      </c>
    </row>
    <row r="400" spans="1:7">
      <c r="A400" s="1" t="s">
        <v>483</v>
      </c>
      <c r="B400" s="1">
        <v>3.00945293094472</v>
      </c>
      <c r="C400" s="1">
        <v>66.6666666666667</v>
      </c>
      <c r="D400" s="1" t="s">
        <v>472</v>
      </c>
      <c r="E400" s="1">
        <v>39</v>
      </c>
      <c r="F400" s="1">
        <v>2.15088713761225</v>
      </c>
      <c r="G400" s="1" t="s">
        <v>473</v>
      </c>
    </row>
    <row r="401" spans="1:7">
      <c r="A401" s="1" t="s">
        <v>484</v>
      </c>
      <c r="B401" s="1">
        <v>3.2841740625065299</v>
      </c>
      <c r="C401" s="1">
        <v>60.396039603960403</v>
      </c>
      <c r="D401" s="1" t="s">
        <v>472</v>
      </c>
      <c r="E401" s="1">
        <v>54</v>
      </c>
      <c r="F401" s="1">
        <v>2.5</v>
      </c>
      <c r="G401" s="1" t="s">
        <v>473</v>
      </c>
    </row>
    <row r="402" spans="1:7">
      <c r="A402" s="1" t="s">
        <v>485</v>
      </c>
      <c r="B402" s="1">
        <v>2.3908924605219402</v>
      </c>
      <c r="C402" s="1">
        <v>53.3333333333333</v>
      </c>
      <c r="D402" s="1" t="s">
        <v>472</v>
      </c>
      <c r="E402" s="1">
        <v>57</v>
      </c>
      <c r="F402" s="1">
        <v>1.0373755035595</v>
      </c>
      <c r="G402" s="1" t="s">
        <v>473</v>
      </c>
    </row>
    <row r="403" spans="1:7">
      <c r="A403" s="1" t="s">
        <v>486</v>
      </c>
      <c r="B403" s="1">
        <v>2.59836596237324</v>
      </c>
      <c r="C403" s="1">
        <v>69.491525423728802</v>
      </c>
      <c r="D403" s="1" t="s">
        <v>472</v>
      </c>
      <c r="E403" s="1">
        <v>63</v>
      </c>
      <c r="F403" s="1">
        <v>1.4108622831320701</v>
      </c>
      <c r="G403" s="1" t="s">
        <v>473</v>
      </c>
    </row>
    <row r="404" spans="1:7">
      <c r="A404" s="1" t="s">
        <v>487</v>
      </c>
      <c r="B404" s="1">
        <v>2.6526117401556499</v>
      </c>
      <c r="C404" s="1">
        <v>65.517241379310306</v>
      </c>
      <c r="D404" s="1" t="s">
        <v>472</v>
      </c>
      <c r="E404" s="1">
        <v>64</v>
      </c>
      <c r="F404" s="1">
        <v>1.5085136972576101</v>
      </c>
      <c r="G404" s="1" t="s">
        <v>473</v>
      </c>
    </row>
    <row r="405" spans="1:7">
      <c r="A405" s="1" t="s">
        <v>488</v>
      </c>
      <c r="B405" s="1">
        <v>3.0581798735105199</v>
      </c>
      <c r="C405" s="1">
        <v>60</v>
      </c>
      <c r="D405" s="1" t="s">
        <v>472</v>
      </c>
      <c r="E405" s="1">
        <v>67</v>
      </c>
      <c r="F405" s="1">
        <v>2.2386037312732601</v>
      </c>
      <c r="G405" s="1" t="s">
        <v>473</v>
      </c>
    </row>
    <row r="406" spans="1:7">
      <c r="A406" s="1" t="s">
        <v>489</v>
      </c>
      <c r="B406" s="1">
        <v>1.2406209836847499</v>
      </c>
      <c r="C406" s="1">
        <v>28.648068669527898</v>
      </c>
      <c r="D406" s="1" t="s">
        <v>489</v>
      </c>
      <c r="E406" s="1">
        <v>0</v>
      </c>
      <c r="F406" s="1">
        <v>0.52051931596121304</v>
      </c>
      <c r="G406" s="1" t="s">
        <v>490</v>
      </c>
    </row>
    <row r="407" spans="1:7">
      <c r="A407" s="1" t="s">
        <v>491</v>
      </c>
      <c r="B407" s="1">
        <v>1.2967439761380299</v>
      </c>
      <c r="C407" s="1">
        <v>37.259615384615401</v>
      </c>
      <c r="D407" s="1" t="s">
        <v>489</v>
      </c>
      <c r="E407" s="1">
        <v>5</v>
      </c>
      <c r="F407" s="1">
        <v>0.61754856972060701</v>
      </c>
      <c r="G407" s="1" t="s">
        <v>490</v>
      </c>
    </row>
    <row r="408" spans="1:7">
      <c r="A408" s="1" t="s">
        <v>492</v>
      </c>
      <c r="B408" s="1">
        <v>1.36155580499568</v>
      </c>
      <c r="C408" s="1">
        <v>29.692832764505098</v>
      </c>
      <c r="D408" s="1" t="s">
        <v>489</v>
      </c>
      <c r="E408" s="1">
        <v>8</v>
      </c>
      <c r="F408" s="1">
        <v>0.72959967594189501</v>
      </c>
      <c r="G408" s="1" t="s">
        <v>490</v>
      </c>
    </row>
    <row r="409" spans="1:7">
      <c r="A409" s="1" t="s">
        <v>493</v>
      </c>
      <c r="B409" s="1">
        <v>1.35563791469327</v>
      </c>
      <c r="C409" s="1">
        <v>37.711069418386501</v>
      </c>
      <c r="D409" s="1" t="s">
        <v>489</v>
      </c>
      <c r="E409" s="1">
        <v>12</v>
      </c>
      <c r="F409" s="1">
        <v>0.71936842392249201</v>
      </c>
      <c r="G409" s="1" t="s">
        <v>490</v>
      </c>
    </row>
    <row r="410" spans="1:7">
      <c r="A410" s="1" t="s">
        <v>494</v>
      </c>
      <c r="B410" s="1">
        <v>2.1365009095830101</v>
      </c>
      <c r="C410" s="1">
        <v>35.962877030162403</v>
      </c>
      <c r="D410" s="1" t="s">
        <v>489</v>
      </c>
      <c r="E410" s="1">
        <v>15</v>
      </c>
      <c r="F410" s="1">
        <v>2.0693775800727301</v>
      </c>
      <c r="G410" s="1" t="s">
        <v>490</v>
      </c>
    </row>
    <row r="411" spans="1:7">
      <c r="A411" s="1" t="s">
        <v>495</v>
      </c>
      <c r="B411" s="1">
        <v>1.4350296304076999</v>
      </c>
      <c r="C411" s="1">
        <v>38.035264483627202</v>
      </c>
      <c r="D411" s="1" t="s">
        <v>489</v>
      </c>
      <c r="E411" s="1">
        <v>18</v>
      </c>
      <c r="F411" s="1">
        <v>0.856626232063458</v>
      </c>
      <c r="G411" s="1" t="s">
        <v>490</v>
      </c>
    </row>
    <row r="412" spans="1:7">
      <c r="A412" s="1" t="s">
        <v>496</v>
      </c>
      <c r="B412" s="1">
        <v>1.69066223577369</v>
      </c>
      <c r="C412" s="1">
        <v>29.454545454545499</v>
      </c>
      <c r="D412" s="1" t="s">
        <v>489</v>
      </c>
      <c r="E412" s="1">
        <v>30</v>
      </c>
      <c r="F412" s="1">
        <v>1.2985812998706701</v>
      </c>
      <c r="G412" s="1" t="s">
        <v>490</v>
      </c>
    </row>
    <row r="413" spans="1:7">
      <c r="A413" s="1" t="s">
        <v>497</v>
      </c>
      <c r="B413" s="1">
        <v>1.27847223702375</v>
      </c>
      <c r="C413" s="1">
        <v>38.235294117647101</v>
      </c>
      <c r="D413" s="1" t="s">
        <v>489</v>
      </c>
      <c r="E413" s="1">
        <v>34</v>
      </c>
      <c r="F413" s="1">
        <v>0.58595914204315303</v>
      </c>
      <c r="G413" s="1" t="s">
        <v>490</v>
      </c>
    </row>
    <row r="414" spans="1:7">
      <c r="A414" s="1" t="s">
        <v>498</v>
      </c>
      <c r="B414" s="1">
        <v>2.99896992765931</v>
      </c>
      <c r="C414" s="1">
        <v>46.120689655172399</v>
      </c>
      <c r="D414" s="1" t="s">
        <v>489</v>
      </c>
      <c r="E414" s="1">
        <v>36</v>
      </c>
      <c r="F414" s="1">
        <v>2.5</v>
      </c>
      <c r="G414" s="1" t="s">
        <v>490</v>
      </c>
    </row>
    <row r="415" spans="1:7">
      <c r="A415" s="1" t="s">
        <v>499</v>
      </c>
      <c r="B415" s="1">
        <v>2.2537928949168302</v>
      </c>
      <c r="C415" s="1">
        <v>37.853107344632797</v>
      </c>
      <c r="D415" s="1" t="s">
        <v>489</v>
      </c>
      <c r="E415" s="1">
        <v>43</v>
      </c>
      <c r="F415" s="1">
        <v>2.2721599569813198</v>
      </c>
      <c r="G415" s="1" t="s">
        <v>490</v>
      </c>
    </row>
    <row r="416" spans="1:7">
      <c r="A416" s="1" t="s">
        <v>500</v>
      </c>
      <c r="B416" s="1">
        <v>2.1452273769928998</v>
      </c>
      <c r="C416" s="1">
        <v>45.121951219512198</v>
      </c>
      <c r="D416" s="1" t="s">
        <v>489</v>
      </c>
      <c r="E416" s="1">
        <v>46</v>
      </c>
      <c r="F416" s="1">
        <v>2.08446449158129</v>
      </c>
      <c r="G416" s="1" t="s">
        <v>490</v>
      </c>
    </row>
    <row r="417" spans="1:7">
      <c r="A417" s="1" t="s">
        <v>501</v>
      </c>
      <c r="B417" s="1">
        <v>1.2367570439846201</v>
      </c>
      <c r="C417" s="1">
        <v>41.935483870967701</v>
      </c>
      <c r="D417" s="1" t="s">
        <v>489</v>
      </c>
      <c r="E417" s="1">
        <v>55</v>
      </c>
      <c r="F417" s="1">
        <v>0.51383907370600401</v>
      </c>
      <c r="G417" s="1" t="s">
        <v>490</v>
      </c>
    </row>
    <row r="418" spans="1:7">
      <c r="A418" s="1" t="s">
        <v>502</v>
      </c>
      <c r="B418" s="1">
        <v>2.2139674874506401</v>
      </c>
      <c r="C418" s="1">
        <v>41.3333333333333</v>
      </c>
      <c r="D418" s="1" t="s">
        <v>489</v>
      </c>
      <c r="E418" s="1">
        <v>57</v>
      </c>
      <c r="F418" s="1">
        <v>2.2033070787189102</v>
      </c>
      <c r="G418" s="1" t="s">
        <v>490</v>
      </c>
    </row>
    <row r="419" spans="1:7">
      <c r="A419" s="1" t="s">
        <v>503</v>
      </c>
      <c r="B419" s="1">
        <v>1.7138963239518401</v>
      </c>
      <c r="C419" s="1">
        <v>38.543156890796404</v>
      </c>
      <c r="D419" s="1" t="s">
        <v>503</v>
      </c>
      <c r="E419" s="1">
        <v>0</v>
      </c>
      <c r="F419" s="1">
        <v>0.52054414305047103</v>
      </c>
      <c r="G419" s="1" t="s">
        <v>504</v>
      </c>
    </row>
    <row r="420" spans="1:7">
      <c r="A420" s="1" t="s">
        <v>505</v>
      </c>
      <c r="B420" s="1">
        <v>2.3380383705065002</v>
      </c>
      <c r="C420" s="1">
        <v>39.779559118236499</v>
      </c>
      <c r="D420" s="1" t="s">
        <v>503</v>
      </c>
      <c r="E420" s="1">
        <v>7</v>
      </c>
      <c r="F420" s="1">
        <v>1.9674350730794099</v>
      </c>
      <c r="G420" s="1" t="s">
        <v>504</v>
      </c>
    </row>
    <row r="421" spans="1:7">
      <c r="A421" s="1" t="s">
        <v>506</v>
      </c>
      <c r="B421" s="1">
        <v>1.7748545593905201</v>
      </c>
      <c r="C421" s="1">
        <v>38.794084186575702</v>
      </c>
      <c r="D421" s="1" t="s">
        <v>503</v>
      </c>
      <c r="E421" s="1">
        <v>8</v>
      </c>
      <c r="F421" s="1">
        <v>0.66185799692982905</v>
      </c>
      <c r="G421" s="1" t="s">
        <v>504</v>
      </c>
    </row>
    <row r="422" spans="1:7">
      <c r="A422" s="1" t="s">
        <v>507</v>
      </c>
      <c r="B422" s="1">
        <v>1.7138107721265901</v>
      </c>
      <c r="C422" s="1">
        <v>29.002624671915999</v>
      </c>
      <c r="D422" s="1" t="s">
        <v>503</v>
      </c>
      <c r="E422" s="1">
        <v>9</v>
      </c>
      <c r="F422" s="1">
        <v>0.52034581614605901</v>
      </c>
      <c r="G422" s="1" t="s">
        <v>504</v>
      </c>
    </row>
    <row r="423" spans="1:7">
      <c r="A423" s="1" t="s">
        <v>508</v>
      </c>
      <c r="B423" s="1">
        <v>1.8123312505107101</v>
      </c>
      <c r="C423" s="1">
        <v>38.407079646017699</v>
      </c>
      <c r="D423" s="1" t="s">
        <v>503</v>
      </c>
      <c r="E423" s="1">
        <v>11</v>
      </c>
      <c r="F423" s="1">
        <v>0.748736752765358</v>
      </c>
      <c r="G423" s="1" t="s">
        <v>504</v>
      </c>
    </row>
    <row r="424" spans="1:7">
      <c r="A424" s="1" t="s">
        <v>509</v>
      </c>
      <c r="B424" s="1">
        <v>2.0837947469302001</v>
      </c>
      <c r="C424" s="1">
        <v>27.1028037383178</v>
      </c>
      <c r="D424" s="1" t="s">
        <v>503</v>
      </c>
      <c r="E424" s="1">
        <v>16</v>
      </c>
      <c r="F424" s="1">
        <v>1.37804553427027</v>
      </c>
      <c r="G424" s="1" t="s">
        <v>504</v>
      </c>
    </row>
    <row r="425" spans="1:7">
      <c r="A425" s="1" t="s">
        <v>510</v>
      </c>
      <c r="B425" s="1">
        <v>1.9019316475794199</v>
      </c>
      <c r="C425" s="1">
        <v>48.214285714285701</v>
      </c>
      <c r="D425" s="1" t="s">
        <v>503</v>
      </c>
      <c r="E425" s="1">
        <v>19</v>
      </c>
      <c r="F425" s="1">
        <v>0.95644908773997594</v>
      </c>
      <c r="G425" s="1" t="s">
        <v>504</v>
      </c>
    </row>
    <row r="426" spans="1:7">
      <c r="A426" s="1" t="s">
        <v>511</v>
      </c>
      <c r="B426" s="1">
        <v>2.0892510489299601</v>
      </c>
      <c r="C426" s="1">
        <v>43.831168831168803</v>
      </c>
      <c r="D426" s="1" t="s">
        <v>503</v>
      </c>
      <c r="E426" s="1">
        <v>26</v>
      </c>
      <c r="F426" s="1">
        <v>1.3906943758577499</v>
      </c>
      <c r="G426" s="1" t="s">
        <v>504</v>
      </c>
    </row>
    <row r="427" spans="1:7">
      <c r="A427" s="1" t="s">
        <v>512</v>
      </c>
      <c r="B427" s="1">
        <v>1.9021322242298699</v>
      </c>
      <c r="C427" s="1">
        <v>48.826291079812201</v>
      </c>
      <c r="D427" s="1" t="s">
        <v>503</v>
      </c>
      <c r="E427" s="1">
        <v>39</v>
      </c>
      <c r="F427" s="1">
        <v>0.95691406608570195</v>
      </c>
      <c r="G427" s="1" t="s">
        <v>504</v>
      </c>
    </row>
    <row r="428" spans="1:7">
      <c r="A428" s="1" t="s">
        <v>513</v>
      </c>
      <c r="B428" s="1">
        <v>2.2094301715460398</v>
      </c>
      <c r="C428" s="1">
        <v>44.811320754717002</v>
      </c>
      <c r="D428" s="1" t="s">
        <v>503</v>
      </c>
      <c r="E428" s="1">
        <v>40</v>
      </c>
      <c r="F428" s="1">
        <v>1.66929454941105</v>
      </c>
      <c r="G428" s="1" t="s">
        <v>504</v>
      </c>
    </row>
    <row r="429" spans="1:7">
      <c r="A429" s="1" t="s">
        <v>514</v>
      </c>
      <c r="B429" s="1">
        <v>2.0507740367943299</v>
      </c>
      <c r="C429" s="1">
        <v>41.463414634146297</v>
      </c>
      <c r="D429" s="1" t="s">
        <v>503</v>
      </c>
      <c r="E429" s="1">
        <v>46</v>
      </c>
      <c r="F429" s="1">
        <v>1.30149666809079</v>
      </c>
      <c r="G429" s="1" t="s">
        <v>504</v>
      </c>
    </row>
    <row r="430" spans="1:7">
      <c r="A430" s="1" t="s">
        <v>515</v>
      </c>
      <c r="B430" s="1">
        <v>1.8602595037148599</v>
      </c>
      <c r="C430" s="1">
        <v>34</v>
      </c>
      <c r="D430" s="1" t="s">
        <v>503</v>
      </c>
      <c r="E430" s="1">
        <v>48</v>
      </c>
      <c r="F430" s="1">
        <v>0.859844400833645</v>
      </c>
      <c r="G430" s="1" t="s">
        <v>504</v>
      </c>
    </row>
    <row r="431" spans="1:7">
      <c r="A431" s="1" t="s">
        <v>516</v>
      </c>
      <c r="B431" s="1">
        <v>1.97443435976592</v>
      </c>
      <c r="C431" s="1">
        <v>31.746031746031701</v>
      </c>
      <c r="D431" s="1" t="s">
        <v>503</v>
      </c>
      <c r="E431" s="1">
        <v>51</v>
      </c>
      <c r="F431" s="1">
        <v>1.1245254370970299</v>
      </c>
      <c r="G431" s="1" t="s">
        <v>504</v>
      </c>
    </row>
    <row r="432" spans="1:7">
      <c r="A432" s="1" t="s">
        <v>517</v>
      </c>
      <c r="B432" s="1">
        <v>3.03103650332991</v>
      </c>
      <c r="C432" s="1">
        <v>52.066115702479301</v>
      </c>
      <c r="D432" s="1" t="s">
        <v>503</v>
      </c>
      <c r="E432" s="1">
        <v>52</v>
      </c>
      <c r="F432" s="1">
        <v>2.5</v>
      </c>
      <c r="G432" s="1" t="s">
        <v>504</v>
      </c>
    </row>
    <row r="433" spans="1:7">
      <c r="A433" s="1" t="s">
        <v>518</v>
      </c>
      <c r="B433" s="1">
        <v>1.9752090183876401</v>
      </c>
      <c r="C433" s="1">
        <v>52.688172043010802</v>
      </c>
      <c r="D433" s="1" t="s">
        <v>503</v>
      </c>
      <c r="E433" s="1">
        <v>55</v>
      </c>
      <c r="F433" s="1">
        <v>1.1263212567182601</v>
      </c>
      <c r="G433" s="1" t="s">
        <v>504</v>
      </c>
    </row>
    <row r="434" spans="1:7">
      <c r="A434" s="1" t="s">
        <v>519</v>
      </c>
      <c r="B434" s="1">
        <v>2.4457627706575602</v>
      </c>
      <c r="C434" s="1">
        <v>48</v>
      </c>
      <c r="D434" s="1" t="s">
        <v>503</v>
      </c>
      <c r="E434" s="1">
        <v>67</v>
      </c>
      <c r="F434" s="1">
        <v>2.2171626124781398</v>
      </c>
      <c r="G434" s="1" t="s">
        <v>504</v>
      </c>
    </row>
    <row r="435" spans="1:7">
      <c r="A435" s="1" t="s">
        <v>520</v>
      </c>
      <c r="B435" s="1">
        <v>17.1522264036766</v>
      </c>
      <c r="C435" s="1">
        <v>64.1436464088398</v>
      </c>
      <c r="D435" s="1" t="s">
        <v>521</v>
      </c>
      <c r="E435" s="1">
        <v>4</v>
      </c>
      <c r="F435" s="1">
        <v>2.5</v>
      </c>
      <c r="G435" s="1" t="s">
        <v>522</v>
      </c>
    </row>
    <row r="436" spans="1:7">
      <c r="A436" s="1" t="s">
        <v>523</v>
      </c>
      <c r="B436" s="1">
        <v>7.08118983184412</v>
      </c>
      <c r="C436" s="1">
        <v>42.484969939879797</v>
      </c>
      <c r="D436" s="1" t="s">
        <v>521</v>
      </c>
      <c r="E436" s="1">
        <v>7</v>
      </c>
      <c r="F436" s="1">
        <v>2.5</v>
      </c>
      <c r="G436" s="1" t="s">
        <v>522</v>
      </c>
    </row>
    <row r="437" spans="1:7">
      <c r="A437" s="1" t="s">
        <v>524</v>
      </c>
      <c r="B437" s="1">
        <v>6.3994476174935899</v>
      </c>
      <c r="C437" s="1">
        <v>25.700934579439199</v>
      </c>
      <c r="D437" s="1" t="s">
        <v>521</v>
      </c>
      <c r="E437" s="1">
        <v>16</v>
      </c>
      <c r="F437" s="1">
        <v>2.31126846110946</v>
      </c>
      <c r="G437" s="1" t="s">
        <v>522</v>
      </c>
    </row>
    <row r="438" spans="1:7">
      <c r="A438" s="1" t="s">
        <v>525</v>
      </c>
      <c r="B438" s="1">
        <v>3.54706434353061</v>
      </c>
      <c r="C438" s="1">
        <v>42.490842490842503</v>
      </c>
      <c r="D438" s="1" t="s">
        <v>521</v>
      </c>
      <c r="E438" s="1">
        <v>31</v>
      </c>
      <c r="F438" s="1">
        <v>1.0857676830460199</v>
      </c>
      <c r="G438" s="1" t="s">
        <v>522</v>
      </c>
    </row>
    <row r="439" spans="1:7">
      <c r="A439" s="1" t="s">
        <v>526</v>
      </c>
      <c r="B439" s="1">
        <v>2.6825070851539499</v>
      </c>
      <c r="C439" s="1">
        <v>33.018867924528301</v>
      </c>
      <c r="D439" s="1" t="s">
        <v>521</v>
      </c>
      <c r="E439" s="1">
        <v>40</v>
      </c>
      <c r="F439" s="1">
        <v>0.71431844531824495</v>
      </c>
      <c r="G439" s="1" t="s">
        <v>522</v>
      </c>
    </row>
    <row r="440" spans="1:7">
      <c r="A440" s="1" t="s">
        <v>527</v>
      </c>
      <c r="B440" s="1">
        <v>1.70356770021259</v>
      </c>
      <c r="C440" s="1">
        <v>32.809430255402802</v>
      </c>
      <c r="D440" s="1" t="s">
        <v>528</v>
      </c>
      <c r="E440" s="1">
        <v>13</v>
      </c>
      <c r="F440" s="1">
        <v>0.63397819645751896</v>
      </c>
      <c r="G440" s="1" t="s">
        <v>529</v>
      </c>
    </row>
    <row r="441" spans="1:7">
      <c r="A441" s="1" t="s">
        <v>530</v>
      </c>
      <c r="B441" s="1">
        <v>1.61946163915235</v>
      </c>
      <c r="C441" s="1">
        <v>28.875379939209701</v>
      </c>
      <c r="D441" s="1" t="s">
        <v>528</v>
      </c>
      <c r="E441" s="1">
        <v>25</v>
      </c>
      <c r="F441" s="1">
        <v>0.51680413901432498</v>
      </c>
      <c r="G441" s="1" t="s">
        <v>529</v>
      </c>
    </row>
    <row r="442" spans="1:7">
      <c r="A442" s="1" t="s">
        <v>531</v>
      </c>
      <c r="B442" s="1">
        <v>1.85482990198096</v>
      </c>
      <c r="C442" s="1">
        <v>29.3286219081272</v>
      </c>
      <c r="D442" s="1" t="s">
        <v>528</v>
      </c>
      <c r="E442" s="1">
        <v>29</v>
      </c>
      <c r="F442" s="1">
        <v>0.84471218751075205</v>
      </c>
      <c r="G442" s="1" t="s">
        <v>529</v>
      </c>
    </row>
    <row r="443" spans="1:7">
      <c r="A443" s="1" t="s">
        <v>532</v>
      </c>
      <c r="B443" s="1">
        <v>2.4982044053222401</v>
      </c>
      <c r="C443" s="1">
        <v>43.317972350230399</v>
      </c>
      <c r="D443" s="1" t="s">
        <v>528</v>
      </c>
      <c r="E443" s="1">
        <v>38</v>
      </c>
      <c r="F443" s="1">
        <v>1.7410423694461701</v>
      </c>
      <c r="G443" s="1" t="s">
        <v>529</v>
      </c>
    </row>
    <row r="444" spans="1:7">
      <c r="A444" s="1" t="s">
        <v>533</v>
      </c>
      <c r="B444" s="1">
        <v>1.7786058714244299</v>
      </c>
      <c r="C444" s="1">
        <v>39.622641509433997</v>
      </c>
      <c r="D444" s="1" t="s">
        <v>528</v>
      </c>
      <c r="E444" s="1">
        <v>40</v>
      </c>
      <c r="F444" s="1">
        <v>0.73851914003720698</v>
      </c>
      <c r="G444" s="1" t="s">
        <v>529</v>
      </c>
    </row>
    <row r="445" spans="1:7">
      <c r="A445" s="1" t="s">
        <v>534</v>
      </c>
      <c r="B445" s="1">
        <v>2.3123267881156</v>
      </c>
      <c r="C445" s="1">
        <v>52</v>
      </c>
      <c r="D445" s="1" t="s">
        <v>528</v>
      </c>
      <c r="E445" s="1">
        <v>44</v>
      </c>
      <c r="F445" s="1">
        <v>1.48208321333523</v>
      </c>
      <c r="G445" s="1" t="s">
        <v>529</v>
      </c>
    </row>
    <row r="446" spans="1:7">
      <c r="A446" s="1" t="s">
        <v>535</v>
      </c>
      <c r="B446" s="1">
        <v>1.69378703699817</v>
      </c>
      <c r="C446" s="1">
        <v>37.724550898203603</v>
      </c>
      <c r="D446" s="1" t="s">
        <v>528</v>
      </c>
      <c r="E446" s="1">
        <v>45</v>
      </c>
      <c r="F446" s="1">
        <v>0.62035206798506504</v>
      </c>
      <c r="G446" s="1" t="s">
        <v>529</v>
      </c>
    </row>
    <row r="447" spans="1:7">
      <c r="A447" s="1" t="s">
        <v>536</v>
      </c>
      <c r="B447" s="1">
        <v>2.5776651160239399</v>
      </c>
      <c r="C447" s="1">
        <v>42.962962962962997</v>
      </c>
      <c r="D447" s="1" t="s">
        <v>528</v>
      </c>
      <c r="E447" s="1">
        <v>50</v>
      </c>
      <c r="F447" s="1">
        <v>1.8517446632269901</v>
      </c>
      <c r="G447" s="1" t="s">
        <v>529</v>
      </c>
    </row>
    <row r="448" spans="1:7">
      <c r="A448" s="1" t="s">
        <v>537</v>
      </c>
      <c r="B448" s="1">
        <v>1.8304893994435101</v>
      </c>
      <c r="C448" s="1">
        <v>35</v>
      </c>
      <c r="D448" s="1" t="s">
        <v>528</v>
      </c>
      <c r="E448" s="1">
        <v>53</v>
      </c>
      <c r="F448" s="1">
        <v>0.81080172485721602</v>
      </c>
      <c r="G448" s="1" t="s">
        <v>529</v>
      </c>
    </row>
    <row r="449" spans="1:7">
      <c r="A449" s="1" t="s">
        <v>538</v>
      </c>
      <c r="B449" s="1">
        <v>4.7845846114067001</v>
      </c>
      <c r="C449" s="1">
        <v>82.795698924731198</v>
      </c>
      <c r="D449" s="1" t="s">
        <v>528</v>
      </c>
      <c r="E449" s="1">
        <v>55</v>
      </c>
      <c r="F449" s="1">
        <v>2.5</v>
      </c>
      <c r="G449" s="1" t="s">
        <v>529</v>
      </c>
    </row>
    <row r="450" spans="1:7">
      <c r="A450" s="1" t="s">
        <v>539</v>
      </c>
      <c r="B450" s="1">
        <v>1.90046302557161</v>
      </c>
      <c r="C450" s="1">
        <v>50.602409638554199</v>
      </c>
      <c r="D450" s="1" t="s">
        <v>528</v>
      </c>
      <c r="E450" s="1">
        <v>56</v>
      </c>
      <c r="F450" s="1">
        <v>0.90828689517769301</v>
      </c>
      <c r="G450" s="1" t="s">
        <v>529</v>
      </c>
    </row>
    <row r="451" spans="1:7">
      <c r="A451" s="1" t="s">
        <v>540</v>
      </c>
      <c r="B451" s="1">
        <v>2.3393165046927602</v>
      </c>
      <c r="C451" s="1">
        <v>57.142857142857103</v>
      </c>
      <c r="D451" s="1" t="s">
        <v>528</v>
      </c>
      <c r="E451" s="1">
        <v>59</v>
      </c>
      <c r="F451" s="1">
        <v>1.51968448202767</v>
      </c>
      <c r="G451" s="1" t="s">
        <v>529</v>
      </c>
    </row>
    <row r="452" spans="1:7">
      <c r="A452" s="1" t="s">
        <v>541</v>
      </c>
      <c r="B452" s="1">
        <v>2.2145284402273102</v>
      </c>
      <c r="C452" s="1">
        <v>50</v>
      </c>
      <c r="D452" s="1" t="s">
        <v>528</v>
      </c>
      <c r="E452" s="1">
        <v>60</v>
      </c>
      <c r="F452" s="1">
        <v>1.3458334699890999</v>
      </c>
      <c r="G452" s="1" t="s">
        <v>529</v>
      </c>
    </row>
    <row r="453" spans="1:7">
      <c r="A453" s="1" t="s">
        <v>542</v>
      </c>
      <c r="B453" s="1">
        <v>1.8356845540489399</v>
      </c>
      <c r="C453" s="1">
        <v>64</v>
      </c>
      <c r="D453" s="1" t="s">
        <v>528</v>
      </c>
      <c r="E453" s="1">
        <v>65</v>
      </c>
      <c r="F453" s="1">
        <v>0.81803945940915102</v>
      </c>
      <c r="G453" s="1" t="s">
        <v>529</v>
      </c>
    </row>
    <row r="454" spans="1:7">
      <c r="A454" s="1" t="s">
        <v>543</v>
      </c>
      <c r="B454" s="1">
        <v>2.0463784155061902</v>
      </c>
      <c r="C454" s="1">
        <v>44</v>
      </c>
      <c r="D454" s="1" t="s">
        <v>528</v>
      </c>
      <c r="E454" s="1">
        <v>67</v>
      </c>
      <c r="F454" s="1">
        <v>1.1115718673486601</v>
      </c>
      <c r="G454" s="1" t="s">
        <v>529</v>
      </c>
    </row>
    <row r="455" spans="1:7">
      <c r="A455" s="1" t="s">
        <v>544</v>
      </c>
      <c r="B455" s="1">
        <v>4.1418342928697998</v>
      </c>
      <c r="C455" s="1">
        <v>49.699398797595201</v>
      </c>
      <c r="D455" s="1" t="s">
        <v>545</v>
      </c>
      <c r="E455" s="1">
        <v>7</v>
      </c>
      <c r="F455" s="1">
        <v>1.2654437972864701</v>
      </c>
      <c r="G455" s="1" t="s">
        <v>546</v>
      </c>
    </row>
    <row r="456" spans="1:7">
      <c r="A456" s="1" t="s">
        <v>547</v>
      </c>
      <c r="B456" s="1">
        <v>5.5260389518367399</v>
      </c>
      <c r="C456" s="1">
        <v>34.345794392523402</v>
      </c>
      <c r="D456" s="1" t="s">
        <v>545</v>
      </c>
      <c r="E456" s="1">
        <v>16</v>
      </c>
      <c r="F456" s="1">
        <v>2.0226878821855498</v>
      </c>
      <c r="G456" s="1" t="s">
        <v>546</v>
      </c>
    </row>
    <row r="457" spans="1:7">
      <c r="A457" s="1" t="s">
        <v>548</v>
      </c>
      <c r="B457" s="1">
        <v>2.95286327125027</v>
      </c>
      <c r="C457" s="1">
        <v>56.287425149700603</v>
      </c>
      <c r="D457" s="1" t="s">
        <v>545</v>
      </c>
      <c r="E457" s="1">
        <v>45</v>
      </c>
      <c r="F457" s="1">
        <v>0.61500437894947801</v>
      </c>
      <c r="G457" s="1" t="s">
        <v>546</v>
      </c>
    </row>
    <row r="458" spans="1:7">
      <c r="A458" s="1" t="s">
        <v>549</v>
      </c>
      <c r="B458" s="1">
        <v>15.518394624585</v>
      </c>
      <c r="C458" s="1">
        <v>89.5833333333333</v>
      </c>
      <c r="D458" s="1" t="s">
        <v>545</v>
      </c>
      <c r="E458" s="1">
        <v>66</v>
      </c>
      <c r="F458" s="1">
        <v>2.5</v>
      </c>
      <c r="G458" s="1" t="s">
        <v>546</v>
      </c>
    </row>
    <row r="459" spans="1:7">
      <c r="A459" s="1" t="s">
        <v>550</v>
      </c>
      <c r="B459" s="1">
        <v>0.72460522743441003</v>
      </c>
      <c r="C459" s="1">
        <v>27.323717948717899</v>
      </c>
      <c r="D459" s="1" t="s">
        <v>551</v>
      </c>
      <c r="E459" s="1">
        <v>5</v>
      </c>
      <c r="F459" s="1">
        <v>0.87789961271400796</v>
      </c>
      <c r="G459" s="1" t="s">
        <v>552</v>
      </c>
    </row>
    <row r="460" spans="1:7">
      <c r="A460" s="1" t="s">
        <v>553</v>
      </c>
      <c r="B460" s="1">
        <v>0.90089765811693001</v>
      </c>
      <c r="C460" s="1">
        <v>32.352941176470601</v>
      </c>
      <c r="D460" s="1" t="s">
        <v>551</v>
      </c>
      <c r="E460" s="1">
        <v>34</v>
      </c>
      <c r="F460" s="1">
        <v>2.0953852481478901</v>
      </c>
      <c r="G460" s="1" t="s">
        <v>552</v>
      </c>
    </row>
    <row r="461" spans="1:7">
      <c r="A461" s="1" t="s">
        <v>554</v>
      </c>
      <c r="B461" s="1">
        <v>0.87056641126154299</v>
      </c>
      <c r="C461" s="1">
        <v>30.120481927710799</v>
      </c>
      <c r="D461" s="1" t="s">
        <v>551</v>
      </c>
      <c r="E461" s="1">
        <v>56</v>
      </c>
      <c r="F461" s="1">
        <v>1.8859159180792899</v>
      </c>
      <c r="G461" s="1" t="s">
        <v>552</v>
      </c>
    </row>
    <row r="462" spans="1:7">
      <c r="A462" s="1" t="s">
        <v>555</v>
      </c>
      <c r="B462" s="1">
        <v>0.781508038776354</v>
      </c>
      <c r="C462" s="1">
        <v>29.310344827586199</v>
      </c>
      <c r="D462" s="1" t="s">
        <v>551</v>
      </c>
      <c r="E462" s="1">
        <v>64</v>
      </c>
      <c r="F462" s="1">
        <v>1.27087369082053</v>
      </c>
      <c r="G462" s="1" t="s">
        <v>552</v>
      </c>
    </row>
    <row r="463" spans="1:7">
      <c r="A463" s="1" t="s">
        <v>556</v>
      </c>
      <c r="B463" s="1">
        <v>0.76968771322011997</v>
      </c>
      <c r="C463" s="1">
        <v>40</v>
      </c>
      <c r="D463" s="1" t="s">
        <v>551</v>
      </c>
      <c r="E463" s="1">
        <v>65</v>
      </c>
      <c r="F463" s="1">
        <v>1.18924184471601</v>
      </c>
      <c r="G463" s="1" t="s">
        <v>552</v>
      </c>
    </row>
    <row r="464" spans="1:7">
      <c r="A464" s="1" t="s">
        <v>557</v>
      </c>
      <c r="B464" s="1">
        <v>2.1330989389905599</v>
      </c>
      <c r="C464" s="1">
        <v>53.652392947103301</v>
      </c>
      <c r="D464" s="1" t="s">
        <v>558</v>
      </c>
      <c r="E464" s="1">
        <v>18</v>
      </c>
      <c r="F464" s="1">
        <v>0.785468619529329</v>
      </c>
      <c r="G464" s="1" t="s">
        <v>559</v>
      </c>
    </row>
    <row r="465" spans="1:7">
      <c r="A465" s="1" t="s">
        <v>560</v>
      </c>
      <c r="B465" s="1">
        <v>1.9124867055085899</v>
      </c>
      <c r="C465" s="1">
        <v>41.326530612244902</v>
      </c>
      <c r="D465" s="1" t="s">
        <v>558</v>
      </c>
      <c r="E465" s="1">
        <v>19</v>
      </c>
      <c r="F465" s="1">
        <v>0.64166162430386098</v>
      </c>
      <c r="G465" s="1" t="s">
        <v>559</v>
      </c>
    </row>
    <row r="466" spans="1:7">
      <c r="A466" s="1" t="s">
        <v>561</v>
      </c>
      <c r="B466" s="1">
        <v>3.3361377392281502</v>
      </c>
      <c r="C466" s="1">
        <v>35.294117647058798</v>
      </c>
      <c r="D466" s="1" t="s">
        <v>558</v>
      </c>
      <c r="E466" s="1">
        <v>37</v>
      </c>
      <c r="F466" s="1">
        <v>1.56967442838791</v>
      </c>
      <c r="G466" s="1" t="s">
        <v>559</v>
      </c>
    </row>
    <row r="467" spans="1:7">
      <c r="A467" s="1" t="s">
        <v>562</v>
      </c>
      <c r="B467" s="1">
        <v>12.5919481614626</v>
      </c>
      <c r="C467" s="1">
        <v>89.221556886227503</v>
      </c>
      <c r="D467" s="1" t="s">
        <v>563</v>
      </c>
      <c r="E467" s="1">
        <v>45</v>
      </c>
      <c r="F467" s="1">
        <v>2.5</v>
      </c>
      <c r="G467" s="1" t="s">
        <v>559</v>
      </c>
    </row>
    <row r="468" spans="1:7">
      <c r="A468" s="1" t="s">
        <v>564</v>
      </c>
      <c r="B468" s="1">
        <v>8.3036083548458208</v>
      </c>
      <c r="C468" s="1">
        <v>85.365853658536594</v>
      </c>
      <c r="D468" s="1" t="s">
        <v>563</v>
      </c>
      <c r="E468" s="1">
        <v>46</v>
      </c>
      <c r="F468" s="1">
        <v>2.5</v>
      </c>
      <c r="G468" s="1" t="s">
        <v>559</v>
      </c>
    </row>
    <row r="469" spans="1:7">
      <c r="A469" s="1" t="s">
        <v>565</v>
      </c>
      <c r="B469" s="1">
        <v>2.1788754767565202</v>
      </c>
      <c r="C469" s="1">
        <v>34.920634920634903</v>
      </c>
      <c r="D469" s="1" t="s">
        <v>558</v>
      </c>
      <c r="E469" s="1">
        <v>51</v>
      </c>
      <c r="F469" s="1">
        <v>0.81530824466728202</v>
      </c>
      <c r="G469" s="1" t="s">
        <v>559</v>
      </c>
    </row>
    <row r="470" spans="1:7">
      <c r="A470" s="1" t="s">
        <v>566</v>
      </c>
      <c r="B470" s="1">
        <v>11.7511781744573</v>
      </c>
      <c r="C470" s="1">
        <v>90.099009900990097</v>
      </c>
      <c r="D470" s="1" t="s">
        <v>558</v>
      </c>
      <c r="E470" s="1">
        <v>54</v>
      </c>
      <c r="F470" s="1">
        <v>2.5</v>
      </c>
      <c r="G470" s="1" t="s">
        <v>559</v>
      </c>
    </row>
    <row r="471" spans="1:7">
      <c r="A471" s="1" t="s">
        <v>567</v>
      </c>
      <c r="B471" s="1">
        <v>5.6540012176116301</v>
      </c>
      <c r="C471" s="1">
        <v>77.108433734939794</v>
      </c>
      <c r="D471" s="1" t="s">
        <v>563</v>
      </c>
      <c r="E471" s="1">
        <v>56</v>
      </c>
      <c r="F471" s="1">
        <v>1.6334251269659801</v>
      </c>
      <c r="G471" s="1" t="s">
        <v>559</v>
      </c>
    </row>
    <row r="472" spans="1:7">
      <c r="A472" s="1" t="s">
        <v>568</v>
      </c>
      <c r="B472" s="1">
        <v>15.685792128537299</v>
      </c>
      <c r="C472" s="1">
        <v>93.243243243243199</v>
      </c>
      <c r="D472" s="1" t="s">
        <v>563</v>
      </c>
      <c r="E472" s="1">
        <v>58</v>
      </c>
      <c r="F472" s="1">
        <v>2.5</v>
      </c>
      <c r="G472" s="1" t="s">
        <v>559</v>
      </c>
    </row>
    <row r="473" spans="1:7">
      <c r="A473" s="1" t="s">
        <v>569</v>
      </c>
      <c r="B473" s="1">
        <v>2.5013422322296002</v>
      </c>
      <c r="C473" s="1">
        <v>62.857142857142897</v>
      </c>
      <c r="D473" s="1" t="s">
        <v>558</v>
      </c>
      <c r="E473" s="1">
        <v>59</v>
      </c>
      <c r="F473" s="1">
        <v>1.02550953057413</v>
      </c>
      <c r="G473" s="1" t="s">
        <v>559</v>
      </c>
    </row>
    <row r="474" spans="1:7">
      <c r="A474" s="1" t="s">
        <v>570</v>
      </c>
      <c r="B474" s="1">
        <v>2.5440469168528201</v>
      </c>
      <c r="C474" s="1">
        <v>52.941176470588204</v>
      </c>
      <c r="D474" s="1" t="s">
        <v>558</v>
      </c>
      <c r="E474" s="1">
        <v>60</v>
      </c>
      <c r="F474" s="1">
        <v>1.05334675555838</v>
      </c>
      <c r="G474" s="1" t="s">
        <v>559</v>
      </c>
    </row>
    <row r="475" spans="1:7">
      <c r="A475" s="1" t="s">
        <v>571</v>
      </c>
      <c r="B475" s="1">
        <v>7.1481197631968199</v>
      </c>
      <c r="C475" s="1">
        <v>83.823529411764696</v>
      </c>
      <c r="D475" s="1" t="s">
        <v>563</v>
      </c>
      <c r="E475" s="1">
        <v>60</v>
      </c>
      <c r="F475" s="1">
        <v>2.1861821206537999</v>
      </c>
      <c r="G475" s="1" t="s">
        <v>559</v>
      </c>
    </row>
    <row r="476" spans="1:7">
      <c r="A476" s="1" t="s">
        <v>572</v>
      </c>
      <c r="B476" s="1">
        <v>2.81350302374863</v>
      </c>
      <c r="C476" s="1">
        <v>72</v>
      </c>
      <c r="D476" s="1" t="s">
        <v>558</v>
      </c>
      <c r="E476" s="1">
        <v>65</v>
      </c>
      <c r="F476" s="1">
        <v>1.22899283132783</v>
      </c>
      <c r="G476" s="1" t="s">
        <v>559</v>
      </c>
    </row>
    <row r="477" spans="1:7">
      <c r="A477" s="1" t="s">
        <v>573</v>
      </c>
      <c r="B477" s="1">
        <v>1.23998003811986</v>
      </c>
      <c r="C477" s="1">
        <v>28.448275862069</v>
      </c>
      <c r="D477" s="1" t="s">
        <v>574</v>
      </c>
      <c r="E477" s="1">
        <v>14</v>
      </c>
      <c r="F477" s="1">
        <v>1.82220975340261</v>
      </c>
      <c r="G477" s="1" t="s">
        <v>575</v>
      </c>
    </row>
    <row r="478" spans="1:7">
      <c r="A478" s="1" t="s">
        <v>576</v>
      </c>
      <c r="B478" s="1">
        <v>4.1733192588641801</v>
      </c>
      <c r="C478" s="1">
        <v>58.518518518518498</v>
      </c>
      <c r="D478" s="1" t="s">
        <v>574</v>
      </c>
      <c r="E478" s="1">
        <v>50</v>
      </c>
      <c r="F478" s="1">
        <v>2.5</v>
      </c>
      <c r="G478" s="1" t="s">
        <v>575</v>
      </c>
    </row>
    <row r="479" spans="1:7">
      <c r="A479" s="1" t="s">
        <v>577</v>
      </c>
      <c r="B479" s="1">
        <v>0.70347607195978801</v>
      </c>
      <c r="C479" s="1">
        <v>30</v>
      </c>
      <c r="D479" s="1" t="s">
        <v>578</v>
      </c>
      <c r="E479" s="1">
        <v>59</v>
      </c>
      <c r="F479" s="1">
        <v>2.5</v>
      </c>
      <c r="G479" s="1" t="s">
        <v>579</v>
      </c>
    </row>
    <row r="480" spans="1:7">
      <c r="A480" s="1" t="s">
        <v>580</v>
      </c>
      <c r="B480" s="1">
        <v>0.91508171790597403</v>
      </c>
      <c r="C480" s="1">
        <v>25.429184549356201</v>
      </c>
      <c r="D480" s="1" t="s">
        <v>580</v>
      </c>
      <c r="E480" s="1">
        <v>0</v>
      </c>
      <c r="F480" s="1">
        <v>0.74749154562105902</v>
      </c>
      <c r="G480" s="1" t="s">
        <v>581</v>
      </c>
    </row>
    <row r="481" spans="1:7">
      <c r="A481" s="1" t="s">
        <v>582</v>
      </c>
      <c r="B481" s="1">
        <v>0.966610535581365</v>
      </c>
      <c r="C481" s="1">
        <v>29.5654184003699</v>
      </c>
      <c r="D481" s="1" t="s">
        <v>580</v>
      </c>
      <c r="E481" s="1">
        <v>1</v>
      </c>
      <c r="F481" s="1">
        <v>0.94749097829873896</v>
      </c>
      <c r="G481" s="1" t="s">
        <v>581</v>
      </c>
    </row>
    <row r="482" spans="1:7">
      <c r="A482" s="1" t="s">
        <v>583</v>
      </c>
      <c r="B482" s="1">
        <v>0.93218059967019395</v>
      </c>
      <c r="C482" s="1">
        <v>29.882092851879101</v>
      </c>
      <c r="D482" s="1" t="s">
        <v>580</v>
      </c>
      <c r="E482" s="1">
        <v>2</v>
      </c>
      <c r="F482" s="1">
        <v>0.81385764534043903</v>
      </c>
      <c r="G482" s="1" t="s">
        <v>581</v>
      </c>
    </row>
    <row r="483" spans="1:7">
      <c r="A483" s="1" t="s">
        <v>584</v>
      </c>
      <c r="B483" s="1">
        <v>1.1204894350547601</v>
      </c>
      <c r="C483" s="1">
        <v>37.980769230769198</v>
      </c>
      <c r="D483" s="1" t="s">
        <v>580</v>
      </c>
      <c r="E483" s="1">
        <v>5</v>
      </c>
      <c r="F483" s="1">
        <v>1.54474304004055</v>
      </c>
      <c r="G483" s="1" t="s">
        <v>581</v>
      </c>
    </row>
    <row r="484" spans="1:7">
      <c r="A484" s="1" t="s">
        <v>585</v>
      </c>
      <c r="B484" s="1">
        <v>1.0740168968725401</v>
      </c>
      <c r="C484" s="1">
        <v>35.647279549718597</v>
      </c>
      <c r="D484" s="1" t="s">
        <v>580</v>
      </c>
      <c r="E484" s="1">
        <v>12</v>
      </c>
      <c r="F484" s="1">
        <v>1.3643686070370999</v>
      </c>
      <c r="G484" s="1" t="s">
        <v>581</v>
      </c>
    </row>
    <row r="485" spans="1:7">
      <c r="A485" s="1" t="s">
        <v>586</v>
      </c>
      <c r="B485" s="1">
        <v>0.96903943782324897</v>
      </c>
      <c r="C485" s="1">
        <v>30.387931034482801</v>
      </c>
      <c r="D485" s="1" t="s">
        <v>580</v>
      </c>
      <c r="E485" s="1">
        <v>14</v>
      </c>
      <c r="F485" s="1">
        <v>0.95691830639049802</v>
      </c>
      <c r="G485" s="1" t="s">
        <v>581</v>
      </c>
    </row>
    <row r="486" spans="1:7">
      <c r="A486" s="1" t="s">
        <v>587</v>
      </c>
      <c r="B486" s="1">
        <v>1.0645647478385101</v>
      </c>
      <c r="C486" s="1">
        <v>35.768261964735501</v>
      </c>
      <c r="D486" s="1" t="s">
        <v>580</v>
      </c>
      <c r="E486" s="1">
        <v>18</v>
      </c>
      <c r="F486" s="1">
        <v>1.3276818649445601</v>
      </c>
      <c r="G486" s="1" t="s">
        <v>581</v>
      </c>
    </row>
    <row r="487" spans="1:7">
      <c r="A487" s="1" t="s">
        <v>588</v>
      </c>
      <c r="B487" s="1">
        <v>0.88064672143962497</v>
      </c>
      <c r="C487" s="1">
        <v>25.2225519287834</v>
      </c>
      <c r="D487" s="1" t="s">
        <v>580</v>
      </c>
      <c r="E487" s="1">
        <v>24</v>
      </c>
      <c r="F487" s="1">
        <v>0.61383857106781303</v>
      </c>
      <c r="G487" s="1" t="s">
        <v>581</v>
      </c>
    </row>
    <row r="488" spans="1:7">
      <c r="A488" s="1" t="s">
        <v>589</v>
      </c>
      <c r="B488" s="1">
        <v>0.94447383265080098</v>
      </c>
      <c r="C488" s="1">
        <v>29.8507462686567</v>
      </c>
      <c r="D488" s="1" t="s">
        <v>580</v>
      </c>
      <c r="E488" s="1">
        <v>32</v>
      </c>
      <c r="F488" s="1">
        <v>0.86157152143564197</v>
      </c>
      <c r="G488" s="1" t="s">
        <v>581</v>
      </c>
    </row>
    <row r="489" spans="1:7">
      <c r="A489" s="1" t="s">
        <v>590</v>
      </c>
      <c r="B489" s="1">
        <v>1.1577676152113801</v>
      </c>
      <c r="C489" s="1">
        <v>34.741784037558702</v>
      </c>
      <c r="D489" s="1" t="s">
        <v>580</v>
      </c>
      <c r="E489" s="1">
        <v>39</v>
      </c>
      <c r="F489" s="1">
        <v>1.68943129835743</v>
      </c>
      <c r="G489" s="1" t="s">
        <v>581</v>
      </c>
    </row>
    <row r="490" spans="1:7">
      <c r="A490" s="1" t="s">
        <v>591</v>
      </c>
      <c r="B490" s="1">
        <v>0.922573462115575</v>
      </c>
      <c r="C490" s="1">
        <v>27.428571428571399</v>
      </c>
      <c r="D490" s="1" t="s">
        <v>580</v>
      </c>
      <c r="E490" s="1">
        <v>44</v>
      </c>
      <c r="F490" s="1">
        <v>0.77656934440009195</v>
      </c>
      <c r="G490" s="1" t="s">
        <v>581</v>
      </c>
    </row>
    <row r="491" spans="1:7">
      <c r="A491" s="1" t="s">
        <v>592</v>
      </c>
      <c r="B491" s="1">
        <v>1.0858227179364</v>
      </c>
      <c r="C491" s="1">
        <v>25.3333333333333</v>
      </c>
      <c r="D491" s="1" t="s">
        <v>580</v>
      </c>
      <c r="E491" s="1">
        <v>47</v>
      </c>
      <c r="F491" s="1">
        <v>1.41019068527575</v>
      </c>
      <c r="G491" s="1" t="s">
        <v>581</v>
      </c>
    </row>
    <row r="492" spans="1:7">
      <c r="A492" s="1" t="s">
        <v>593</v>
      </c>
      <c r="B492" s="1">
        <v>1.5173343422097001</v>
      </c>
      <c r="C492" s="1">
        <v>47.311827956989198</v>
      </c>
      <c r="D492" s="1" t="s">
        <v>580</v>
      </c>
      <c r="E492" s="1">
        <v>55</v>
      </c>
      <c r="F492" s="1">
        <v>2.5</v>
      </c>
      <c r="G492" s="1" t="s">
        <v>581</v>
      </c>
    </row>
    <row r="493" spans="1:7">
      <c r="A493" s="1" t="s">
        <v>594</v>
      </c>
      <c r="B493" s="1">
        <v>0.99733087294131795</v>
      </c>
      <c r="C493" s="1">
        <v>38.571428571428598</v>
      </c>
      <c r="D493" s="1" t="s">
        <v>580</v>
      </c>
      <c r="E493" s="1">
        <v>59</v>
      </c>
      <c r="F493" s="1">
        <v>1.06672620085638</v>
      </c>
      <c r="G493" s="1" t="s">
        <v>581</v>
      </c>
    </row>
    <row r="494" spans="1:7">
      <c r="A494" s="1" t="s">
        <v>595</v>
      </c>
      <c r="B494" s="1">
        <v>1.2339528030183999</v>
      </c>
      <c r="C494" s="1">
        <v>39.705882352941202</v>
      </c>
      <c r="D494" s="1" t="s">
        <v>580</v>
      </c>
      <c r="E494" s="1">
        <v>60</v>
      </c>
      <c r="F494" s="1">
        <v>1.9851298031403699</v>
      </c>
      <c r="G494" s="1" t="s">
        <v>581</v>
      </c>
    </row>
    <row r="495" spans="1:7">
      <c r="A495" s="1" t="s">
        <v>596</v>
      </c>
      <c r="B495" s="1">
        <v>0.969668590841401</v>
      </c>
      <c r="C495" s="1">
        <v>35.593220338983102</v>
      </c>
      <c r="D495" s="1" t="s">
        <v>580</v>
      </c>
      <c r="E495" s="1">
        <v>63</v>
      </c>
      <c r="F495" s="1">
        <v>0.95936024572414502</v>
      </c>
      <c r="G495" s="1" t="s">
        <v>581</v>
      </c>
    </row>
    <row r="496" spans="1:7">
      <c r="A496" s="1" t="s">
        <v>597</v>
      </c>
      <c r="B496" s="1">
        <v>1.3256569766789099</v>
      </c>
      <c r="C496" s="1">
        <v>50</v>
      </c>
      <c r="D496" s="1" t="s">
        <v>580</v>
      </c>
      <c r="E496" s="1">
        <v>65</v>
      </c>
      <c r="F496" s="1">
        <v>2.3410623382475801</v>
      </c>
      <c r="G496" s="1" t="s">
        <v>581</v>
      </c>
    </row>
    <row r="497" spans="1:7">
      <c r="A497" s="1" t="s">
        <v>598</v>
      </c>
      <c r="B497" s="1">
        <v>2.4410778029315701</v>
      </c>
      <c r="C497" s="1">
        <v>38.276553106212397</v>
      </c>
      <c r="D497" s="1" t="s">
        <v>599</v>
      </c>
      <c r="E497" s="1">
        <v>7</v>
      </c>
      <c r="F497" s="1">
        <v>2.5</v>
      </c>
      <c r="G497" s="1" t="s">
        <v>600</v>
      </c>
    </row>
    <row r="498" spans="1:7">
      <c r="A498" s="1" t="s">
        <v>601</v>
      </c>
      <c r="B498" s="1">
        <v>0.97682543093531105</v>
      </c>
      <c r="C498" s="1">
        <v>30.172413793103399</v>
      </c>
      <c r="D498" s="1" t="s">
        <v>599</v>
      </c>
      <c r="E498" s="1">
        <v>14</v>
      </c>
      <c r="F498" s="1">
        <v>0.96946571706839102</v>
      </c>
      <c r="G498" s="1" t="s">
        <v>600</v>
      </c>
    </row>
    <row r="499" spans="1:7">
      <c r="A499" s="1" t="s">
        <v>602</v>
      </c>
      <c r="B499" s="1">
        <v>1.7349274966078301</v>
      </c>
      <c r="C499" s="1">
        <v>32.7102803738318</v>
      </c>
      <c r="D499" s="1" t="s">
        <v>599</v>
      </c>
      <c r="E499" s="1">
        <v>16</v>
      </c>
      <c r="F499" s="1">
        <v>2.35250553095395</v>
      </c>
      <c r="G499" s="1" t="s">
        <v>600</v>
      </c>
    </row>
    <row r="500" spans="1:7">
      <c r="A500" s="1" t="s">
        <v>603</v>
      </c>
      <c r="B500" s="1">
        <v>3.13184569686267</v>
      </c>
      <c r="C500" s="1">
        <v>65.714285714285694</v>
      </c>
      <c r="D500" s="1" t="s">
        <v>599</v>
      </c>
      <c r="E500" s="1">
        <v>59</v>
      </c>
      <c r="F500" s="1">
        <v>2.5</v>
      </c>
      <c r="G500" s="1" t="s">
        <v>600</v>
      </c>
    </row>
    <row r="501" spans="1:7">
      <c r="A501" s="1" t="s">
        <v>604</v>
      </c>
      <c r="B501" s="1">
        <v>1.9659210871627799</v>
      </c>
      <c r="C501" s="1">
        <v>59.322033898305101</v>
      </c>
      <c r="D501" s="1" t="s">
        <v>599</v>
      </c>
      <c r="E501" s="1">
        <v>63</v>
      </c>
      <c r="F501" s="1">
        <v>2.5</v>
      </c>
      <c r="G501" s="1" t="s">
        <v>600</v>
      </c>
    </row>
    <row r="502" spans="1:7">
      <c r="A502" s="1" t="s">
        <v>605</v>
      </c>
      <c r="B502" s="1">
        <v>0.98315605228224601</v>
      </c>
      <c r="C502" s="1">
        <v>36</v>
      </c>
      <c r="D502" s="1" t="s">
        <v>599</v>
      </c>
      <c r="E502" s="1">
        <v>65</v>
      </c>
      <c r="F502" s="1">
        <v>0.98101495531202798</v>
      </c>
      <c r="G502" s="1" t="s">
        <v>600</v>
      </c>
    </row>
    <row r="503" spans="1:7">
      <c r="A503" s="1" t="s">
        <v>606</v>
      </c>
      <c r="B503" s="1">
        <v>0.39824878221648402</v>
      </c>
      <c r="C503" s="1">
        <v>28</v>
      </c>
      <c r="D503" s="1" t="s">
        <v>607</v>
      </c>
      <c r="E503" s="1">
        <v>65</v>
      </c>
      <c r="F503" s="1">
        <v>1.0404587569872099</v>
      </c>
      <c r="G503" s="1" t="s">
        <v>600</v>
      </c>
    </row>
    <row r="504" spans="1:7">
      <c r="A504" s="1" t="s">
        <v>608</v>
      </c>
      <c r="B504" s="1">
        <v>2.2662461378875101</v>
      </c>
      <c r="C504" s="1">
        <v>28.037383177570099</v>
      </c>
      <c r="D504" s="1" t="s">
        <v>609</v>
      </c>
      <c r="E504" s="1">
        <v>16</v>
      </c>
      <c r="F504" s="1">
        <v>2.5</v>
      </c>
      <c r="G504" s="1" t="s">
        <v>610</v>
      </c>
    </row>
    <row r="505" spans="1:7">
      <c r="A505" s="1" t="s">
        <v>611</v>
      </c>
      <c r="B505" s="1">
        <v>1.11367814991039</v>
      </c>
      <c r="C505" s="1">
        <v>32.339343504391998</v>
      </c>
      <c r="D505" s="1" t="s">
        <v>612</v>
      </c>
      <c r="E505" s="1">
        <v>1</v>
      </c>
      <c r="F505" s="1">
        <v>0.60058668399118798</v>
      </c>
      <c r="G505" s="1" t="s">
        <v>613</v>
      </c>
    </row>
    <row r="506" spans="1:7">
      <c r="A506" s="1" t="s">
        <v>614</v>
      </c>
      <c r="B506" s="1">
        <v>1.10027345093256</v>
      </c>
      <c r="C506" s="1">
        <v>28.213879408418698</v>
      </c>
      <c r="D506" s="1" t="s">
        <v>612</v>
      </c>
      <c r="E506" s="1">
        <v>8</v>
      </c>
      <c r="F506" s="1">
        <v>0.53784310705776095</v>
      </c>
      <c r="G506" s="1" t="s">
        <v>613</v>
      </c>
    </row>
    <row r="507" spans="1:7">
      <c r="A507" s="1" t="s">
        <v>615</v>
      </c>
      <c r="B507" s="1">
        <v>1.1364953292955799</v>
      </c>
      <c r="C507" s="1">
        <v>27.256637168141602</v>
      </c>
      <c r="D507" s="1" t="s">
        <v>612</v>
      </c>
      <c r="E507" s="1">
        <v>11</v>
      </c>
      <c r="F507" s="1">
        <v>0.70738740010769197</v>
      </c>
      <c r="G507" s="1" t="s">
        <v>613</v>
      </c>
    </row>
    <row r="508" spans="1:7">
      <c r="A508" s="1" t="s">
        <v>616</v>
      </c>
      <c r="B508" s="1">
        <v>1.1586511443281899</v>
      </c>
      <c r="C508" s="1">
        <v>38.8367729831145</v>
      </c>
      <c r="D508" s="1" t="s">
        <v>612</v>
      </c>
      <c r="E508" s="1">
        <v>12</v>
      </c>
      <c r="F508" s="1">
        <v>0.81109245811169495</v>
      </c>
      <c r="G508" s="1" t="s">
        <v>613</v>
      </c>
    </row>
    <row r="509" spans="1:7">
      <c r="A509" s="1" t="s">
        <v>617</v>
      </c>
      <c r="B509" s="1">
        <v>1.31121345471818</v>
      </c>
      <c r="C509" s="1">
        <v>35.747663551401899</v>
      </c>
      <c r="D509" s="1" t="s">
        <v>612</v>
      </c>
      <c r="E509" s="1">
        <v>16</v>
      </c>
      <c r="F509" s="1">
        <v>1.52519316823795</v>
      </c>
      <c r="G509" s="1" t="s">
        <v>613</v>
      </c>
    </row>
    <row r="510" spans="1:7">
      <c r="A510" s="1" t="s">
        <v>618</v>
      </c>
      <c r="B510" s="1">
        <v>1.09868151534565</v>
      </c>
      <c r="C510" s="1">
        <v>39.042821158690202</v>
      </c>
      <c r="D510" s="1" t="s">
        <v>612</v>
      </c>
      <c r="E510" s="1">
        <v>18</v>
      </c>
      <c r="F510" s="1">
        <v>0.53039171011586195</v>
      </c>
      <c r="G510" s="1" t="s">
        <v>613</v>
      </c>
    </row>
    <row r="511" spans="1:7">
      <c r="A511" s="1" t="s">
        <v>619</v>
      </c>
      <c r="B511" s="1">
        <v>1.4532507023430099</v>
      </c>
      <c r="C511" s="1">
        <v>40.561224489795897</v>
      </c>
      <c r="D511" s="1" t="s">
        <v>612</v>
      </c>
      <c r="E511" s="1">
        <v>19</v>
      </c>
      <c r="F511" s="1">
        <v>2.1900290581375801</v>
      </c>
      <c r="G511" s="1" t="s">
        <v>613</v>
      </c>
    </row>
    <row r="512" spans="1:7">
      <c r="A512" s="1" t="s">
        <v>620</v>
      </c>
      <c r="B512" s="1">
        <v>1.17088015425192</v>
      </c>
      <c r="C512" s="1">
        <v>28.1899109792285</v>
      </c>
      <c r="D512" s="1" t="s">
        <v>612</v>
      </c>
      <c r="E512" s="1">
        <v>24</v>
      </c>
      <c r="F512" s="1">
        <v>0.868332969535207</v>
      </c>
      <c r="G512" s="1" t="s">
        <v>613</v>
      </c>
    </row>
    <row r="513" spans="1:7">
      <c r="A513" s="1" t="s">
        <v>621</v>
      </c>
      <c r="B513" s="1">
        <v>1.23148061867092</v>
      </c>
      <c r="C513" s="1">
        <v>27.649769585253502</v>
      </c>
      <c r="D513" s="1" t="s">
        <v>612</v>
      </c>
      <c r="E513" s="1">
        <v>38</v>
      </c>
      <c r="F513" s="1">
        <v>1.1519864784848399</v>
      </c>
      <c r="G513" s="1" t="s">
        <v>613</v>
      </c>
    </row>
    <row r="514" spans="1:7">
      <c r="A514" s="1" t="s">
        <v>622</v>
      </c>
      <c r="B514" s="1">
        <v>1.2006451392575299</v>
      </c>
      <c r="C514" s="1">
        <v>35.975609756097597</v>
      </c>
      <c r="D514" s="1" t="s">
        <v>612</v>
      </c>
      <c r="E514" s="1">
        <v>46</v>
      </c>
      <c r="F514" s="1">
        <v>1.00765438433988</v>
      </c>
      <c r="G514" s="1" t="s">
        <v>613</v>
      </c>
    </row>
    <row r="515" spans="1:7">
      <c r="A515" s="1" t="s">
        <v>623</v>
      </c>
      <c r="B515" s="1">
        <v>1.92871015781229</v>
      </c>
      <c r="C515" s="1">
        <v>47.933884297520699</v>
      </c>
      <c r="D515" s="1" t="s">
        <v>612</v>
      </c>
      <c r="E515" s="1">
        <v>52</v>
      </c>
      <c r="F515" s="1">
        <v>2.5</v>
      </c>
      <c r="G515" s="1" t="s">
        <v>613</v>
      </c>
    </row>
    <row r="516" spans="1:7">
      <c r="A516" s="1" t="s">
        <v>624</v>
      </c>
      <c r="B516" s="1">
        <v>1.10393363781776</v>
      </c>
      <c r="C516" s="1">
        <v>40.963855421686702</v>
      </c>
      <c r="D516" s="1" t="s">
        <v>612</v>
      </c>
      <c r="E516" s="1">
        <v>56</v>
      </c>
      <c r="F516" s="1">
        <v>0.55497539908474403</v>
      </c>
      <c r="G516" s="1" t="s">
        <v>613</v>
      </c>
    </row>
    <row r="517" spans="1:7">
      <c r="A517" s="1" t="s">
        <v>625</v>
      </c>
      <c r="B517" s="1">
        <v>1.1889035250896101</v>
      </c>
      <c r="C517" s="1">
        <v>28</v>
      </c>
      <c r="D517" s="1" t="s">
        <v>612</v>
      </c>
      <c r="E517" s="1">
        <v>57</v>
      </c>
      <c r="F517" s="1">
        <v>0.95269523359087005</v>
      </c>
      <c r="G517" s="1" t="s">
        <v>613</v>
      </c>
    </row>
    <row r="518" spans="1:7">
      <c r="A518" s="1" t="s">
        <v>626</v>
      </c>
      <c r="B518" s="1">
        <v>1.22089540124773</v>
      </c>
      <c r="C518" s="1">
        <v>39.655172413793103</v>
      </c>
      <c r="D518" s="1" t="s">
        <v>612</v>
      </c>
      <c r="E518" s="1">
        <v>64</v>
      </c>
      <c r="F518" s="1">
        <v>1.1024400914419601</v>
      </c>
      <c r="G518" s="1" t="s">
        <v>613</v>
      </c>
    </row>
    <row r="519" spans="1:7">
      <c r="A519" s="1" t="s">
        <v>627</v>
      </c>
      <c r="B519" s="1">
        <v>1.2857706927605199</v>
      </c>
      <c r="C519" s="1">
        <v>56</v>
      </c>
      <c r="D519" s="1" t="s">
        <v>612</v>
      </c>
      <c r="E519" s="1">
        <v>65</v>
      </c>
      <c r="F519" s="1">
        <v>1.4061028481248301</v>
      </c>
      <c r="G519" s="1" t="s">
        <v>613</v>
      </c>
    </row>
    <row r="520" spans="1:7">
      <c r="A520" s="1" t="s">
        <v>628</v>
      </c>
      <c r="B520" s="1">
        <v>1.2800389358411</v>
      </c>
      <c r="C520" s="1">
        <v>31.775700934579401</v>
      </c>
      <c r="D520" s="1" t="s">
        <v>629</v>
      </c>
      <c r="E520" s="1">
        <v>16</v>
      </c>
      <c r="F520" s="1">
        <v>0.93505478415597199</v>
      </c>
      <c r="G520" s="1" t="s">
        <v>630</v>
      </c>
    </row>
    <row r="521" spans="1:7">
      <c r="A521" s="1" t="s">
        <v>631</v>
      </c>
      <c r="B521" s="1">
        <v>1.39615234747186</v>
      </c>
      <c r="C521" s="1">
        <v>44.836272040302298</v>
      </c>
      <c r="D521" s="1" t="s">
        <v>629</v>
      </c>
      <c r="E521" s="1">
        <v>18</v>
      </c>
      <c r="F521" s="1">
        <v>1.2916503426952399</v>
      </c>
      <c r="G521" s="1" t="s">
        <v>630</v>
      </c>
    </row>
    <row r="522" spans="1:7">
      <c r="A522" s="1" t="s">
        <v>632</v>
      </c>
      <c r="B522" s="1">
        <v>1.15827450523122</v>
      </c>
      <c r="C522" s="1">
        <v>32.653061224489797</v>
      </c>
      <c r="D522" s="1" t="s">
        <v>629</v>
      </c>
      <c r="E522" s="1">
        <v>19</v>
      </c>
      <c r="F522" s="1">
        <v>0.56110439777319399</v>
      </c>
      <c r="G522" s="1" t="s">
        <v>630</v>
      </c>
    </row>
    <row r="523" spans="1:7">
      <c r="A523" s="1" t="s">
        <v>633</v>
      </c>
      <c r="B523" s="1">
        <v>1.4625462329188601</v>
      </c>
      <c r="C523" s="1">
        <v>29.970326409495598</v>
      </c>
      <c r="D523" s="1" t="s">
        <v>629</v>
      </c>
      <c r="E523" s="1">
        <v>23</v>
      </c>
      <c r="F523" s="1">
        <v>1.4955524099245701</v>
      </c>
      <c r="G523" s="1" t="s">
        <v>630</v>
      </c>
    </row>
    <row r="524" spans="1:7">
      <c r="A524" s="1" t="s">
        <v>634</v>
      </c>
      <c r="B524" s="1">
        <v>1.1895250220153699</v>
      </c>
      <c r="C524" s="1">
        <v>25.324675324675301</v>
      </c>
      <c r="D524" s="1" t="s">
        <v>629</v>
      </c>
      <c r="E524" s="1">
        <v>26</v>
      </c>
      <c r="F524" s="1">
        <v>0.65707776838364196</v>
      </c>
      <c r="G524" s="1" t="s">
        <v>630</v>
      </c>
    </row>
    <row r="525" spans="1:7">
      <c r="A525" s="1" t="s">
        <v>635</v>
      </c>
      <c r="B525" s="1">
        <v>1.3553772957146499</v>
      </c>
      <c r="C525" s="1">
        <v>39.552238805970099</v>
      </c>
      <c r="D525" s="1" t="s">
        <v>629</v>
      </c>
      <c r="E525" s="1">
        <v>32</v>
      </c>
      <c r="F525" s="1">
        <v>1.1664262006119199</v>
      </c>
      <c r="G525" s="1" t="s">
        <v>630</v>
      </c>
    </row>
    <row r="526" spans="1:7">
      <c r="A526" s="1" t="s">
        <v>636</v>
      </c>
      <c r="B526" s="1">
        <v>1.1496100544902299</v>
      </c>
      <c r="C526" s="1">
        <v>35.680751173708899</v>
      </c>
      <c r="D526" s="1" t="s">
        <v>629</v>
      </c>
      <c r="E526" s="1">
        <v>39</v>
      </c>
      <c r="F526" s="1">
        <v>0.53449502846755703</v>
      </c>
      <c r="G526" s="1" t="s">
        <v>630</v>
      </c>
    </row>
    <row r="527" spans="1:7">
      <c r="A527" s="1" t="s">
        <v>637</v>
      </c>
      <c r="B527" s="1">
        <v>1.2722937467398401</v>
      </c>
      <c r="C527" s="1">
        <v>29.3413173652695</v>
      </c>
      <c r="D527" s="1" t="s">
        <v>629</v>
      </c>
      <c r="E527" s="1">
        <v>45</v>
      </c>
      <c r="F527" s="1">
        <v>0.91126855658099803</v>
      </c>
      <c r="G527" s="1" t="s">
        <v>630</v>
      </c>
    </row>
    <row r="528" spans="1:7">
      <c r="A528" s="1" t="s">
        <v>638</v>
      </c>
      <c r="B528" s="1">
        <v>2.6451091345694699</v>
      </c>
      <c r="C528" s="1">
        <v>54.545454545454497</v>
      </c>
      <c r="D528" s="1" t="s">
        <v>629</v>
      </c>
      <c r="E528" s="1">
        <v>52</v>
      </c>
      <c r="F528" s="1">
        <v>2.5</v>
      </c>
      <c r="G528" s="1" t="s">
        <v>630</v>
      </c>
    </row>
    <row r="529" spans="1:7">
      <c r="A529" s="1" t="s">
        <v>639</v>
      </c>
      <c r="B529" s="1">
        <v>1.3231172829467199</v>
      </c>
      <c r="C529" s="1">
        <v>32.673267326732699</v>
      </c>
      <c r="D529" s="1" t="s">
        <v>629</v>
      </c>
      <c r="E529" s="1">
        <v>54</v>
      </c>
      <c r="F529" s="1">
        <v>1.0673525698409401</v>
      </c>
      <c r="G529" s="1" t="s">
        <v>630</v>
      </c>
    </row>
    <row r="530" spans="1:7">
      <c r="A530" s="1" t="s">
        <v>640</v>
      </c>
      <c r="B530" s="1">
        <v>1.1748590892392501</v>
      </c>
      <c r="C530" s="1">
        <v>36.559139784946197</v>
      </c>
      <c r="D530" s="1" t="s">
        <v>629</v>
      </c>
      <c r="E530" s="1">
        <v>55</v>
      </c>
      <c r="F530" s="1">
        <v>0.61203726516916901</v>
      </c>
      <c r="G530" s="1" t="s">
        <v>630</v>
      </c>
    </row>
    <row r="531" spans="1:7">
      <c r="A531" s="1" t="s">
        <v>641</v>
      </c>
      <c r="B531" s="1">
        <v>1.5491031026314701</v>
      </c>
      <c r="C531" s="1">
        <v>55.714285714285701</v>
      </c>
      <c r="D531" s="1" t="s">
        <v>629</v>
      </c>
      <c r="E531" s="1">
        <v>59</v>
      </c>
      <c r="F531" s="1">
        <v>1.7613769591052699</v>
      </c>
      <c r="G531" s="1" t="s">
        <v>630</v>
      </c>
    </row>
    <row r="532" spans="1:7">
      <c r="A532" s="1" t="s">
        <v>642</v>
      </c>
      <c r="B532" s="1">
        <v>1.2628193394059899</v>
      </c>
      <c r="C532" s="1">
        <v>33.823529411764703</v>
      </c>
      <c r="D532" s="1" t="s">
        <v>629</v>
      </c>
      <c r="E532" s="1">
        <v>61</v>
      </c>
      <c r="F532" s="1">
        <v>0.88217173195417597</v>
      </c>
      <c r="G532" s="1" t="s">
        <v>630</v>
      </c>
    </row>
    <row r="533" spans="1:7">
      <c r="A533" s="1" t="s">
        <v>643</v>
      </c>
      <c r="B533" s="1">
        <v>1.2108698309116701</v>
      </c>
      <c r="C533" s="1">
        <v>48.275862068965502</v>
      </c>
      <c r="D533" s="1" t="s">
        <v>629</v>
      </c>
      <c r="E533" s="1">
        <v>64</v>
      </c>
      <c r="F533" s="1">
        <v>0.722629748498546</v>
      </c>
      <c r="G533" s="1" t="s">
        <v>630</v>
      </c>
    </row>
    <row r="534" spans="1:7">
      <c r="A534" s="1" t="s">
        <v>644</v>
      </c>
      <c r="B534" s="1">
        <v>1.4916087966621101</v>
      </c>
      <c r="C534" s="1">
        <v>31.25</v>
      </c>
      <c r="D534" s="1" t="s">
        <v>629</v>
      </c>
      <c r="E534" s="1">
        <v>66</v>
      </c>
      <c r="F534" s="1">
        <v>1.5848063643563399</v>
      </c>
      <c r="G534" s="1" t="s">
        <v>630</v>
      </c>
    </row>
    <row r="535" spans="1:7">
      <c r="A535" s="1" t="s">
        <v>645</v>
      </c>
      <c r="B535" s="1">
        <v>1.28341568975642</v>
      </c>
      <c r="C535" s="1">
        <v>44</v>
      </c>
      <c r="D535" s="1" t="s">
        <v>629</v>
      </c>
      <c r="E535" s="1">
        <v>67</v>
      </c>
      <c r="F535" s="1">
        <v>0.94542512321990901</v>
      </c>
      <c r="G535" s="1" t="s">
        <v>630</v>
      </c>
    </row>
    <row r="536" spans="1:7">
      <c r="A536" s="1" t="s">
        <v>646</v>
      </c>
      <c r="B536" s="1">
        <v>2.8396096441535099</v>
      </c>
      <c r="C536" s="1">
        <v>50.6666666666667</v>
      </c>
      <c r="D536" s="1" t="s">
        <v>647</v>
      </c>
      <c r="E536" s="1">
        <v>48</v>
      </c>
      <c r="F536" s="1">
        <v>2.5</v>
      </c>
      <c r="G536" s="1" t="s">
        <v>648</v>
      </c>
    </row>
    <row r="537" spans="1:7">
      <c r="A537" s="1" t="s">
        <v>649</v>
      </c>
      <c r="B537" s="1">
        <v>1.1197959837776501</v>
      </c>
      <c r="C537" s="1">
        <v>33.734939759036102</v>
      </c>
      <c r="D537" s="1" t="s">
        <v>647</v>
      </c>
      <c r="E537" s="1">
        <v>56</v>
      </c>
      <c r="F537" s="1">
        <v>0.79085656514904201</v>
      </c>
      <c r="G537" s="1" t="s">
        <v>648</v>
      </c>
    </row>
    <row r="538" spans="1:7">
      <c r="A538" s="1" t="s">
        <v>650</v>
      </c>
      <c r="B538" s="1">
        <v>1.6879866848135101</v>
      </c>
      <c r="C538" s="1">
        <v>39.705882352941202</v>
      </c>
      <c r="D538" s="1" t="s">
        <v>647</v>
      </c>
      <c r="E538" s="1">
        <v>60</v>
      </c>
      <c r="F538" s="1">
        <v>2.5</v>
      </c>
      <c r="G538" s="1" t="s">
        <v>648</v>
      </c>
    </row>
    <row r="539" spans="1:7">
      <c r="A539" s="1" t="s">
        <v>651</v>
      </c>
      <c r="B539" s="1">
        <v>1.2509019934805401</v>
      </c>
      <c r="C539" s="1">
        <v>27.9411764705882</v>
      </c>
      <c r="D539" s="1" t="s">
        <v>647</v>
      </c>
      <c r="E539" s="1">
        <v>61</v>
      </c>
      <c r="F539" s="1">
        <v>1.2076585463278899</v>
      </c>
      <c r="G539" s="1" t="s">
        <v>648</v>
      </c>
    </row>
    <row r="540" spans="1:7">
      <c r="A540" s="1" t="s">
        <v>652</v>
      </c>
      <c r="B540" s="1">
        <v>1.12786117469196</v>
      </c>
      <c r="C540" s="1">
        <v>29.336734693877599</v>
      </c>
      <c r="D540" s="1" t="s">
        <v>653</v>
      </c>
      <c r="E540" s="1">
        <v>19</v>
      </c>
      <c r="F540" s="1">
        <v>1.69274069463601</v>
      </c>
      <c r="G540" s="1" t="s">
        <v>654</v>
      </c>
    </row>
    <row r="541" spans="1:7">
      <c r="A541" s="1" t="s">
        <v>655</v>
      </c>
      <c r="B541" s="1">
        <v>1.61019620428026</v>
      </c>
      <c r="C541" s="1">
        <v>35.5029585798817</v>
      </c>
      <c r="D541" s="1" t="s">
        <v>653</v>
      </c>
      <c r="E541" s="1">
        <v>21</v>
      </c>
      <c r="F541" s="1">
        <v>2.5</v>
      </c>
      <c r="G541" s="1" t="s">
        <v>654</v>
      </c>
    </row>
    <row r="542" spans="1:7">
      <c r="A542" s="1" t="s">
        <v>656</v>
      </c>
      <c r="B542" s="1">
        <v>1.3607416765367</v>
      </c>
      <c r="C542" s="1">
        <v>32.317073170731703</v>
      </c>
      <c r="D542" s="1" t="s">
        <v>653</v>
      </c>
      <c r="E542" s="1">
        <v>46</v>
      </c>
      <c r="F542" s="1">
        <v>2.31119986146139</v>
      </c>
      <c r="G542" s="1" t="s">
        <v>654</v>
      </c>
    </row>
    <row r="543" spans="1:7">
      <c r="A543" s="1" t="s">
        <v>657</v>
      </c>
      <c r="B543" s="1">
        <v>1.2474925270864301</v>
      </c>
      <c r="C543" s="1">
        <v>33.6633663366337</v>
      </c>
      <c r="D543" s="1" t="s">
        <v>653</v>
      </c>
      <c r="E543" s="1">
        <v>54</v>
      </c>
      <c r="F543" s="1">
        <v>2.0104448645514701</v>
      </c>
      <c r="G543" s="1" t="s">
        <v>654</v>
      </c>
    </row>
    <row r="544" spans="1:7">
      <c r="A544" s="1" t="s">
        <v>658</v>
      </c>
      <c r="B544" s="1">
        <v>0.87479018262183805</v>
      </c>
      <c r="C544" s="1">
        <v>32.258064516128997</v>
      </c>
      <c r="D544" s="1" t="s">
        <v>653</v>
      </c>
      <c r="E544" s="1">
        <v>55</v>
      </c>
      <c r="F544" s="1">
        <v>1.0206617800701701</v>
      </c>
      <c r="G544" s="1" t="s">
        <v>654</v>
      </c>
    </row>
    <row r="545" spans="1:7">
      <c r="A545" s="1" t="s">
        <v>659</v>
      </c>
      <c r="B545" s="1">
        <v>1.1593192014662701</v>
      </c>
      <c r="C545" s="1">
        <v>37.288135593220296</v>
      </c>
      <c r="D545" s="1" t="s">
        <v>653</v>
      </c>
      <c r="E545" s="1">
        <v>63</v>
      </c>
      <c r="F545" s="1">
        <v>1.7762835626507101</v>
      </c>
      <c r="G545" s="1" t="s">
        <v>654</v>
      </c>
    </row>
    <row r="546" spans="1:7">
      <c r="A546" s="1" t="s">
        <v>660</v>
      </c>
      <c r="B546" s="1">
        <v>1.2261762433810901</v>
      </c>
      <c r="C546" s="1">
        <v>29.245283018867902</v>
      </c>
      <c r="D546" s="1" t="s">
        <v>661</v>
      </c>
      <c r="E546" s="1">
        <v>40</v>
      </c>
      <c r="F546" s="1">
        <v>2.5</v>
      </c>
      <c r="G546" s="1" t="s">
        <v>662</v>
      </c>
    </row>
    <row r="547" spans="1:7">
      <c r="A547" s="1" t="s">
        <v>663</v>
      </c>
      <c r="B547" s="1">
        <v>0.50231773737339203</v>
      </c>
      <c r="C547" s="1">
        <v>32</v>
      </c>
      <c r="D547" s="1" t="s">
        <v>661</v>
      </c>
      <c r="E547" s="1">
        <v>65</v>
      </c>
      <c r="F547" s="1">
        <v>0.97182061016402299</v>
      </c>
      <c r="G547" s="1" t="s">
        <v>662</v>
      </c>
    </row>
    <row r="548" spans="1:7">
      <c r="A548" s="1" t="s">
        <v>664</v>
      </c>
      <c r="B548" s="1">
        <v>4.5664397886424597</v>
      </c>
      <c r="C548" s="1">
        <v>61.7813765182186</v>
      </c>
      <c r="D548" s="1" t="s">
        <v>665</v>
      </c>
      <c r="E548" s="1">
        <v>6</v>
      </c>
      <c r="F548" s="1">
        <v>0.77043843497057196</v>
      </c>
      <c r="G548" s="1" t="s">
        <v>666</v>
      </c>
    </row>
    <row r="549" spans="1:7">
      <c r="A549" s="1" t="s">
        <v>667</v>
      </c>
      <c r="B549" s="1">
        <v>4.10513684947367</v>
      </c>
      <c r="C549" s="1">
        <v>62.130177514792898</v>
      </c>
      <c r="D549" s="1" t="s">
        <v>665</v>
      </c>
      <c r="E549" s="1">
        <v>21</v>
      </c>
      <c r="F549" s="1">
        <v>0.58557159115692903</v>
      </c>
      <c r="G549" s="1" t="s">
        <v>666</v>
      </c>
    </row>
    <row r="550" spans="1:7">
      <c r="A550" s="1" t="s">
        <v>668</v>
      </c>
      <c r="B550" s="1">
        <v>4.1974017078452803</v>
      </c>
      <c r="C550" s="1">
        <v>67.359050445103904</v>
      </c>
      <c r="D550" s="1" t="s">
        <v>665</v>
      </c>
      <c r="E550" s="1">
        <v>23</v>
      </c>
      <c r="F550" s="1">
        <v>0.62254667133484098</v>
      </c>
      <c r="G550" s="1" t="s">
        <v>666</v>
      </c>
    </row>
    <row r="551" spans="1:7">
      <c r="A551" s="1" t="s">
        <v>669</v>
      </c>
      <c r="B551" s="1">
        <v>4.36926818176822</v>
      </c>
      <c r="C551" s="1">
        <v>54.909090909090899</v>
      </c>
      <c r="D551" s="1" t="s">
        <v>665</v>
      </c>
      <c r="E551" s="1">
        <v>30</v>
      </c>
      <c r="F551" s="1">
        <v>0.69142204561440701</v>
      </c>
      <c r="G551" s="1" t="s">
        <v>666</v>
      </c>
    </row>
    <row r="552" spans="1:7">
      <c r="A552" s="1" t="s">
        <v>670</v>
      </c>
      <c r="B552" s="1">
        <v>19.268429495332398</v>
      </c>
      <c r="C552" s="1">
        <v>92.814371257485007</v>
      </c>
      <c r="D552" s="1" t="s">
        <v>665</v>
      </c>
      <c r="E552" s="1">
        <v>45</v>
      </c>
      <c r="F552" s="1">
        <v>2.5</v>
      </c>
      <c r="G552" s="1" t="s">
        <v>666</v>
      </c>
    </row>
    <row r="553" spans="1:7">
      <c r="A553" s="1" t="s">
        <v>671</v>
      </c>
      <c r="B553" s="1">
        <v>3.9977575730111798</v>
      </c>
      <c r="C553" s="1">
        <v>52.592592592592602</v>
      </c>
      <c r="D553" s="1" t="s">
        <v>665</v>
      </c>
      <c r="E553" s="1">
        <v>50</v>
      </c>
      <c r="F553" s="1">
        <v>0.54253941805527695</v>
      </c>
      <c r="G553" s="1" t="s">
        <v>666</v>
      </c>
    </row>
    <row r="554" spans="1:7">
      <c r="A554" s="1" t="s">
        <v>672</v>
      </c>
      <c r="B554" s="1">
        <v>3.93896068884911</v>
      </c>
      <c r="C554" s="1">
        <v>68.316831683168303</v>
      </c>
      <c r="D554" s="1" t="s">
        <v>665</v>
      </c>
      <c r="E554" s="1">
        <v>54</v>
      </c>
      <c r="F554" s="1">
        <v>0.51897660611936103</v>
      </c>
      <c r="G554" s="1" t="s">
        <v>666</v>
      </c>
    </row>
    <row r="555" spans="1:7">
      <c r="A555" s="1" t="s">
        <v>673</v>
      </c>
      <c r="B555" s="1">
        <v>11.2960533259314</v>
      </c>
      <c r="C555" s="1">
        <v>96</v>
      </c>
      <c r="D555" s="1" t="s">
        <v>665</v>
      </c>
      <c r="E555" s="1">
        <v>67</v>
      </c>
      <c r="F555" s="1">
        <v>2.5</v>
      </c>
      <c r="G555" s="1" t="s">
        <v>666</v>
      </c>
    </row>
    <row r="556" spans="1:7">
      <c r="A556" s="1" t="s">
        <v>674</v>
      </c>
      <c r="B556" s="1">
        <v>2.8153618320384801</v>
      </c>
      <c r="C556" s="1">
        <v>38.757396449704103</v>
      </c>
      <c r="D556" s="1" t="s">
        <v>675</v>
      </c>
      <c r="E556" s="1">
        <v>22</v>
      </c>
      <c r="F556" s="1">
        <v>0.69448456433469996</v>
      </c>
      <c r="G556" s="1" t="s">
        <v>676</v>
      </c>
    </row>
    <row r="557" spans="1:7">
      <c r="A557" s="1" t="s">
        <v>677</v>
      </c>
      <c r="B557" s="1">
        <v>3.73478506348631</v>
      </c>
      <c r="C557" s="1">
        <v>44.6886446886447</v>
      </c>
      <c r="D557" s="1" t="s">
        <v>675</v>
      </c>
      <c r="E557" s="1">
        <v>31</v>
      </c>
      <c r="F557" s="1">
        <v>1.13044040910253</v>
      </c>
      <c r="G557" s="1" t="s">
        <v>676</v>
      </c>
    </row>
    <row r="558" spans="1:7">
      <c r="A558" s="1" t="s">
        <v>678</v>
      </c>
      <c r="B558" s="1">
        <v>2.4534474005810898</v>
      </c>
      <c r="C558" s="1">
        <v>27.542372881355899</v>
      </c>
      <c r="D558" s="1" t="s">
        <v>675</v>
      </c>
      <c r="E558" s="1">
        <v>35</v>
      </c>
      <c r="F558" s="1">
        <v>0.52287838091118499</v>
      </c>
      <c r="G558" s="1" t="s">
        <v>676</v>
      </c>
    </row>
    <row r="559" spans="1:7">
      <c r="A559" s="1" t="s">
        <v>679</v>
      </c>
      <c r="B559" s="1">
        <v>4.6588078252125902</v>
      </c>
      <c r="C559" s="1">
        <v>63.594470046083003</v>
      </c>
      <c r="D559" s="1" t="s">
        <v>675</v>
      </c>
      <c r="E559" s="1">
        <v>38</v>
      </c>
      <c r="F559" s="1">
        <v>1.5685771777795099</v>
      </c>
      <c r="G559" s="1" t="s">
        <v>676</v>
      </c>
    </row>
    <row r="560" spans="1:7">
      <c r="A560" s="1" t="s">
        <v>680</v>
      </c>
      <c r="B560" s="1">
        <v>6.3907244223797202</v>
      </c>
      <c r="C560" s="1">
        <v>36</v>
      </c>
      <c r="D560" s="1" t="s">
        <v>675</v>
      </c>
      <c r="E560" s="1">
        <v>48</v>
      </c>
      <c r="F560" s="1">
        <v>2.3897867550015901</v>
      </c>
      <c r="G560" s="1" t="s">
        <v>676</v>
      </c>
    </row>
    <row r="561" spans="1:7">
      <c r="A561" s="1" t="s">
        <v>681</v>
      </c>
      <c r="B561" s="1">
        <v>15.151302584643901</v>
      </c>
      <c r="C561" s="1">
        <v>90.361445783132496</v>
      </c>
      <c r="D561" s="1" t="s">
        <v>675</v>
      </c>
      <c r="E561" s="1">
        <v>56</v>
      </c>
      <c r="F561" s="1">
        <v>2.5</v>
      </c>
      <c r="G561" s="1" t="s">
        <v>676</v>
      </c>
    </row>
    <row r="562" spans="1:7">
      <c r="A562" s="1" t="s">
        <v>682</v>
      </c>
      <c r="B562" s="1">
        <v>5.8376920191842796</v>
      </c>
      <c r="C562" s="1">
        <v>82.857142857142904</v>
      </c>
      <c r="D562" s="1" t="s">
        <v>675</v>
      </c>
      <c r="E562" s="1">
        <v>59</v>
      </c>
      <c r="F562" s="1">
        <v>2.12755963230925</v>
      </c>
      <c r="G562" s="1" t="s">
        <v>676</v>
      </c>
    </row>
    <row r="563" spans="1:7">
      <c r="A563" s="1" t="s">
        <v>683</v>
      </c>
      <c r="B563" s="1">
        <v>0.78905154034598401</v>
      </c>
      <c r="C563" s="1">
        <v>27.272727272727298</v>
      </c>
      <c r="D563" s="1" t="s">
        <v>684</v>
      </c>
      <c r="E563" s="1">
        <v>52</v>
      </c>
      <c r="F563" s="1">
        <v>2.5</v>
      </c>
      <c r="G563" s="1" t="s">
        <v>685</v>
      </c>
    </row>
    <row r="564" spans="1:7">
      <c r="A564" s="1" t="s">
        <v>686</v>
      </c>
      <c r="B564" s="1">
        <v>4.65619663443064</v>
      </c>
      <c r="C564" s="1">
        <v>56.6666666666667</v>
      </c>
      <c r="D564" s="1" t="s">
        <v>687</v>
      </c>
      <c r="E564" s="1">
        <v>48</v>
      </c>
      <c r="F564" s="1">
        <v>2.5</v>
      </c>
      <c r="G564" s="1" t="s">
        <v>688</v>
      </c>
    </row>
    <row r="565" spans="1:7">
      <c r="A565" s="1" t="s">
        <v>689</v>
      </c>
      <c r="B565" s="1">
        <v>0.89270538512035003</v>
      </c>
      <c r="C565" s="1">
        <v>25.324675324675301</v>
      </c>
      <c r="D565" s="1" t="s">
        <v>690</v>
      </c>
      <c r="E565" s="1">
        <v>26</v>
      </c>
      <c r="F565" s="1">
        <v>2.2837931861111298</v>
      </c>
      <c r="G565" s="1" t="s">
        <v>691</v>
      </c>
    </row>
    <row r="566" spans="1:7">
      <c r="A566" s="1" t="s">
        <v>692</v>
      </c>
      <c r="B566" s="1">
        <v>0.69075106875377501</v>
      </c>
      <c r="C566" s="1">
        <v>26.050420168067198</v>
      </c>
      <c r="D566" s="1" t="s">
        <v>690</v>
      </c>
      <c r="E566" s="1">
        <v>34</v>
      </c>
      <c r="F566" s="1">
        <v>1.24143386750036</v>
      </c>
      <c r="G566" s="1" t="s">
        <v>691</v>
      </c>
    </row>
    <row r="567" spans="1:7">
      <c r="A567" s="1" t="s">
        <v>693</v>
      </c>
      <c r="B567" s="1">
        <v>1.1990361990491101</v>
      </c>
      <c r="C567" s="1">
        <v>27.544910179640699</v>
      </c>
      <c r="D567" s="1" t="s">
        <v>690</v>
      </c>
      <c r="E567" s="1">
        <v>45</v>
      </c>
      <c r="F567" s="1">
        <v>2.5</v>
      </c>
      <c r="G567" s="1" t="s">
        <v>691</v>
      </c>
    </row>
    <row r="568" spans="1:7">
      <c r="A568" s="1" t="s">
        <v>694</v>
      </c>
      <c r="B568" s="1">
        <v>0.57667532916988395</v>
      </c>
      <c r="C568" s="1">
        <v>30.1075268817204</v>
      </c>
      <c r="D568" s="1" t="s">
        <v>690</v>
      </c>
      <c r="E568" s="1">
        <v>55</v>
      </c>
      <c r="F568" s="1">
        <v>0.65264768891306801</v>
      </c>
      <c r="G568" s="1" t="s">
        <v>691</v>
      </c>
    </row>
    <row r="569" spans="1:7">
      <c r="A569" s="1" t="s">
        <v>695</v>
      </c>
      <c r="B569" s="1">
        <v>0.85208362246689495</v>
      </c>
      <c r="C569" s="1">
        <v>32.758620689655203</v>
      </c>
      <c r="D569" s="1" t="s">
        <v>690</v>
      </c>
      <c r="E569" s="1">
        <v>64</v>
      </c>
      <c r="F569" s="1">
        <v>2.0741295671203601</v>
      </c>
      <c r="G569" s="1" t="s">
        <v>691</v>
      </c>
    </row>
    <row r="570" spans="1:7">
      <c r="A570" s="1" t="s">
        <v>696</v>
      </c>
      <c r="B570" s="1">
        <v>0.63412697958265496</v>
      </c>
      <c r="C570" s="1">
        <v>34</v>
      </c>
      <c r="D570" s="1" t="s">
        <v>690</v>
      </c>
      <c r="E570" s="1">
        <v>65</v>
      </c>
      <c r="F570" s="1">
        <v>0.94917644974737703</v>
      </c>
      <c r="G570" s="1" t="s">
        <v>691</v>
      </c>
    </row>
    <row r="571" spans="1:7">
      <c r="A571" s="1" t="s">
        <v>697</v>
      </c>
      <c r="B571" s="1">
        <v>2.14213423925638</v>
      </c>
      <c r="C571" s="1">
        <v>43.801652892561997</v>
      </c>
      <c r="D571" s="1" t="s">
        <v>698</v>
      </c>
      <c r="E571" s="1">
        <v>52</v>
      </c>
      <c r="F571" s="1">
        <v>2.5</v>
      </c>
      <c r="G571" s="1" t="s">
        <v>699</v>
      </c>
    </row>
    <row r="572" spans="1:7">
      <c r="A572" s="1" t="s">
        <v>700</v>
      </c>
      <c r="B572" s="1">
        <v>1.15775400771995</v>
      </c>
      <c r="C572" s="1">
        <v>31.404958677686</v>
      </c>
      <c r="D572" s="1" t="s">
        <v>701</v>
      </c>
      <c r="E572" s="1">
        <v>52</v>
      </c>
      <c r="F572" s="1">
        <v>2.5</v>
      </c>
      <c r="G572" s="1" t="s">
        <v>702</v>
      </c>
    </row>
    <row r="573" spans="1:7">
      <c r="A573" s="1" t="s">
        <v>703</v>
      </c>
      <c r="B573" s="1">
        <v>1.11276223477821</v>
      </c>
      <c r="C573" s="1">
        <v>39.784946236559101</v>
      </c>
      <c r="D573" s="1" t="s">
        <v>701</v>
      </c>
      <c r="E573" s="1">
        <v>55</v>
      </c>
      <c r="F573" s="1">
        <v>2.5</v>
      </c>
      <c r="G573" s="1" t="s">
        <v>702</v>
      </c>
    </row>
    <row r="574" spans="1:7">
      <c r="A574" s="1" t="s">
        <v>704</v>
      </c>
      <c r="B574" s="1">
        <v>0.629914505616606</v>
      </c>
      <c r="C574" s="1">
        <v>30</v>
      </c>
      <c r="D574" s="1" t="s">
        <v>701</v>
      </c>
      <c r="E574" s="1">
        <v>59</v>
      </c>
      <c r="F574" s="1">
        <v>1.29381436224085</v>
      </c>
      <c r="G574" s="1" t="s">
        <v>702</v>
      </c>
    </row>
    <row r="575" spans="1:7">
      <c r="A575" s="1" t="s">
        <v>705</v>
      </c>
      <c r="B575" s="1">
        <v>1.14650621670521</v>
      </c>
      <c r="C575" s="1">
        <v>27.0833333333333</v>
      </c>
      <c r="D575" s="1" t="s">
        <v>701</v>
      </c>
      <c r="E575" s="1">
        <v>66</v>
      </c>
      <c r="F575" s="1">
        <v>2.5</v>
      </c>
      <c r="G575" s="1" t="s">
        <v>702</v>
      </c>
    </row>
    <row r="576" spans="1:7">
      <c r="A576" s="1" t="s">
        <v>706</v>
      </c>
      <c r="B576" s="1">
        <v>0.825924733788722</v>
      </c>
      <c r="C576" s="1">
        <v>25.515947467166999</v>
      </c>
      <c r="D576" s="1" t="s">
        <v>707</v>
      </c>
      <c r="E576" s="1">
        <v>12</v>
      </c>
      <c r="F576" s="1">
        <v>0.83149637502169305</v>
      </c>
      <c r="G576" s="1" t="s">
        <v>708</v>
      </c>
    </row>
    <row r="577" spans="1:7">
      <c r="A577" s="1" t="s">
        <v>709</v>
      </c>
      <c r="B577" s="1">
        <v>1.06452339946232</v>
      </c>
      <c r="C577" s="1">
        <v>36</v>
      </c>
      <c r="D577" s="1" t="s">
        <v>707</v>
      </c>
      <c r="E577" s="1">
        <v>57</v>
      </c>
      <c r="F577" s="1">
        <v>1.3602931274080301</v>
      </c>
      <c r="G577" s="1" t="s">
        <v>708</v>
      </c>
    </row>
    <row r="578" spans="1:7">
      <c r="A578" s="1" t="s">
        <v>710</v>
      </c>
      <c r="B578" s="1">
        <v>3.1935633514271502</v>
      </c>
      <c r="C578" s="1">
        <v>67.796610169491501</v>
      </c>
      <c r="D578" s="1" t="s">
        <v>707</v>
      </c>
      <c r="E578" s="1">
        <v>63</v>
      </c>
      <c r="F578" s="1">
        <v>2.5</v>
      </c>
      <c r="G578" s="1" t="s">
        <v>708</v>
      </c>
    </row>
    <row r="579" spans="1:7">
      <c r="A579" s="1" t="s">
        <v>711</v>
      </c>
      <c r="B579" s="1">
        <v>2.7426452544737199</v>
      </c>
      <c r="C579" s="1">
        <v>37.590909090909101</v>
      </c>
      <c r="D579" s="1" t="s">
        <v>712</v>
      </c>
      <c r="E579" s="1">
        <v>3</v>
      </c>
      <c r="F579" s="1">
        <v>1.1262679529063799</v>
      </c>
      <c r="G579" s="1" t="s">
        <v>713</v>
      </c>
    </row>
    <row r="580" spans="1:7">
      <c r="A580" s="1" t="s">
        <v>714</v>
      </c>
      <c r="B580" s="1">
        <v>3.2337769208510001</v>
      </c>
      <c r="C580" s="1">
        <v>37.4015748031496</v>
      </c>
      <c r="D580" s="1" t="s">
        <v>712</v>
      </c>
      <c r="E580" s="1">
        <v>9</v>
      </c>
      <c r="F580" s="1">
        <v>1.4807014672079</v>
      </c>
      <c r="G580" s="1" t="s">
        <v>713</v>
      </c>
    </row>
    <row r="581" spans="1:7">
      <c r="A581" s="1" t="s">
        <v>715</v>
      </c>
      <c r="B581" s="1">
        <v>2.95195929837976</v>
      </c>
      <c r="C581" s="1">
        <v>45.205479452054803</v>
      </c>
      <c r="D581" s="1" t="s">
        <v>712</v>
      </c>
      <c r="E581" s="1">
        <v>28</v>
      </c>
      <c r="F581" s="1">
        <v>1.2773229901869301</v>
      </c>
      <c r="G581" s="1" t="s">
        <v>713</v>
      </c>
    </row>
    <row r="582" spans="1:7">
      <c r="A582" s="1" t="s">
        <v>716</v>
      </c>
      <c r="B582" s="1">
        <v>3.3728682858861698</v>
      </c>
      <c r="C582" s="1">
        <v>40.363636363636402</v>
      </c>
      <c r="D582" s="1" t="s">
        <v>712</v>
      </c>
      <c r="E582" s="1">
        <v>30</v>
      </c>
      <c r="F582" s="1">
        <v>1.5810791147785599</v>
      </c>
      <c r="G582" s="1" t="s">
        <v>713</v>
      </c>
    </row>
    <row r="583" spans="1:7">
      <c r="A583" s="1" t="s">
        <v>717</v>
      </c>
      <c r="B583" s="1">
        <v>2.6816304498575301</v>
      </c>
      <c r="C583" s="1">
        <v>38.827838827838796</v>
      </c>
      <c r="D583" s="1" t="s">
        <v>712</v>
      </c>
      <c r="E583" s="1">
        <v>31</v>
      </c>
      <c r="F583" s="1">
        <v>1.08223558214916</v>
      </c>
      <c r="G583" s="1" t="s">
        <v>713</v>
      </c>
    </row>
    <row r="584" spans="1:7">
      <c r="A584" s="1" t="s">
        <v>718</v>
      </c>
      <c r="B584" s="1">
        <v>2.2714511444253298</v>
      </c>
      <c r="C584" s="1">
        <v>39.428571428571402</v>
      </c>
      <c r="D584" s="1" t="s">
        <v>712</v>
      </c>
      <c r="E584" s="1">
        <v>44</v>
      </c>
      <c r="F584" s="1">
        <v>0.78622271498776197</v>
      </c>
      <c r="G584" s="1" t="s">
        <v>713</v>
      </c>
    </row>
    <row r="585" spans="1:7">
      <c r="A585" s="1" t="s">
        <v>719</v>
      </c>
      <c r="B585" s="1">
        <v>7.1580716970732503</v>
      </c>
      <c r="C585" s="1">
        <v>79.268292682926798</v>
      </c>
      <c r="D585" s="1" t="s">
        <v>712</v>
      </c>
      <c r="E585" s="1">
        <v>46</v>
      </c>
      <c r="F585" s="1">
        <v>2.5</v>
      </c>
      <c r="G585" s="1" t="s">
        <v>713</v>
      </c>
    </row>
    <row r="586" spans="1:7">
      <c r="A586" s="1" t="s">
        <v>720</v>
      </c>
      <c r="B586" s="1">
        <v>2.30320351356051</v>
      </c>
      <c r="C586" s="1">
        <v>30.370370370370399</v>
      </c>
      <c r="D586" s="1" t="s">
        <v>712</v>
      </c>
      <c r="E586" s="1">
        <v>50</v>
      </c>
      <c r="F586" s="1">
        <v>0.80913735183655999</v>
      </c>
      <c r="G586" s="1" t="s">
        <v>713</v>
      </c>
    </row>
    <row r="587" spans="1:7">
      <c r="A587" s="1" t="s">
        <v>721</v>
      </c>
      <c r="B587" s="1">
        <v>5.0370178894528701</v>
      </c>
      <c r="C587" s="1">
        <v>60.8333333333333</v>
      </c>
      <c r="D587" s="1" t="s">
        <v>712</v>
      </c>
      <c r="E587" s="1">
        <v>53</v>
      </c>
      <c r="F587" s="1">
        <v>2.5</v>
      </c>
      <c r="G587" s="1" t="s">
        <v>713</v>
      </c>
    </row>
    <row r="588" spans="1:7">
      <c r="A588" s="1" t="s">
        <v>722</v>
      </c>
      <c r="B588" s="1">
        <v>3.5221278508129101</v>
      </c>
      <c r="C588" s="1">
        <v>48.648648648648702</v>
      </c>
      <c r="D588" s="1" t="s">
        <v>712</v>
      </c>
      <c r="E588" s="1">
        <v>58</v>
      </c>
      <c r="F588" s="1">
        <v>1.68879481661943</v>
      </c>
      <c r="G588" s="1" t="s">
        <v>713</v>
      </c>
    </row>
    <row r="589" spans="1:7">
      <c r="A589" s="1" t="s">
        <v>723</v>
      </c>
      <c r="B589" s="1">
        <v>6.0319314725826896</v>
      </c>
      <c r="C589" s="1">
        <v>80</v>
      </c>
      <c r="D589" s="1" t="s">
        <v>712</v>
      </c>
      <c r="E589" s="1">
        <v>67</v>
      </c>
      <c r="F589" s="1">
        <v>2.5</v>
      </c>
      <c r="G589" s="1" t="s">
        <v>713</v>
      </c>
    </row>
    <row r="590" spans="1:7">
      <c r="A590" s="1" t="s">
        <v>724</v>
      </c>
      <c r="B590" s="1">
        <v>0.77851095351934096</v>
      </c>
      <c r="C590" s="1">
        <v>28</v>
      </c>
      <c r="D590" s="1" t="s">
        <v>725</v>
      </c>
      <c r="E590" s="1">
        <v>67</v>
      </c>
      <c r="F590" s="1">
        <v>2.5</v>
      </c>
      <c r="G590" s="1" t="s">
        <v>726</v>
      </c>
    </row>
    <row r="591" spans="1:7">
      <c r="A591" s="1" t="s">
        <v>727</v>
      </c>
      <c r="B591" s="1">
        <v>5.6432045254860403</v>
      </c>
      <c r="C591" s="1">
        <v>63.017751479289899</v>
      </c>
      <c r="D591" s="1" t="s">
        <v>728</v>
      </c>
      <c r="E591" s="1">
        <v>21</v>
      </c>
      <c r="F591" s="1">
        <v>1.0166208521899001</v>
      </c>
      <c r="G591" s="1" t="s">
        <v>729</v>
      </c>
    </row>
    <row r="592" spans="1:7">
      <c r="A592" s="1" t="s">
        <v>730</v>
      </c>
      <c r="B592" s="1">
        <v>9.1198346542179891</v>
      </c>
      <c r="C592" s="1">
        <v>85.714285714285694</v>
      </c>
      <c r="D592" s="1" t="s">
        <v>728</v>
      </c>
      <c r="E592" s="1">
        <v>34</v>
      </c>
      <c r="F592" s="1">
        <v>2.0673216251803002</v>
      </c>
      <c r="G592" s="1" t="s">
        <v>729</v>
      </c>
    </row>
    <row r="593" spans="1:7">
      <c r="A593" s="1" t="s">
        <v>731</v>
      </c>
      <c r="B593" s="1">
        <v>5.6963201326358703</v>
      </c>
      <c r="C593" s="1">
        <v>57.547169811320799</v>
      </c>
      <c r="D593" s="1" t="s">
        <v>728</v>
      </c>
      <c r="E593" s="1">
        <v>40</v>
      </c>
      <c r="F593" s="1">
        <v>1.03267335344074</v>
      </c>
      <c r="G593" s="1" t="s">
        <v>729</v>
      </c>
    </row>
    <row r="594" spans="1:7">
      <c r="A594" s="1" t="s">
        <v>732</v>
      </c>
      <c r="B594" s="1">
        <v>11.0158583964007</v>
      </c>
      <c r="C594" s="1">
        <v>80.239520958083801</v>
      </c>
      <c r="D594" s="1" t="s">
        <v>728</v>
      </c>
      <c r="E594" s="1">
        <v>45</v>
      </c>
      <c r="F594" s="1">
        <v>2.5</v>
      </c>
      <c r="G594" s="1" t="s">
        <v>729</v>
      </c>
    </row>
    <row r="595" spans="1:7">
      <c r="A595" s="1" t="s">
        <v>733</v>
      </c>
      <c r="B595" s="1">
        <v>10.6381198695313</v>
      </c>
      <c r="C595" s="1">
        <v>81.097560975609795</v>
      </c>
      <c r="D595" s="1" t="s">
        <v>728</v>
      </c>
      <c r="E595" s="1">
        <v>46</v>
      </c>
      <c r="F595" s="1">
        <v>2.5</v>
      </c>
      <c r="G595" s="1" t="s">
        <v>729</v>
      </c>
    </row>
    <row r="596" spans="1:7">
      <c r="A596" s="1" t="s">
        <v>734</v>
      </c>
      <c r="B596" s="1">
        <v>8.1951702673730509</v>
      </c>
      <c r="C596" s="1">
        <v>68.6666666666667</v>
      </c>
      <c r="D596" s="1" t="s">
        <v>728</v>
      </c>
      <c r="E596" s="1">
        <v>47</v>
      </c>
      <c r="F596" s="1">
        <v>1.7878712522500499</v>
      </c>
      <c r="G596" s="1" t="s">
        <v>729</v>
      </c>
    </row>
    <row r="597" spans="1:7">
      <c r="A597" s="1" t="s">
        <v>735</v>
      </c>
      <c r="B597" s="1">
        <v>4.8304481628994296</v>
      </c>
      <c r="C597" s="1">
        <v>51.1111111111111</v>
      </c>
      <c r="D597" s="1" t="s">
        <v>728</v>
      </c>
      <c r="E597" s="1">
        <v>50</v>
      </c>
      <c r="F597" s="1">
        <v>0.77099111684209798</v>
      </c>
      <c r="G597" s="1" t="s">
        <v>729</v>
      </c>
    </row>
    <row r="598" spans="1:7">
      <c r="A598" s="1" t="s">
        <v>736</v>
      </c>
      <c r="B598" s="1">
        <v>7.4739364205661802</v>
      </c>
      <c r="C598" s="1">
        <v>65</v>
      </c>
      <c r="D598" s="1" t="s">
        <v>728</v>
      </c>
      <c r="E598" s="1">
        <v>53</v>
      </c>
      <c r="F598" s="1">
        <v>1.5699012835484301</v>
      </c>
      <c r="G598" s="1" t="s">
        <v>729</v>
      </c>
    </row>
    <row r="599" spans="1:7">
      <c r="A599" s="1" t="s">
        <v>737</v>
      </c>
      <c r="B599" s="1">
        <v>15.647184154632299</v>
      </c>
      <c r="C599" s="1">
        <v>79.518072289156606</v>
      </c>
      <c r="D599" s="1" t="s">
        <v>728</v>
      </c>
      <c r="E599" s="1">
        <v>56</v>
      </c>
      <c r="F599" s="1">
        <v>2.5</v>
      </c>
      <c r="G599" s="1" t="s">
        <v>729</v>
      </c>
    </row>
    <row r="600" spans="1:7">
      <c r="A600" s="1" t="s">
        <v>738</v>
      </c>
      <c r="B600" s="1">
        <v>4.2961763469490997</v>
      </c>
      <c r="C600" s="1">
        <v>64</v>
      </c>
      <c r="D600" s="1" t="s">
        <v>728</v>
      </c>
      <c r="E600" s="1">
        <v>57</v>
      </c>
      <c r="F600" s="1">
        <v>0.609524469767177</v>
      </c>
      <c r="G600" s="1" t="s">
        <v>729</v>
      </c>
    </row>
    <row r="601" spans="1:7">
      <c r="A601" s="1" t="s">
        <v>739</v>
      </c>
      <c r="B601" s="1">
        <v>13.996015294126</v>
      </c>
      <c r="C601" s="1">
        <v>91.176470588235304</v>
      </c>
      <c r="D601" s="1" t="s">
        <v>728</v>
      </c>
      <c r="E601" s="1">
        <v>60</v>
      </c>
      <c r="F601" s="1">
        <v>2.5</v>
      </c>
      <c r="G601" s="1" t="s">
        <v>729</v>
      </c>
    </row>
    <row r="602" spans="1:7">
      <c r="A602" s="1" t="s">
        <v>740</v>
      </c>
      <c r="B602" s="1">
        <v>4.7597769846187097</v>
      </c>
      <c r="C602" s="1">
        <v>68</v>
      </c>
      <c r="D602" s="1" t="s">
        <v>728</v>
      </c>
      <c r="E602" s="1">
        <v>67</v>
      </c>
      <c r="F602" s="1">
        <v>0.74963300312328995</v>
      </c>
      <c r="G602" s="1" t="s">
        <v>729</v>
      </c>
    </row>
    <row r="603" spans="1:7">
      <c r="A603" s="1" t="s">
        <v>741</v>
      </c>
      <c r="B603" s="1">
        <v>0.96172512188561499</v>
      </c>
      <c r="C603" s="1">
        <v>40</v>
      </c>
      <c r="D603" s="1" t="s">
        <v>742</v>
      </c>
      <c r="E603" s="1">
        <v>67</v>
      </c>
      <c r="F603" s="1">
        <v>2.5</v>
      </c>
      <c r="G603" s="1" t="s">
        <v>743</v>
      </c>
    </row>
    <row r="604" spans="1:7">
      <c r="A604" s="1" t="s">
        <v>744</v>
      </c>
      <c r="B604" s="1">
        <v>1.6837300454344399</v>
      </c>
      <c r="C604" s="1">
        <v>35.643564356435597</v>
      </c>
      <c r="D604" s="1" t="s">
        <v>745</v>
      </c>
      <c r="E604" s="1">
        <v>54</v>
      </c>
      <c r="F604" s="1">
        <v>2.5</v>
      </c>
      <c r="G604" s="1" t="s">
        <v>746</v>
      </c>
    </row>
    <row r="605" spans="1:7">
      <c r="A605" s="1" t="s">
        <v>747</v>
      </c>
      <c r="B605" s="1">
        <v>0.93872512375923101</v>
      </c>
      <c r="C605" s="1">
        <v>31.325301204819301</v>
      </c>
      <c r="D605" s="1" t="s">
        <v>745</v>
      </c>
      <c r="E605" s="1">
        <v>56</v>
      </c>
      <c r="F605" s="1">
        <v>2.5</v>
      </c>
      <c r="G605" s="1" t="s">
        <v>746</v>
      </c>
    </row>
    <row r="606" spans="1:7">
      <c r="A606" s="1" t="s">
        <v>748</v>
      </c>
      <c r="B606" s="1">
        <v>0.868534555078325</v>
      </c>
      <c r="C606" s="1">
        <v>42</v>
      </c>
      <c r="D606" s="1" t="s">
        <v>745</v>
      </c>
      <c r="E606" s="1">
        <v>65</v>
      </c>
      <c r="F606" s="1">
        <v>2.40146627597509</v>
      </c>
      <c r="G606" s="1" t="s">
        <v>746</v>
      </c>
    </row>
    <row r="607" spans="1:7">
      <c r="A607" s="1" t="s">
        <v>749</v>
      </c>
      <c r="B607" s="1">
        <v>2.0042381306531598</v>
      </c>
      <c r="C607" s="1">
        <v>39.705882352941202</v>
      </c>
      <c r="D607" s="1" t="s">
        <v>750</v>
      </c>
      <c r="E607" s="1">
        <v>61</v>
      </c>
      <c r="F607" s="1">
        <v>2.5</v>
      </c>
      <c r="G607" s="1" t="s">
        <v>751</v>
      </c>
    </row>
    <row r="608" spans="1:7">
      <c r="A608" s="1" t="s">
        <v>752</v>
      </c>
      <c r="B608" s="1">
        <v>0.97338445378109995</v>
      </c>
      <c r="C608" s="1">
        <v>25.703564727955001</v>
      </c>
      <c r="D608" s="1" t="s">
        <v>753</v>
      </c>
      <c r="E608" s="1">
        <v>12</v>
      </c>
      <c r="F608" s="1">
        <v>1.1895625757551</v>
      </c>
      <c r="G608" s="1" t="s">
        <v>754</v>
      </c>
    </row>
    <row r="609" spans="1:7">
      <c r="A609" s="1" t="s">
        <v>755</v>
      </c>
      <c r="B609" s="1">
        <v>1.2298537215935901</v>
      </c>
      <c r="C609" s="1">
        <v>30.478589420654899</v>
      </c>
      <c r="D609" s="1" t="s">
        <v>753</v>
      </c>
      <c r="E609" s="1">
        <v>18</v>
      </c>
      <c r="F609" s="1">
        <v>1.7520164003401599</v>
      </c>
      <c r="G609" s="1" t="s">
        <v>754</v>
      </c>
    </row>
    <row r="610" spans="1:7">
      <c r="A610" s="1" t="s">
        <v>756</v>
      </c>
      <c r="B610" s="1">
        <v>1.8110976728043</v>
      </c>
      <c r="C610" s="1">
        <v>36.982248520710101</v>
      </c>
      <c r="D610" s="1" t="s">
        <v>753</v>
      </c>
      <c r="E610" s="1">
        <v>21</v>
      </c>
      <c r="F610" s="1">
        <v>2.5</v>
      </c>
      <c r="G610" s="1" t="s">
        <v>754</v>
      </c>
    </row>
    <row r="611" spans="1:7">
      <c r="A611" s="1" t="s">
        <v>757</v>
      </c>
      <c r="B611" s="1">
        <v>2.4136850034322102</v>
      </c>
      <c r="C611" s="1">
        <v>33.59375</v>
      </c>
      <c r="D611" s="1" t="s">
        <v>753</v>
      </c>
      <c r="E611" s="1">
        <v>33</v>
      </c>
      <c r="F611" s="1">
        <v>2.5</v>
      </c>
      <c r="G611" s="1" t="s">
        <v>754</v>
      </c>
    </row>
    <row r="612" spans="1:7">
      <c r="A612" s="1" t="s">
        <v>758</v>
      </c>
      <c r="B612" s="1">
        <v>1.66132842432991</v>
      </c>
      <c r="C612" s="1">
        <v>30.875576036866399</v>
      </c>
      <c r="D612" s="1" t="s">
        <v>759</v>
      </c>
      <c r="E612" s="1">
        <v>38</v>
      </c>
      <c r="F612" s="1">
        <v>2.5</v>
      </c>
      <c r="G612" s="1" t="s">
        <v>760</v>
      </c>
    </row>
    <row r="613" spans="1:7">
      <c r="A613" s="1" t="s">
        <v>761</v>
      </c>
      <c r="B613" s="1">
        <v>1.5189172489835101</v>
      </c>
      <c r="C613" s="1">
        <v>32.203389830508499</v>
      </c>
      <c r="D613" s="1" t="s">
        <v>759</v>
      </c>
      <c r="E613" s="1">
        <v>43</v>
      </c>
      <c r="F613" s="1">
        <v>2.5</v>
      </c>
      <c r="G613" s="1" t="s">
        <v>760</v>
      </c>
    </row>
    <row r="614" spans="1:7">
      <c r="A614" s="1" t="s">
        <v>762</v>
      </c>
      <c r="B614" s="1">
        <v>1.15257389182324</v>
      </c>
      <c r="C614" s="1">
        <v>36</v>
      </c>
      <c r="D614" s="1" t="s">
        <v>759</v>
      </c>
      <c r="E614" s="1">
        <v>44</v>
      </c>
      <c r="F614" s="1">
        <v>1.4700936626347101</v>
      </c>
      <c r="G614" s="1" t="s">
        <v>760</v>
      </c>
    </row>
    <row r="615" spans="1:7">
      <c r="A615" s="1" t="s">
        <v>763</v>
      </c>
      <c r="B615" s="1">
        <v>1.3065827072232601</v>
      </c>
      <c r="C615" s="1">
        <v>32.673267326732699</v>
      </c>
      <c r="D615" s="1" t="s">
        <v>759</v>
      </c>
      <c r="E615" s="1">
        <v>54</v>
      </c>
      <c r="F615" s="1">
        <v>1.9976739818975999</v>
      </c>
      <c r="G615" s="1" t="s">
        <v>760</v>
      </c>
    </row>
    <row r="616" spans="1:7">
      <c r="A616" s="1" t="s">
        <v>764</v>
      </c>
      <c r="B616" s="1">
        <v>0.93627306454396098</v>
      </c>
      <c r="C616" s="1">
        <v>33.3333333333333</v>
      </c>
      <c r="D616" s="1" t="s">
        <v>759</v>
      </c>
      <c r="E616" s="1">
        <v>55</v>
      </c>
      <c r="F616" s="1">
        <v>0.72912270446958505</v>
      </c>
      <c r="G616" s="1" t="s">
        <v>760</v>
      </c>
    </row>
    <row r="617" spans="1:7">
      <c r="A617" s="1" t="s">
        <v>765</v>
      </c>
      <c r="B617" s="1">
        <v>1.14774404593295</v>
      </c>
      <c r="C617" s="1">
        <v>38.571428571428598</v>
      </c>
      <c r="D617" s="1" t="s">
        <v>759</v>
      </c>
      <c r="E617" s="1">
        <v>59</v>
      </c>
      <c r="F617" s="1">
        <v>1.45354830040872</v>
      </c>
      <c r="G617" s="1" t="s">
        <v>760</v>
      </c>
    </row>
    <row r="618" spans="1:7">
      <c r="A618" s="1" t="s">
        <v>766</v>
      </c>
      <c r="B618" s="1">
        <v>1.319160474974</v>
      </c>
      <c r="C618" s="1">
        <v>30.882352941176499</v>
      </c>
      <c r="D618" s="1" t="s">
        <v>759</v>
      </c>
      <c r="E618" s="1">
        <v>60</v>
      </c>
      <c r="F618" s="1">
        <v>2.0407610136906502</v>
      </c>
      <c r="G618" s="1" t="s">
        <v>760</v>
      </c>
    </row>
    <row r="619" spans="1:7">
      <c r="A619" s="1" t="s">
        <v>767</v>
      </c>
      <c r="B619" s="1">
        <v>1.32951886695197</v>
      </c>
      <c r="C619" s="1">
        <v>30.5555555555556</v>
      </c>
      <c r="D619" s="1" t="s">
        <v>767</v>
      </c>
      <c r="E619" s="1">
        <v>0</v>
      </c>
      <c r="F619" s="1">
        <v>1.0643598094009701</v>
      </c>
      <c r="G619" s="1" t="s">
        <v>768</v>
      </c>
    </row>
    <row r="620" spans="1:7">
      <c r="A620" s="1" t="s">
        <v>769</v>
      </c>
      <c r="B620" s="1">
        <v>1.24451436063946</v>
      </c>
      <c r="C620" s="1">
        <v>26.072874493927099</v>
      </c>
      <c r="D620" s="1" t="s">
        <v>767</v>
      </c>
      <c r="E620" s="1">
        <v>6</v>
      </c>
      <c r="F620" s="1">
        <v>0.76722355843510404</v>
      </c>
      <c r="G620" s="1" t="s">
        <v>768</v>
      </c>
    </row>
    <row r="621" spans="1:7">
      <c r="A621" s="1" t="s">
        <v>770</v>
      </c>
      <c r="B621" s="1">
        <v>1.24920557764546</v>
      </c>
      <c r="C621" s="1">
        <v>28.213879408418698</v>
      </c>
      <c r="D621" s="1" t="s">
        <v>767</v>
      </c>
      <c r="E621" s="1">
        <v>8</v>
      </c>
      <c r="F621" s="1">
        <v>0.78362187299629404</v>
      </c>
      <c r="G621" s="1" t="s">
        <v>768</v>
      </c>
    </row>
    <row r="622" spans="1:7">
      <c r="A622" s="1" t="s">
        <v>771</v>
      </c>
      <c r="B622" s="1">
        <v>1.24689373671878</v>
      </c>
      <c r="C622" s="1">
        <v>27.256637168141602</v>
      </c>
      <c r="D622" s="1" t="s">
        <v>767</v>
      </c>
      <c r="E622" s="1">
        <v>11</v>
      </c>
      <c r="F622" s="1">
        <v>0.77554075147013102</v>
      </c>
      <c r="G622" s="1" t="s">
        <v>768</v>
      </c>
    </row>
    <row r="623" spans="1:7">
      <c r="A623" s="1" t="s">
        <v>772</v>
      </c>
      <c r="B623" s="1">
        <v>1.44340716073231</v>
      </c>
      <c r="C623" s="1">
        <v>28.0943025540275</v>
      </c>
      <c r="D623" s="1" t="s">
        <v>767</v>
      </c>
      <c r="E623" s="1">
        <v>13</v>
      </c>
      <c r="F623" s="1">
        <v>1.4624603585457301</v>
      </c>
      <c r="G623" s="1" t="s">
        <v>768</v>
      </c>
    </row>
    <row r="624" spans="1:7">
      <c r="A624" s="1" t="s">
        <v>773</v>
      </c>
      <c r="B624" s="1">
        <v>1.19774511149548</v>
      </c>
      <c r="C624" s="1">
        <v>27.514792899408299</v>
      </c>
      <c r="D624" s="1" t="s">
        <v>767</v>
      </c>
      <c r="E624" s="1">
        <v>21</v>
      </c>
      <c r="F624" s="1">
        <v>0.60373999792787003</v>
      </c>
      <c r="G624" s="1" t="s">
        <v>768</v>
      </c>
    </row>
    <row r="625" spans="1:7">
      <c r="A625" s="1" t="s">
        <v>774</v>
      </c>
      <c r="B625" s="1">
        <v>1.4524494186481001</v>
      </c>
      <c r="C625" s="1">
        <v>30.267062314540102</v>
      </c>
      <c r="D625" s="1" t="s">
        <v>767</v>
      </c>
      <c r="E625" s="1">
        <v>23</v>
      </c>
      <c r="F625" s="1">
        <v>1.4940678901216</v>
      </c>
      <c r="G625" s="1" t="s">
        <v>768</v>
      </c>
    </row>
    <row r="626" spans="1:7">
      <c r="A626" s="1" t="s">
        <v>775</v>
      </c>
      <c r="B626" s="1">
        <v>1.5701169314852199</v>
      </c>
      <c r="C626" s="1">
        <v>25.531914893617</v>
      </c>
      <c r="D626" s="1" t="s">
        <v>767</v>
      </c>
      <c r="E626" s="1">
        <v>25</v>
      </c>
      <c r="F626" s="1">
        <v>1.9053788328187</v>
      </c>
      <c r="G626" s="1" t="s">
        <v>768</v>
      </c>
    </row>
    <row r="627" spans="1:7">
      <c r="A627" s="1" t="s">
        <v>776</v>
      </c>
      <c r="B627" s="1">
        <v>1.6951061684870901</v>
      </c>
      <c r="C627" s="1">
        <v>25.649350649350598</v>
      </c>
      <c r="D627" s="1" t="s">
        <v>767</v>
      </c>
      <c r="E627" s="1">
        <v>27</v>
      </c>
      <c r="F627" s="1">
        <v>2.3422831206606101</v>
      </c>
      <c r="G627" s="1" t="s">
        <v>768</v>
      </c>
    </row>
    <row r="628" spans="1:7">
      <c r="A628" s="1" t="s">
        <v>777</v>
      </c>
      <c r="B628" s="1">
        <v>1.38284807272205</v>
      </c>
      <c r="C628" s="1">
        <v>35.447761194029901</v>
      </c>
      <c r="D628" s="1" t="s">
        <v>767</v>
      </c>
      <c r="E628" s="1">
        <v>32</v>
      </c>
      <c r="F628" s="1">
        <v>1.2507739297448299</v>
      </c>
      <c r="G628" s="1" t="s">
        <v>768</v>
      </c>
    </row>
    <row r="629" spans="1:7">
      <c r="A629" s="1" t="s">
        <v>778</v>
      </c>
      <c r="B629" s="1">
        <v>1.2960222846979901</v>
      </c>
      <c r="C629" s="1">
        <v>28.017241379310299</v>
      </c>
      <c r="D629" s="1" t="s">
        <v>767</v>
      </c>
      <c r="E629" s="1">
        <v>36</v>
      </c>
      <c r="F629" s="1">
        <v>0.94727132429729899</v>
      </c>
      <c r="G629" s="1" t="s">
        <v>768</v>
      </c>
    </row>
    <row r="630" spans="1:7">
      <c r="A630" s="1" t="s">
        <v>779</v>
      </c>
      <c r="B630" s="1">
        <v>1.19456486817286</v>
      </c>
      <c r="C630" s="1">
        <v>28.571428571428601</v>
      </c>
      <c r="D630" s="1" t="s">
        <v>767</v>
      </c>
      <c r="E630" s="1">
        <v>44</v>
      </c>
      <c r="F630" s="1">
        <v>0.59262334518749604</v>
      </c>
      <c r="G630" s="1" t="s">
        <v>768</v>
      </c>
    </row>
    <row r="631" spans="1:7">
      <c r="A631" s="1" t="s">
        <v>780</v>
      </c>
      <c r="B631" s="1">
        <v>1.2720899565369399</v>
      </c>
      <c r="C631" s="1">
        <v>28.742514970059901</v>
      </c>
      <c r="D631" s="1" t="s">
        <v>767</v>
      </c>
      <c r="E631" s="1">
        <v>45</v>
      </c>
      <c r="F631" s="1">
        <v>0.86361502682388502</v>
      </c>
      <c r="G631" s="1" t="s">
        <v>768</v>
      </c>
    </row>
    <row r="632" spans="1:7">
      <c r="A632" s="1" t="s">
        <v>781</v>
      </c>
      <c r="B632" s="1">
        <v>1.2918542358827101</v>
      </c>
      <c r="C632" s="1">
        <v>28.3783783783784</v>
      </c>
      <c r="D632" s="1" t="s">
        <v>767</v>
      </c>
      <c r="E632" s="1">
        <v>58</v>
      </c>
      <c r="F632" s="1">
        <v>0.93270176260534998</v>
      </c>
      <c r="G632" s="1" t="s">
        <v>768</v>
      </c>
    </row>
    <row r="633" spans="1:7">
      <c r="A633" s="1" t="s">
        <v>782</v>
      </c>
      <c r="B633" s="1">
        <v>1.90497434716342</v>
      </c>
      <c r="C633" s="1">
        <v>34.769539078156299</v>
      </c>
      <c r="D633" s="1" t="s">
        <v>783</v>
      </c>
      <c r="E633" s="1">
        <v>7</v>
      </c>
      <c r="F633" s="1">
        <v>2.5</v>
      </c>
      <c r="G633" s="1" t="s">
        <v>784</v>
      </c>
    </row>
    <row r="634" spans="1:7">
      <c r="A634" s="1" t="s">
        <v>785</v>
      </c>
      <c r="B634" s="1">
        <v>1.2313052720509501</v>
      </c>
      <c r="C634" s="1">
        <v>25.3333333333333</v>
      </c>
      <c r="D634" s="1" t="s">
        <v>783</v>
      </c>
      <c r="E634" s="1">
        <v>48</v>
      </c>
      <c r="F634" s="1">
        <v>2.5</v>
      </c>
      <c r="G634" s="1" t="s">
        <v>784</v>
      </c>
    </row>
    <row r="635" spans="1:7">
      <c r="A635" s="1" t="s">
        <v>786</v>
      </c>
      <c r="B635" s="1">
        <v>1.0352696299180399</v>
      </c>
      <c r="C635" s="1">
        <v>29.0322580645161</v>
      </c>
      <c r="D635" s="1" t="s">
        <v>787</v>
      </c>
      <c r="E635" s="1">
        <v>55</v>
      </c>
      <c r="F635" s="1">
        <v>2.5</v>
      </c>
      <c r="G635" s="1" t="s">
        <v>788</v>
      </c>
    </row>
    <row r="636" spans="1:7">
      <c r="A636" s="1" t="s">
        <v>789</v>
      </c>
      <c r="B636" s="1">
        <v>4.4504798589409003</v>
      </c>
      <c r="C636" s="1">
        <v>62.426035502958598</v>
      </c>
      <c r="D636" s="1" t="s">
        <v>790</v>
      </c>
      <c r="E636" s="1">
        <v>21</v>
      </c>
      <c r="F636" s="1">
        <v>2.2966971733836199</v>
      </c>
      <c r="G636" s="1" t="s">
        <v>791</v>
      </c>
    </row>
    <row r="637" spans="1:7">
      <c r="A637" s="1" t="s">
        <v>792</v>
      </c>
      <c r="B637" s="1">
        <v>2.6993663637095802</v>
      </c>
      <c r="C637" s="1">
        <v>37.689969604863201</v>
      </c>
      <c r="D637" s="1" t="s">
        <v>790</v>
      </c>
      <c r="E637" s="1">
        <v>25</v>
      </c>
      <c r="F637" s="1">
        <v>0.94025280150478097</v>
      </c>
      <c r="G637" s="1" t="s">
        <v>791</v>
      </c>
    </row>
    <row r="638" spans="1:7">
      <c r="A638" s="1" t="s">
        <v>793</v>
      </c>
      <c r="B638" s="1">
        <v>3.17558071764432</v>
      </c>
      <c r="C638" s="1">
        <v>60.820895522388099</v>
      </c>
      <c r="D638" s="1" t="s">
        <v>790</v>
      </c>
      <c r="E638" s="1">
        <v>32</v>
      </c>
      <c r="F638" s="1">
        <v>1.3091371039567801</v>
      </c>
      <c r="G638" s="1" t="s">
        <v>791</v>
      </c>
    </row>
    <row r="639" spans="1:7">
      <c r="A639" s="1" t="s">
        <v>794</v>
      </c>
      <c r="B639" s="1">
        <v>2.9712876695900099</v>
      </c>
      <c r="C639" s="1">
        <v>47.465437788018399</v>
      </c>
      <c r="D639" s="1" t="s">
        <v>790</v>
      </c>
      <c r="E639" s="1">
        <v>38</v>
      </c>
      <c r="F639" s="1">
        <v>1.15088799217626</v>
      </c>
      <c r="G639" s="1" t="s">
        <v>791</v>
      </c>
    </row>
    <row r="640" spans="1:7">
      <c r="A640" s="1" t="s">
        <v>795</v>
      </c>
      <c r="B640" s="1">
        <v>5.4450548051330099</v>
      </c>
      <c r="C640" s="1">
        <v>76.571428571428598</v>
      </c>
      <c r="D640" s="1" t="s">
        <v>790</v>
      </c>
      <c r="E640" s="1">
        <v>44</v>
      </c>
      <c r="F640" s="1">
        <v>2.5</v>
      </c>
      <c r="G640" s="1" t="s">
        <v>791</v>
      </c>
    </row>
    <row r="641" spans="1:7">
      <c r="A641" s="1" t="s">
        <v>796</v>
      </c>
      <c r="B641" s="1">
        <v>7.4632728835943896</v>
      </c>
      <c r="C641" s="1">
        <v>85.628742514970099</v>
      </c>
      <c r="D641" s="1" t="s">
        <v>790</v>
      </c>
      <c r="E641" s="1">
        <v>45</v>
      </c>
      <c r="F641" s="1">
        <v>2.5</v>
      </c>
      <c r="G641" s="1" t="s">
        <v>791</v>
      </c>
    </row>
    <row r="642" spans="1:7">
      <c r="A642" s="1" t="s">
        <v>797</v>
      </c>
      <c r="B642" s="1">
        <v>2.74103962352395</v>
      </c>
      <c r="C642" s="1">
        <v>50</v>
      </c>
      <c r="D642" s="1" t="s">
        <v>790</v>
      </c>
      <c r="E642" s="1">
        <v>46</v>
      </c>
      <c r="F642" s="1">
        <v>0.97253366672966401</v>
      </c>
      <c r="G642" s="1" t="s">
        <v>791</v>
      </c>
    </row>
    <row r="643" spans="1:7">
      <c r="A643" s="1" t="s">
        <v>798</v>
      </c>
      <c r="B643" s="1">
        <v>2.6752595025575601</v>
      </c>
      <c r="C643" s="1">
        <v>44.6666666666667</v>
      </c>
      <c r="D643" s="1" t="s">
        <v>790</v>
      </c>
      <c r="E643" s="1">
        <v>47</v>
      </c>
      <c r="F643" s="1">
        <v>0.92157918827389795</v>
      </c>
      <c r="G643" s="1" t="s">
        <v>791</v>
      </c>
    </row>
    <row r="644" spans="1:7">
      <c r="A644" s="1" t="s">
        <v>799</v>
      </c>
      <c r="B644" s="1">
        <v>3.6590960858427399</v>
      </c>
      <c r="C644" s="1">
        <v>62.650602409638601</v>
      </c>
      <c r="D644" s="1" t="s">
        <v>790</v>
      </c>
      <c r="E644" s="1">
        <v>56</v>
      </c>
      <c r="F644" s="1">
        <v>1.6836769048867299</v>
      </c>
      <c r="G644" s="1" t="s">
        <v>791</v>
      </c>
    </row>
    <row r="645" spans="1:7">
      <c r="A645" s="1" t="s">
        <v>800</v>
      </c>
      <c r="B645" s="1">
        <v>3.0640429067632202</v>
      </c>
      <c r="C645" s="1">
        <v>61.3333333333333</v>
      </c>
      <c r="D645" s="1" t="s">
        <v>790</v>
      </c>
      <c r="E645" s="1">
        <v>57</v>
      </c>
      <c r="F645" s="1">
        <v>1.2227378864112799</v>
      </c>
      <c r="G645" s="1" t="s">
        <v>791</v>
      </c>
    </row>
    <row r="646" spans="1:7">
      <c r="A646" s="1" t="s">
        <v>801</v>
      </c>
      <c r="B646" s="1">
        <v>2.7472497033693801</v>
      </c>
      <c r="C646" s="1">
        <v>37.7049180327869</v>
      </c>
      <c r="D646" s="1" t="s">
        <v>790</v>
      </c>
      <c r="E646" s="1">
        <v>62</v>
      </c>
      <c r="F646" s="1">
        <v>0.97734410755956602</v>
      </c>
      <c r="G646" s="1" t="s">
        <v>791</v>
      </c>
    </row>
    <row r="647" spans="1:7">
      <c r="A647" s="1" t="s">
        <v>802</v>
      </c>
      <c r="B647" s="1">
        <v>3.2099426431895601</v>
      </c>
      <c r="C647" s="1">
        <v>78</v>
      </c>
      <c r="D647" s="1" t="s">
        <v>790</v>
      </c>
      <c r="E647" s="1">
        <v>65</v>
      </c>
      <c r="F647" s="1">
        <v>1.33575447663976</v>
      </c>
      <c r="G647" s="1" t="s">
        <v>791</v>
      </c>
    </row>
    <row r="648" spans="1:7">
      <c r="A648" s="1" t="s">
        <v>803</v>
      </c>
      <c r="B648" s="1">
        <v>2.9018726038675302</v>
      </c>
      <c r="C648" s="1">
        <v>52</v>
      </c>
      <c r="D648" s="1" t="s">
        <v>790</v>
      </c>
      <c r="E648" s="1">
        <v>67</v>
      </c>
      <c r="F648" s="1">
        <v>1.0971178193809099</v>
      </c>
      <c r="G648" s="1" t="s">
        <v>791</v>
      </c>
    </row>
  </sheetData>
  <sortState xmlns:xlrd2="http://schemas.microsoft.com/office/spreadsheetml/2017/richdata2" ref="A2:G648">
    <sortCondition ref="G2:G6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63AD-046D-4371-BBBF-B13E03A54F1C}">
  <dimension ref="A1:G122"/>
  <sheetViews>
    <sheetView tabSelected="1" workbookViewId="0">
      <selection activeCell="P18" sqref="P18"/>
    </sheetView>
  </sheetViews>
  <sheetFormatPr defaultRowHeight="15"/>
  <sheetData>
    <row r="1" spans="1:7">
      <c r="A1" s="2" t="s">
        <v>56</v>
      </c>
      <c r="B1" s="2">
        <v>5.9014824254148204</v>
      </c>
      <c r="C1" s="2">
        <v>52.892561983471097</v>
      </c>
      <c r="D1" s="2" t="s">
        <v>57</v>
      </c>
      <c r="E1" s="2">
        <v>10</v>
      </c>
      <c r="F1" s="2">
        <v>0.85799128385960399</v>
      </c>
      <c r="G1" s="2" t="s">
        <v>41</v>
      </c>
    </row>
    <row r="2" spans="1:7">
      <c r="A2" s="2" t="s">
        <v>59</v>
      </c>
      <c r="B2" s="2">
        <v>15.754033616657001</v>
      </c>
      <c r="C2" s="2">
        <v>93.516699410608993</v>
      </c>
      <c r="D2" s="2" t="s">
        <v>57</v>
      </c>
      <c r="E2" s="2">
        <v>13</v>
      </c>
      <c r="F2" s="2">
        <v>2.5</v>
      </c>
      <c r="G2" s="2" t="s">
        <v>41</v>
      </c>
    </row>
    <row r="3" spans="1:7">
      <c r="A3" s="2" t="s">
        <v>69</v>
      </c>
      <c r="B3" s="2">
        <v>4.8099927448034396</v>
      </c>
      <c r="C3" s="2">
        <v>30.097087378640801</v>
      </c>
      <c r="D3" s="2" t="s">
        <v>57</v>
      </c>
      <c r="E3" s="2">
        <v>17</v>
      </c>
      <c r="F3" s="2">
        <v>0.56044627680747106</v>
      </c>
      <c r="G3" s="2" t="s">
        <v>41</v>
      </c>
    </row>
    <row r="4" spans="1:7">
      <c r="A4" s="2" t="s">
        <v>73</v>
      </c>
      <c r="B4" s="2">
        <v>4.7104988214378301</v>
      </c>
      <c r="C4" s="2">
        <v>55.7291666666667</v>
      </c>
      <c r="D4" s="2" t="s">
        <v>57</v>
      </c>
      <c r="E4" s="2">
        <v>20</v>
      </c>
      <c r="F4" s="2">
        <v>0.53332378480838705</v>
      </c>
      <c r="G4" s="2" t="s">
        <v>41</v>
      </c>
    </row>
    <row r="5" spans="1:7">
      <c r="A5" s="2" t="s">
        <v>82</v>
      </c>
      <c r="B5" s="2">
        <v>6.3737112419504101</v>
      </c>
      <c r="C5" s="2">
        <v>55.786350148368001</v>
      </c>
      <c r="D5" s="2" t="s">
        <v>57</v>
      </c>
      <c r="E5" s="2">
        <v>24</v>
      </c>
      <c r="F5" s="2">
        <v>0.98672298791712398</v>
      </c>
      <c r="G5" s="2" t="s">
        <v>41</v>
      </c>
    </row>
    <row r="6" spans="1:7">
      <c r="A6" s="2" t="s">
        <v>85</v>
      </c>
      <c r="B6" s="2">
        <v>6.4596752236467303</v>
      </c>
      <c r="C6" s="2">
        <v>48.936170212766001</v>
      </c>
      <c r="D6" s="2" t="s">
        <v>57</v>
      </c>
      <c r="E6" s="2">
        <v>25</v>
      </c>
      <c r="F6" s="2">
        <v>1.01015715682813</v>
      </c>
      <c r="G6" s="2" t="s">
        <v>41</v>
      </c>
    </row>
    <row r="7" spans="1:7">
      <c r="A7" s="2" t="s">
        <v>107</v>
      </c>
      <c r="B7" s="2">
        <v>6.1755434670025497</v>
      </c>
      <c r="C7" s="2">
        <v>50</v>
      </c>
      <c r="D7" s="2" t="s">
        <v>57</v>
      </c>
      <c r="E7" s="2">
        <v>35</v>
      </c>
      <c r="F7" s="2">
        <v>0.93270155918374498</v>
      </c>
      <c r="G7" s="2" t="s">
        <v>41</v>
      </c>
    </row>
    <row r="8" spans="1:7">
      <c r="A8" s="2" t="s">
        <v>124</v>
      </c>
      <c r="B8" s="2">
        <v>24.9997228246744</v>
      </c>
      <c r="C8" s="2">
        <v>97.005988023952099</v>
      </c>
      <c r="D8" s="2" t="s">
        <v>57</v>
      </c>
      <c r="E8" s="2">
        <v>45</v>
      </c>
      <c r="F8" s="2">
        <v>2.5</v>
      </c>
      <c r="G8" s="2" t="s">
        <v>41</v>
      </c>
    </row>
    <row r="9" spans="1:7">
      <c r="A9" s="2" t="s">
        <v>141</v>
      </c>
      <c r="B9" s="2">
        <v>6.3877080616480404</v>
      </c>
      <c r="C9" s="2">
        <v>67.5</v>
      </c>
      <c r="D9" s="2" t="s">
        <v>57</v>
      </c>
      <c r="E9" s="2">
        <v>53</v>
      </c>
      <c r="F9" s="2">
        <v>0.99053858406028195</v>
      </c>
      <c r="G9" s="2" t="s">
        <v>41</v>
      </c>
    </row>
    <row r="10" spans="1:7">
      <c r="A10" s="2" t="s">
        <v>162</v>
      </c>
      <c r="B10" s="2">
        <v>6.9155075506553496</v>
      </c>
      <c r="C10" s="2">
        <v>75.409836065573799</v>
      </c>
      <c r="D10" s="2" t="s">
        <v>57</v>
      </c>
      <c r="E10" s="2">
        <v>62</v>
      </c>
      <c r="F10" s="2">
        <v>1.13441910393</v>
      </c>
      <c r="G10" s="2" t="s">
        <v>41</v>
      </c>
    </row>
    <row r="11" spans="1:7">
      <c r="A11" s="2" t="s">
        <v>47</v>
      </c>
      <c r="B11" s="2">
        <v>2.4495684790422998</v>
      </c>
      <c r="C11" s="2">
        <v>45.020242914979796</v>
      </c>
      <c r="D11" s="2" t="s">
        <v>48</v>
      </c>
      <c r="E11" s="2">
        <v>6</v>
      </c>
      <c r="F11" s="2">
        <v>2.5</v>
      </c>
      <c r="G11" s="2" t="s">
        <v>41</v>
      </c>
    </row>
    <row r="12" spans="1:7">
      <c r="A12" s="2" t="s">
        <v>58</v>
      </c>
      <c r="B12" s="2">
        <v>1.5759349579583899</v>
      </c>
      <c r="C12" s="2">
        <v>27.1349862258953</v>
      </c>
      <c r="D12" s="2" t="s">
        <v>48</v>
      </c>
      <c r="E12" s="2">
        <v>10</v>
      </c>
      <c r="F12" s="2">
        <v>1.3870236291798499</v>
      </c>
      <c r="G12" s="2" t="s">
        <v>41</v>
      </c>
    </row>
    <row r="13" spans="1:7">
      <c r="A13" s="2" t="s">
        <v>79</v>
      </c>
      <c r="B13" s="2">
        <v>1.68973120037141</v>
      </c>
      <c r="C13" s="2">
        <v>34.718100890207701</v>
      </c>
      <c r="D13" s="2" t="s">
        <v>48</v>
      </c>
      <c r="E13" s="2">
        <v>23</v>
      </c>
      <c r="F13" s="2">
        <v>1.55780138194058</v>
      </c>
      <c r="G13" s="2" t="s">
        <v>41</v>
      </c>
    </row>
    <row r="14" spans="1:7">
      <c r="A14" s="2" t="s">
        <v>83</v>
      </c>
      <c r="B14" s="2">
        <v>1.1941609730829601</v>
      </c>
      <c r="C14" s="2">
        <v>28.7833827893175</v>
      </c>
      <c r="D14" s="2" t="s">
        <v>48</v>
      </c>
      <c r="E14" s="2">
        <v>24</v>
      </c>
      <c r="F14" s="2">
        <v>0.81408289039079296</v>
      </c>
      <c r="G14" s="2" t="s">
        <v>41</v>
      </c>
    </row>
    <row r="15" spans="1:7">
      <c r="A15" s="2" t="s">
        <v>101</v>
      </c>
      <c r="B15" s="2">
        <v>0.98727777592931298</v>
      </c>
      <c r="C15" s="2">
        <v>29.477611940298502</v>
      </c>
      <c r="D15" s="2" t="s">
        <v>48</v>
      </c>
      <c r="E15" s="2">
        <v>32</v>
      </c>
      <c r="F15" s="2">
        <v>0.50360649200831198</v>
      </c>
      <c r="G15" s="2" t="s">
        <v>41</v>
      </c>
    </row>
    <row r="16" spans="1:7">
      <c r="A16" s="2" t="s">
        <v>125</v>
      </c>
      <c r="B16" s="2">
        <v>4.6866364566848402</v>
      </c>
      <c r="C16" s="2">
        <v>64.670658682634695</v>
      </c>
      <c r="D16" s="2" t="s">
        <v>48</v>
      </c>
      <c r="E16" s="2">
        <v>45</v>
      </c>
      <c r="F16" s="2">
        <v>2.5</v>
      </c>
      <c r="G16" s="2" t="s">
        <v>41</v>
      </c>
    </row>
    <row r="17" spans="1:7">
      <c r="A17" s="2" t="s">
        <v>163</v>
      </c>
      <c r="B17" s="2">
        <v>1.38336186086248</v>
      </c>
      <c r="C17" s="2">
        <v>27.868852459016399</v>
      </c>
      <c r="D17" s="2" t="s">
        <v>48</v>
      </c>
      <c r="E17" s="2">
        <v>62</v>
      </c>
      <c r="F17" s="2">
        <v>1.0980228672315799</v>
      </c>
      <c r="G17" s="2" t="s">
        <v>41</v>
      </c>
    </row>
    <row r="18" spans="1:7">
      <c r="A18" s="2" t="s">
        <v>66</v>
      </c>
      <c r="B18" s="2">
        <v>3.23655864696119</v>
      </c>
      <c r="C18" s="2">
        <v>47.099767981438497</v>
      </c>
      <c r="D18" s="2" t="s">
        <v>67</v>
      </c>
      <c r="E18" s="2">
        <v>15</v>
      </c>
      <c r="F18" s="2">
        <v>2.2195907500629999</v>
      </c>
      <c r="G18" s="2" t="s">
        <v>41</v>
      </c>
    </row>
    <row r="19" spans="1:7">
      <c r="A19" s="2" t="s">
        <v>74</v>
      </c>
      <c r="B19" s="2">
        <v>1.6239406021124101</v>
      </c>
      <c r="C19" s="2">
        <v>30.46875</v>
      </c>
      <c r="D19" s="2" t="s">
        <v>67</v>
      </c>
      <c r="E19" s="2">
        <v>20</v>
      </c>
      <c r="F19" s="2">
        <v>0.67879842328031703</v>
      </c>
      <c r="G19" s="2" t="s">
        <v>41</v>
      </c>
    </row>
    <row r="20" spans="1:7">
      <c r="A20" s="2" t="s">
        <v>75</v>
      </c>
      <c r="B20" s="2">
        <v>2.9544108113248999</v>
      </c>
      <c r="C20" s="2">
        <v>52.662721893491103</v>
      </c>
      <c r="D20" s="2" t="s">
        <v>67</v>
      </c>
      <c r="E20" s="2">
        <v>21</v>
      </c>
      <c r="F20" s="2">
        <v>1.95000972834778</v>
      </c>
      <c r="G20" s="2" t="s">
        <v>41</v>
      </c>
    </row>
    <row r="21" spans="1:7">
      <c r="A21" s="2" t="s">
        <v>78</v>
      </c>
      <c r="B21" s="2">
        <v>2.3709845162318501</v>
      </c>
      <c r="C21" s="2">
        <v>36.686390532544401</v>
      </c>
      <c r="D21" s="2" t="s">
        <v>67</v>
      </c>
      <c r="E21" s="2">
        <v>22</v>
      </c>
      <c r="F21" s="2">
        <v>1.39256913564567</v>
      </c>
      <c r="G21" s="2" t="s">
        <v>41</v>
      </c>
    </row>
    <row r="22" spans="1:7">
      <c r="A22" s="2" t="s">
        <v>84</v>
      </c>
      <c r="B22" s="2">
        <v>2.4509888293687601</v>
      </c>
      <c r="C22" s="2">
        <v>43.026706231454</v>
      </c>
      <c r="D22" s="2" t="s">
        <v>67</v>
      </c>
      <c r="E22" s="2">
        <v>24</v>
      </c>
      <c r="F22" s="2">
        <v>1.4690100710454901</v>
      </c>
      <c r="G22" s="2" t="s">
        <v>41</v>
      </c>
    </row>
    <row r="23" spans="1:7">
      <c r="A23" s="2" t="s">
        <v>96</v>
      </c>
      <c r="B23" s="2">
        <v>4.5725201414561996</v>
      </c>
      <c r="C23" s="2">
        <v>52.727272727272698</v>
      </c>
      <c r="D23" s="2" t="s">
        <v>67</v>
      </c>
      <c r="E23" s="2">
        <v>30</v>
      </c>
      <c r="F23" s="2">
        <v>2.5</v>
      </c>
      <c r="G23" s="2" t="s">
        <v>41</v>
      </c>
    </row>
    <row r="24" spans="1:7">
      <c r="A24" s="2" t="s">
        <v>99</v>
      </c>
      <c r="B24" s="2">
        <v>1.9375877292402299</v>
      </c>
      <c r="C24" s="2">
        <v>30.036630036630001</v>
      </c>
      <c r="D24" s="2" t="s">
        <v>67</v>
      </c>
      <c r="E24" s="2">
        <v>31</v>
      </c>
      <c r="F24" s="2">
        <v>0.97847576370179801</v>
      </c>
      <c r="G24" s="2" t="s">
        <v>41</v>
      </c>
    </row>
    <row r="25" spans="1:7">
      <c r="A25" s="2" t="s">
        <v>103</v>
      </c>
      <c r="B25" s="2">
        <v>4.2610940635848902</v>
      </c>
      <c r="C25" s="2">
        <v>50.78125</v>
      </c>
      <c r="D25" s="2" t="s">
        <v>67</v>
      </c>
      <c r="E25" s="2">
        <v>33</v>
      </c>
      <c r="F25" s="2">
        <v>2.5</v>
      </c>
      <c r="G25" s="2" t="s">
        <v>41</v>
      </c>
    </row>
    <row r="26" spans="1:7">
      <c r="A26" s="2" t="s">
        <v>129</v>
      </c>
      <c r="B26" s="2">
        <v>2.5823238475721602</v>
      </c>
      <c r="C26" s="2">
        <v>42</v>
      </c>
      <c r="D26" s="2" t="s">
        <v>67</v>
      </c>
      <c r="E26" s="2">
        <v>47</v>
      </c>
      <c r="F26" s="2">
        <v>1.5944954511279401</v>
      </c>
      <c r="G26" s="2" t="s">
        <v>41</v>
      </c>
    </row>
    <row r="27" spans="1:7">
      <c r="A27" s="2" t="s">
        <v>135</v>
      </c>
      <c r="B27" s="2">
        <v>3.15384823576936</v>
      </c>
      <c r="C27" s="2">
        <v>40.740740740740698</v>
      </c>
      <c r="D27" s="2" t="s">
        <v>67</v>
      </c>
      <c r="E27" s="2">
        <v>50</v>
      </c>
      <c r="F27" s="2">
        <v>2.1405642457295602</v>
      </c>
      <c r="G27" s="2" t="s">
        <v>41</v>
      </c>
    </row>
    <row r="28" spans="1:7">
      <c r="A28" s="2" t="s">
        <v>143</v>
      </c>
      <c r="B28" s="2">
        <v>1.8695761448570301</v>
      </c>
      <c r="C28" s="2">
        <v>38.613861386138602</v>
      </c>
      <c r="D28" s="2" t="s">
        <v>67</v>
      </c>
      <c r="E28" s="2">
        <v>54</v>
      </c>
      <c r="F28" s="2">
        <v>0.91349340307108795</v>
      </c>
      <c r="G28" s="2" t="s">
        <v>41</v>
      </c>
    </row>
    <row r="29" spans="1:7">
      <c r="A29" s="2" t="s">
        <v>165</v>
      </c>
      <c r="B29" s="2">
        <v>2.2989364752841999</v>
      </c>
      <c r="C29" s="2">
        <v>50.847457627118601</v>
      </c>
      <c r="D29" s="2" t="s">
        <v>67</v>
      </c>
      <c r="E29" s="2">
        <v>63</v>
      </c>
      <c r="F29" s="2">
        <v>1.32373010150087</v>
      </c>
      <c r="G29" s="2" t="s">
        <v>41</v>
      </c>
    </row>
    <row r="30" spans="1:7">
      <c r="A30" s="2" t="s">
        <v>49</v>
      </c>
      <c r="B30" s="2">
        <v>6.1006493629537903</v>
      </c>
      <c r="C30" s="2">
        <v>71.336032388663995</v>
      </c>
      <c r="D30" s="2" t="s">
        <v>50</v>
      </c>
      <c r="E30" s="2">
        <v>6</v>
      </c>
      <c r="F30" s="2">
        <v>2.5</v>
      </c>
      <c r="G30" s="2" t="s">
        <v>41</v>
      </c>
    </row>
    <row r="31" spans="1:7">
      <c r="A31" s="2" t="s">
        <v>53</v>
      </c>
      <c r="B31" s="2">
        <v>4.1034424214933596</v>
      </c>
      <c r="C31" s="2">
        <v>43.386773547094201</v>
      </c>
      <c r="D31" s="2" t="s">
        <v>50</v>
      </c>
      <c r="E31" s="2">
        <v>7</v>
      </c>
      <c r="F31" s="2">
        <v>1.8138601096953799</v>
      </c>
      <c r="G31" s="2" t="s">
        <v>41</v>
      </c>
    </row>
    <row r="32" spans="1:7">
      <c r="A32" s="2" t="s">
        <v>60</v>
      </c>
      <c r="B32" s="2">
        <v>4.07307702855136</v>
      </c>
      <c r="C32" s="2">
        <v>57.760314341846801</v>
      </c>
      <c r="D32" s="2" t="s">
        <v>50</v>
      </c>
      <c r="E32" s="2">
        <v>13</v>
      </c>
      <c r="F32" s="2">
        <v>1.79440316315937</v>
      </c>
      <c r="G32" s="2" t="s">
        <v>41</v>
      </c>
    </row>
    <row r="33" spans="1:7">
      <c r="A33" s="2" t="s">
        <v>71</v>
      </c>
      <c r="B33" s="2">
        <v>2.2158121963898298</v>
      </c>
      <c r="C33" s="2">
        <v>44.642857142857103</v>
      </c>
      <c r="D33" s="2" t="s">
        <v>50</v>
      </c>
      <c r="E33" s="2">
        <v>19</v>
      </c>
      <c r="F33" s="2">
        <v>0.60434108783518403</v>
      </c>
      <c r="G33" s="2" t="s">
        <v>41</v>
      </c>
    </row>
    <row r="34" spans="1:7">
      <c r="A34" s="2" t="s">
        <v>80</v>
      </c>
      <c r="B34" s="2">
        <v>5.2026804567017404</v>
      </c>
      <c r="C34" s="2">
        <v>68.249258160237403</v>
      </c>
      <c r="D34" s="2" t="s">
        <v>50</v>
      </c>
      <c r="E34" s="2">
        <v>23</v>
      </c>
      <c r="F34" s="2">
        <v>2.5</v>
      </c>
      <c r="G34" s="2" t="s">
        <v>41</v>
      </c>
    </row>
    <row r="35" spans="1:7">
      <c r="A35" s="2" t="s">
        <v>86</v>
      </c>
      <c r="B35" s="2">
        <v>5.2473826255195002</v>
      </c>
      <c r="C35" s="2">
        <v>53.799392097264402</v>
      </c>
      <c r="D35" s="2" t="s">
        <v>50</v>
      </c>
      <c r="E35" s="2">
        <v>25</v>
      </c>
      <c r="F35" s="2">
        <v>2.5</v>
      </c>
      <c r="G35" s="2" t="s">
        <v>41</v>
      </c>
    </row>
    <row r="36" spans="1:7">
      <c r="A36" s="2" t="s">
        <v>109</v>
      </c>
      <c r="B36" s="2">
        <v>4.19648012304053</v>
      </c>
      <c r="C36" s="2">
        <v>44.3965517241379</v>
      </c>
      <c r="D36" s="2" t="s">
        <v>50</v>
      </c>
      <c r="E36" s="2">
        <v>36</v>
      </c>
      <c r="F36" s="2">
        <v>1.8734750005118701</v>
      </c>
      <c r="G36" s="2" t="s">
        <v>41</v>
      </c>
    </row>
    <row r="37" spans="1:7">
      <c r="A37" s="2" t="s">
        <v>118</v>
      </c>
      <c r="B37" s="2">
        <v>2.4369444498585699</v>
      </c>
      <c r="C37" s="2">
        <v>35.121951219512198</v>
      </c>
      <c r="D37" s="2" t="s">
        <v>50</v>
      </c>
      <c r="E37" s="2">
        <v>41</v>
      </c>
      <c r="F37" s="2">
        <v>0.74603391694983701</v>
      </c>
      <c r="G37" s="2" t="s">
        <v>41</v>
      </c>
    </row>
    <row r="38" spans="1:7">
      <c r="A38" s="2" t="s">
        <v>122</v>
      </c>
      <c r="B38" s="2">
        <v>2.0574287394382398</v>
      </c>
      <c r="C38" s="2">
        <v>44</v>
      </c>
      <c r="D38" s="2" t="s">
        <v>50</v>
      </c>
      <c r="E38" s="2">
        <v>44</v>
      </c>
      <c r="F38" s="2">
        <v>0.50285521343919803</v>
      </c>
      <c r="G38" s="2" t="s">
        <v>41</v>
      </c>
    </row>
    <row r="39" spans="1:7">
      <c r="A39" s="2" t="s">
        <v>131</v>
      </c>
      <c r="B39" s="2">
        <v>5.2820963828757801</v>
      </c>
      <c r="C39" s="2">
        <v>49.3333333333333</v>
      </c>
      <c r="D39" s="2" t="s">
        <v>50</v>
      </c>
      <c r="E39" s="2">
        <v>48</v>
      </c>
      <c r="F39" s="2">
        <v>2.5</v>
      </c>
      <c r="G39" s="2" t="s">
        <v>41</v>
      </c>
    </row>
    <row r="40" spans="1:7">
      <c r="A40" s="2" t="s">
        <v>132</v>
      </c>
      <c r="B40" s="2">
        <v>2.9534736608280001</v>
      </c>
      <c r="C40" s="2">
        <v>44.755244755244803</v>
      </c>
      <c r="D40" s="2" t="s">
        <v>50</v>
      </c>
      <c r="E40" s="2">
        <v>49</v>
      </c>
      <c r="F40" s="2">
        <v>1.0770054693786</v>
      </c>
      <c r="G40" s="2" t="s">
        <v>41</v>
      </c>
    </row>
    <row r="41" spans="1:7">
      <c r="A41" s="2" t="s">
        <v>144</v>
      </c>
      <c r="B41" s="2">
        <v>5.9770811401609896</v>
      </c>
      <c r="C41" s="2">
        <v>56.435643564356397</v>
      </c>
      <c r="D41" s="2" t="s">
        <v>50</v>
      </c>
      <c r="E41" s="2">
        <v>54</v>
      </c>
      <c r="F41" s="2">
        <v>2.5</v>
      </c>
      <c r="G41" s="2" t="s">
        <v>41</v>
      </c>
    </row>
    <row r="42" spans="1:7">
      <c r="A42" s="2" t="s">
        <v>154</v>
      </c>
      <c r="B42" s="2">
        <v>2.9203271440343501</v>
      </c>
      <c r="C42" s="2">
        <v>60</v>
      </c>
      <c r="D42" s="2" t="s">
        <v>50</v>
      </c>
      <c r="E42" s="2">
        <v>59</v>
      </c>
      <c r="F42" s="2">
        <v>1.05576648833392</v>
      </c>
      <c r="G42" s="2" t="s">
        <v>41</v>
      </c>
    </row>
    <row r="43" spans="1:7">
      <c r="A43" s="2" t="s">
        <v>51</v>
      </c>
      <c r="B43" s="2">
        <v>8.3626792850670508</v>
      </c>
      <c r="C43" s="2">
        <v>83.400809716599198</v>
      </c>
      <c r="D43" s="2" t="s">
        <v>52</v>
      </c>
      <c r="E43" s="2">
        <v>6</v>
      </c>
      <c r="F43" s="2">
        <v>2.5</v>
      </c>
      <c r="G43" s="2" t="s">
        <v>41</v>
      </c>
    </row>
    <row r="44" spans="1:7">
      <c r="A44" s="2" t="s">
        <v>61</v>
      </c>
      <c r="B44" s="2">
        <v>8.8059293316102405</v>
      </c>
      <c r="C44" s="2">
        <v>83.693516699410594</v>
      </c>
      <c r="D44" s="2" t="s">
        <v>52</v>
      </c>
      <c r="E44" s="2">
        <v>13</v>
      </c>
      <c r="F44" s="2">
        <v>2.5</v>
      </c>
      <c r="G44" s="2" t="s">
        <v>41</v>
      </c>
    </row>
    <row r="45" spans="1:7">
      <c r="A45" s="2" t="s">
        <v>81</v>
      </c>
      <c r="B45" s="2">
        <v>12.031723461615099</v>
      </c>
      <c r="C45" s="2">
        <v>89.910979228486596</v>
      </c>
      <c r="D45" s="2" t="s">
        <v>52</v>
      </c>
      <c r="E45" s="2">
        <v>23</v>
      </c>
      <c r="F45" s="2">
        <v>2.5</v>
      </c>
      <c r="G45" s="2" t="s">
        <v>41</v>
      </c>
    </row>
    <row r="46" spans="1:7">
      <c r="A46" s="2" t="s">
        <v>110</v>
      </c>
      <c r="B46" s="2">
        <v>3.4755179318378602</v>
      </c>
      <c r="C46" s="2">
        <v>42.241379310344797</v>
      </c>
      <c r="D46" s="2" t="s">
        <v>52</v>
      </c>
      <c r="E46" s="2">
        <v>36</v>
      </c>
      <c r="F46" s="2">
        <v>0.97771673407285398</v>
      </c>
      <c r="G46" s="2" t="s">
        <v>41</v>
      </c>
    </row>
    <row r="47" spans="1:7">
      <c r="A47" s="2" t="s">
        <v>117</v>
      </c>
      <c r="B47" s="2">
        <v>3.0775206672609801</v>
      </c>
      <c r="C47" s="2">
        <v>38.207547169811299</v>
      </c>
      <c r="D47" s="2" t="s">
        <v>52</v>
      </c>
      <c r="E47" s="2">
        <v>40</v>
      </c>
      <c r="F47" s="2">
        <v>0.80259660532104604</v>
      </c>
      <c r="G47" s="2" t="s">
        <v>41</v>
      </c>
    </row>
    <row r="48" spans="1:7">
      <c r="A48" s="2" t="s">
        <v>138</v>
      </c>
      <c r="B48" s="2">
        <v>4.0934934308465802</v>
      </c>
      <c r="C48" s="2">
        <v>51.587301587301603</v>
      </c>
      <c r="D48" s="2" t="s">
        <v>52</v>
      </c>
      <c r="E48" s="2">
        <v>51</v>
      </c>
      <c r="F48" s="2">
        <v>1.2496280223751</v>
      </c>
      <c r="G48" s="2" t="s">
        <v>41</v>
      </c>
    </row>
    <row r="49" spans="1:7">
      <c r="A49" s="2" t="s">
        <v>145</v>
      </c>
      <c r="B49" s="2">
        <v>4.59504563181234</v>
      </c>
      <c r="C49" s="2">
        <v>69.306930693069305</v>
      </c>
      <c r="D49" s="2" t="s">
        <v>52</v>
      </c>
      <c r="E49" s="2">
        <v>54</v>
      </c>
      <c r="F49" s="2">
        <v>1.47031266979912</v>
      </c>
      <c r="G49" s="2" t="s">
        <v>41</v>
      </c>
    </row>
    <row r="50" spans="1:7">
      <c r="A50" s="2" t="s">
        <v>155</v>
      </c>
      <c r="B50" s="2">
        <v>8.3711832315344097</v>
      </c>
      <c r="C50" s="2">
        <v>94.285714285714306</v>
      </c>
      <c r="D50" s="2" t="s">
        <v>52</v>
      </c>
      <c r="E50" s="2">
        <v>59</v>
      </c>
      <c r="F50" s="2">
        <v>2.5</v>
      </c>
      <c r="G50" s="2" t="s">
        <v>41</v>
      </c>
    </row>
    <row r="51" spans="1:7">
      <c r="A51" s="2" t="s">
        <v>40</v>
      </c>
      <c r="B51" s="2">
        <v>42.807709930332798</v>
      </c>
      <c r="C51" s="2">
        <v>85.789222699093997</v>
      </c>
      <c r="D51" s="2" t="s">
        <v>40</v>
      </c>
      <c r="E51" s="2">
        <v>0</v>
      </c>
      <c r="F51" s="2">
        <v>0.81033113290875303</v>
      </c>
      <c r="G51" s="2" t="s">
        <v>41</v>
      </c>
    </row>
    <row r="52" spans="1:7">
      <c r="A52" s="2" t="s">
        <v>42</v>
      </c>
      <c r="B52" s="2">
        <v>52.873015177221902</v>
      </c>
      <c r="C52" s="2">
        <v>90.984743411927894</v>
      </c>
      <c r="D52" s="2" t="s">
        <v>40</v>
      </c>
      <c r="E52" s="2">
        <v>1</v>
      </c>
      <c r="F52" s="2">
        <v>1.2321277823087999</v>
      </c>
      <c r="G52" s="2" t="s">
        <v>41</v>
      </c>
    </row>
    <row r="53" spans="1:7">
      <c r="A53" s="2" t="s">
        <v>43</v>
      </c>
      <c r="B53" s="2">
        <v>39.2937228942899</v>
      </c>
      <c r="C53" s="2">
        <v>84.156226971260097</v>
      </c>
      <c r="D53" s="2" t="s">
        <v>40</v>
      </c>
      <c r="E53" s="2">
        <v>2</v>
      </c>
      <c r="F53" s="2">
        <v>0.66307400344452905</v>
      </c>
      <c r="G53" s="2" t="s">
        <v>41</v>
      </c>
    </row>
    <row r="54" spans="1:7">
      <c r="A54" s="2" t="s">
        <v>54</v>
      </c>
      <c r="B54" s="2">
        <v>55.805915206402403</v>
      </c>
      <c r="C54" s="2">
        <v>89.988623435722403</v>
      </c>
      <c r="D54" s="2" t="s">
        <v>40</v>
      </c>
      <c r="E54" s="2">
        <v>8</v>
      </c>
      <c r="F54" s="2">
        <v>1.3550338815267999</v>
      </c>
      <c r="G54" s="2" t="s">
        <v>41</v>
      </c>
    </row>
    <row r="55" spans="1:7">
      <c r="A55" s="2" t="s">
        <v>55</v>
      </c>
      <c r="B55" s="2">
        <v>51.222005677379101</v>
      </c>
      <c r="C55" s="2">
        <v>89.238845144357001</v>
      </c>
      <c r="D55" s="2" t="s">
        <v>40</v>
      </c>
      <c r="E55" s="2">
        <v>9</v>
      </c>
      <c r="F55" s="2">
        <v>1.1629405835026201</v>
      </c>
      <c r="G55" s="2" t="s">
        <v>41</v>
      </c>
    </row>
    <row r="56" spans="1:7">
      <c r="A56" s="2" t="s">
        <v>72</v>
      </c>
      <c r="B56" s="2">
        <v>69.029245603968207</v>
      </c>
      <c r="C56" s="2">
        <v>89.030612244897995</v>
      </c>
      <c r="D56" s="2" t="s">
        <v>40</v>
      </c>
      <c r="E56" s="2">
        <v>19</v>
      </c>
      <c r="F56" s="2">
        <v>1.9091707227643699</v>
      </c>
      <c r="G56" s="2" t="s">
        <v>41</v>
      </c>
    </row>
    <row r="57" spans="1:7">
      <c r="A57" s="2" t="s">
        <v>88</v>
      </c>
      <c r="B57" s="2">
        <v>41.144321267488202</v>
      </c>
      <c r="C57" s="2">
        <v>94.480519480519504</v>
      </c>
      <c r="D57" s="2" t="s">
        <v>40</v>
      </c>
      <c r="E57" s="2">
        <v>27</v>
      </c>
      <c r="F57" s="2">
        <v>0.74062517293752095</v>
      </c>
      <c r="G57" s="2" t="s">
        <v>41</v>
      </c>
    </row>
    <row r="58" spans="1:7">
      <c r="A58" s="2" t="s">
        <v>100</v>
      </c>
      <c r="B58" s="2">
        <v>42.123200175821303</v>
      </c>
      <c r="C58" s="2">
        <v>95.604395604395606</v>
      </c>
      <c r="D58" s="2" t="s">
        <v>40</v>
      </c>
      <c r="E58" s="2">
        <v>31</v>
      </c>
      <c r="F58" s="2">
        <v>0.78164606933118896</v>
      </c>
      <c r="G58" s="2" t="s">
        <v>41</v>
      </c>
    </row>
    <row r="59" spans="1:7">
      <c r="A59" s="2" t="s">
        <v>102</v>
      </c>
      <c r="B59" s="2">
        <v>36.4437469248913</v>
      </c>
      <c r="C59" s="2">
        <v>82.462686567164198</v>
      </c>
      <c r="D59" s="2" t="s">
        <v>40</v>
      </c>
      <c r="E59" s="2">
        <v>32</v>
      </c>
      <c r="F59" s="2">
        <v>0.54364291960983702</v>
      </c>
      <c r="G59" s="2" t="s">
        <v>41</v>
      </c>
    </row>
    <row r="60" spans="1:7">
      <c r="A60" s="2" t="s">
        <v>104</v>
      </c>
      <c r="B60" s="2">
        <v>95.553986923647102</v>
      </c>
      <c r="C60" s="2">
        <v>89.0625</v>
      </c>
      <c r="D60" s="2" t="s">
        <v>40</v>
      </c>
      <c r="E60" s="2">
        <v>33</v>
      </c>
      <c r="F60" s="2">
        <v>2.5</v>
      </c>
      <c r="G60" s="2" t="s">
        <v>41</v>
      </c>
    </row>
    <row r="61" spans="1:7">
      <c r="A61" s="2" t="s">
        <v>108</v>
      </c>
      <c r="B61" s="2">
        <v>65.230353888816296</v>
      </c>
      <c r="C61" s="2">
        <v>95.762711864406796</v>
      </c>
      <c r="D61" s="2" t="s">
        <v>40</v>
      </c>
      <c r="E61" s="2">
        <v>35</v>
      </c>
      <c r="F61" s="2">
        <v>1.74997437873099</v>
      </c>
      <c r="G61" s="2" t="s">
        <v>41</v>
      </c>
    </row>
    <row r="62" spans="1:7">
      <c r="A62" s="2" t="s">
        <v>111</v>
      </c>
      <c r="B62" s="2">
        <v>39.372083348699</v>
      </c>
      <c r="C62" s="2">
        <v>88.362068965517196</v>
      </c>
      <c r="D62" s="2" t="s">
        <v>40</v>
      </c>
      <c r="E62" s="2">
        <v>36</v>
      </c>
      <c r="F62" s="2">
        <v>0.66635777639572202</v>
      </c>
      <c r="G62" s="2" t="s">
        <v>41</v>
      </c>
    </row>
    <row r="63" spans="1:7">
      <c r="A63" s="2" t="s">
        <v>116</v>
      </c>
      <c r="B63" s="2">
        <v>49.234511638471098</v>
      </c>
      <c r="C63" s="2">
        <v>93.427230046948395</v>
      </c>
      <c r="D63" s="2" t="s">
        <v>40</v>
      </c>
      <c r="E63" s="2">
        <v>39</v>
      </c>
      <c r="F63" s="2">
        <v>1.07965266468138</v>
      </c>
      <c r="G63" s="2" t="s">
        <v>41</v>
      </c>
    </row>
    <row r="64" spans="1:7">
      <c r="A64" s="2" t="s">
        <v>133</v>
      </c>
      <c r="B64" s="2">
        <v>74.354482123784095</v>
      </c>
      <c r="C64" s="2">
        <v>99.300699300699307</v>
      </c>
      <c r="D64" s="2" t="s">
        <v>40</v>
      </c>
      <c r="E64" s="2">
        <v>49</v>
      </c>
      <c r="F64" s="2">
        <v>2.1323300672875098</v>
      </c>
      <c r="G64" s="2" t="s">
        <v>41</v>
      </c>
    </row>
    <row r="65" spans="1:7">
      <c r="A65" s="2" t="s">
        <v>139</v>
      </c>
      <c r="B65" s="2">
        <v>40.598127708806501</v>
      </c>
      <c r="C65" s="2">
        <v>93.650793650793602</v>
      </c>
      <c r="D65" s="2" t="s">
        <v>40</v>
      </c>
      <c r="E65" s="2">
        <v>51</v>
      </c>
      <c r="F65" s="2">
        <v>0.71773638741886803</v>
      </c>
      <c r="G65" s="2" t="s">
        <v>41</v>
      </c>
    </row>
    <row r="66" spans="1:7">
      <c r="A66" s="2" t="s">
        <v>147</v>
      </c>
      <c r="B66" s="2">
        <v>78.773283935953899</v>
      </c>
      <c r="C66" s="2">
        <v>100</v>
      </c>
      <c r="D66" s="2" t="s">
        <v>40</v>
      </c>
      <c r="E66" s="2">
        <v>55</v>
      </c>
      <c r="F66" s="2">
        <v>2.3175043618586599</v>
      </c>
      <c r="G66" s="2" t="s">
        <v>41</v>
      </c>
    </row>
    <row r="67" spans="1:7">
      <c r="A67" s="2" t="s">
        <v>151</v>
      </c>
      <c r="B67" s="2">
        <v>54.509798930690501</v>
      </c>
      <c r="C67" s="2">
        <v>97.3333333333333</v>
      </c>
      <c r="D67" s="2" t="s">
        <v>40</v>
      </c>
      <c r="E67" s="2">
        <v>57</v>
      </c>
      <c r="F67" s="2">
        <v>1.30071883703303</v>
      </c>
      <c r="G67" s="2" t="s">
        <v>41</v>
      </c>
    </row>
    <row r="68" spans="1:7">
      <c r="A68" s="2" t="s">
        <v>167</v>
      </c>
      <c r="B68" s="2">
        <v>64.945628498342202</v>
      </c>
      <c r="C68" s="2">
        <v>94.827586206896598</v>
      </c>
      <c r="D68" s="2" t="s">
        <v>40</v>
      </c>
      <c r="E68" s="2">
        <v>64</v>
      </c>
      <c r="F68" s="2">
        <v>1.73804267743081</v>
      </c>
      <c r="G68" s="2" t="s">
        <v>41</v>
      </c>
    </row>
    <row r="69" spans="1:7">
      <c r="A69" s="2" t="s">
        <v>169</v>
      </c>
      <c r="B69" s="2">
        <v>70.811404421178807</v>
      </c>
      <c r="C69" s="2">
        <v>100</v>
      </c>
      <c r="D69" s="2" t="s">
        <v>40</v>
      </c>
      <c r="E69" s="2">
        <v>67</v>
      </c>
      <c r="F69" s="2">
        <v>1.9838538644435999</v>
      </c>
      <c r="G69" s="2" t="s">
        <v>41</v>
      </c>
    </row>
    <row r="70" spans="1:7">
      <c r="A70" s="2" t="s">
        <v>44</v>
      </c>
      <c r="B70" s="2">
        <v>9.2367464542147495</v>
      </c>
      <c r="C70" s="2">
        <v>77</v>
      </c>
      <c r="D70" s="2" t="s">
        <v>45</v>
      </c>
      <c r="E70" s="2">
        <v>3</v>
      </c>
      <c r="F70" s="2">
        <v>0.65402221942259897</v>
      </c>
      <c r="G70" s="2" t="s">
        <v>41</v>
      </c>
    </row>
    <row r="71" spans="1:7">
      <c r="A71" s="2" t="s">
        <v>46</v>
      </c>
      <c r="B71" s="2">
        <v>8.9445869711183406</v>
      </c>
      <c r="C71" s="2">
        <v>90.865384615384599</v>
      </c>
      <c r="D71" s="2" t="s">
        <v>45</v>
      </c>
      <c r="E71" s="2">
        <v>5</v>
      </c>
      <c r="F71" s="2">
        <v>0.57647337118341002</v>
      </c>
      <c r="G71" s="2" t="s">
        <v>41</v>
      </c>
    </row>
    <row r="72" spans="1:7">
      <c r="A72" s="2" t="s">
        <v>68</v>
      </c>
      <c r="B72" s="2">
        <v>11.5914751640817</v>
      </c>
      <c r="C72" s="2">
        <v>84.686774941995395</v>
      </c>
      <c r="D72" s="2" t="s">
        <v>45</v>
      </c>
      <c r="E72" s="2">
        <v>15</v>
      </c>
      <c r="F72" s="2">
        <v>1.2790455711570801</v>
      </c>
      <c r="G72" s="2" t="s">
        <v>41</v>
      </c>
    </row>
    <row r="73" spans="1:7">
      <c r="A73" s="2" t="s">
        <v>70</v>
      </c>
      <c r="B73" s="2">
        <v>10.353457658523</v>
      </c>
      <c r="C73" s="2">
        <v>77.427184466019398</v>
      </c>
      <c r="D73" s="2" t="s">
        <v>45</v>
      </c>
      <c r="E73" s="2">
        <v>17</v>
      </c>
      <c r="F73" s="2">
        <v>0.95043453091799501</v>
      </c>
      <c r="G73" s="2" t="s">
        <v>41</v>
      </c>
    </row>
    <row r="74" spans="1:7">
      <c r="A74" s="2" t="s">
        <v>76</v>
      </c>
      <c r="B74" s="2">
        <v>9.3899959482095294</v>
      </c>
      <c r="C74" s="2">
        <v>81.360946745562103</v>
      </c>
      <c r="D74" s="2" t="s">
        <v>45</v>
      </c>
      <c r="E74" s="2">
        <v>21</v>
      </c>
      <c r="F74" s="2">
        <v>0.69469973441057498</v>
      </c>
      <c r="G74" s="2" t="s">
        <v>41</v>
      </c>
    </row>
    <row r="75" spans="1:7">
      <c r="A75" s="2" t="s">
        <v>87</v>
      </c>
      <c r="B75" s="2">
        <v>11.022784944323201</v>
      </c>
      <c r="C75" s="2">
        <v>84.090909090909093</v>
      </c>
      <c r="D75" s="2" t="s">
        <v>45</v>
      </c>
      <c r="E75" s="2">
        <v>26</v>
      </c>
      <c r="F75" s="2">
        <v>1.12809626401921</v>
      </c>
      <c r="G75" s="2" t="s">
        <v>41</v>
      </c>
    </row>
    <row r="76" spans="1:7">
      <c r="A76" s="2" t="s">
        <v>91</v>
      </c>
      <c r="B76" s="2">
        <v>15.692999550577699</v>
      </c>
      <c r="C76" s="2">
        <v>92.123287671232902</v>
      </c>
      <c r="D76" s="2" t="s">
        <v>45</v>
      </c>
      <c r="E76" s="2">
        <v>28</v>
      </c>
      <c r="F76" s="2">
        <v>2.3677266190105</v>
      </c>
      <c r="G76" s="2" t="s">
        <v>41</v>
      </c>
    </row>
    <row r="77" spans="1:7">
      <c r="A77" s="2" t="s">
        <v>92</v>
      </c>
      <c r="B77" s="2">
        <v>11.1791819155567</v>
      </c>
      <c r="C77" s="2">
        <v>67.491166077738498</v>
      </c>
      <c r="D77" s="2" t="s">
        <v>45</v>
      </c>
      <c r="E77" s="2">
        <v>29</v>
      </c>
      <c r="F77" s="2">
        <v>1.1696092241967</v>
      </c>
      <c r="G77" s="2" t="s">
        <v>41</v>
      </c>
    </row>
    <row r="78" spans="1:7">
      <c r="A78" s="2" t="s">
        <v>97</v>
      </c>
      <c r="B78" s="2">
        <v>10.3472594439934</v>
      </c>
      <c r="C78" s="2">
        <v>76.727272727272705</v>
      </c>
      <c r="D78" s="2" t="s">
        <v>45</v>
      </c>
      <c r="E78" s="2">
        <v>30</v>
      </c>
      <c r="F78" s="2">
        <v>0.94878931854009896</v>
      </c>
      <c r="G78" s="2" t="s">
        <v>41</v>
      </c>
    </row>
    <row r="79" spans="1:7">
      <c r="A79" s="2" t="s">
        <v>105</v>
      </c>
      <c r="B79" s="2">
        <v>12.097125318081501</v>
      </c>
      <c r="C79" s="2">
        <v>87.109375</v>
      </c>
      <c r="D79" s="2" t="s">
        <v>45</v>
      </c>
      <c r="E79" s="2">
        <v>33</v>
      </c>
      <c r="F79" s="2">
        <v>1.4132619472235699</v>
      </c>
      <c r="G79" s="2" t="s">
        <v>41</v>
      </c>
    </row>
    <row r="80" spans="1:7">
      <c r="A80" s="2" t="s">
        <v>119</v>
      </c>
      <c r="B80" s="2">
        <v>12.0104937226183</v>
      </c>
      <c r="C80" s="2">
        <v>89.756097560975604</v>
      </c>
      <c r="D80" s="2" t="s">
        <v>45</v>
      </c>
      <c r="E80" s="2">
        <v>41</v>
      </c>
      <c r="F80" s="2">
        <v>1.39026703917509</v>
      </c>
      <c r="G80" s="2" t="s">
        <v>41</v>
      </c>
    </row>
    <row r="81" spans="1:7">
      <c r="A81" s="2" t="s">
        <v>123</v>
      </c>
      <c r="B81" s="2">
        <v>12.1337328786583</v>
      </c>
      <c r="C81" s="2">
        <v>94.857142857142904</v>
      </c>
      <c r="D81" s="2" t="s">
        <v>45</v>
      </c>
      <c r="E81" s="2">
        <v>44</v>
      </c>
      <c r="F81" s="2">
        <v>1.4229788118944899</v>
      </c>
      <c r="G81" s="2" t="s">
        <v>41</v>
      </c>
    </row>
    <row r="82" spans="1:7">
      <c r="A82" s="2" t="s">
        <v>127</v>
      </c>
      <c r="B82" s="2">
        <v>10.6383082413866</v>
      </c>
      <c r="C82" s="2">
        <v>78.048780487804905</v>
      </c>
      <c r="D82" s="2" t="s">
        <v>45</v>
      </c>
      <c r="E82" s="2">
        <v>46</v>
      </c>
      <c r="F82" s="2">
        <v>1.0260433538362601</v>
      </c>
      <c r="G82" s="2" t="s">
        <v>41</v>
      </c>
    </row>
    <row r="83" spans="1:7">
      <c r="A83" s="2" t="s">
        <v>134</v>
      </c>
      <c r="B83" s="2">
        <v>10.306163258587</v>
      </c>
      <c r="C83" s="2">
        <v>88.811188811188799</v>
      </c>
      <c r="D83" s="2" t="s">
        <v>45</v>
      </c>
      <c r="E83" s="2">
        <v>49</v>
      </c>
      <c r="F83" s="2">
        <v>0.93788102348318103</v>
      </c>
      <c r="G83" s="2" t="s">
        <v>41</v>
      </c>
    </row>
    <row r="84" spans="1:7">
      <c r="A84" s="2" t="s">
        <v>136</v>
      </c>
      <c r="B84" s="2">
        <v>9.3877879136640896</v>
      </c>
      <c r="C84" s="2">
        <v>80.740740740740705</v>
      </c>
      <c r="D84" s="2" t="s">
        <v>45</v>
      </c>
      <c r="E84" s="2">
        <v>50</v>
      </c>
      <c r="F84" s="2">
        <v>0.69411364857123903</v>
      </c>
      <c r="G84" s="2" t="s">
        <v>41</v>
      </c>
    </row>
    <row r="85" spans="1:7">
      <c r="A85" s="2" t="s">
        <v>140</v>
      </c>
      <c r="B85" s="2">
        <v>16.038797418550999</v>
      </c>
      <c r="C85" s="2">
        <v>92.857142857142904</v>
      </c>
      <c r="D85" s="2" t="s">
        <v>45</v>
      </c>
      <c r="E85" s="2">
        <v>51</v>
      </c>
      <c r="F85" s="2">
        <v>2.4595128793799699</v>
      </c>
      <c r="G85" s="2" t="s">
        <v>41</v>
      </c>
    </row>
    <row r="86" spans="1:7">
      <c r="A86" s="2" t="s">
        <v>159</v>
      </c>
      <c r="B86" s="2">
        <v>10.198512390050601</v>
      </c>
      <c r="C86" s="2">
        <v>85.294117647058798</v>
      </c>
      <c r="D86" s="2" t="s">
        <v>45</v>
      </c>
      <c r="E86" s="2">
        <v>60</v>
      </c>
      <c r="F86" s="2">
        <v>0.90930690095780697</v>
      </c>
      <c r="G86" s="2" t="s">
        <v>41</v>
      </c>
    </row>
    <row r="87" spans="1:7">
      <c r="A87" s="2" t="s">
        <v>164</v>
      </c>
      <c r="B87" s="2">
        <v>15.678997769491399</v>
      </c>
      <c r="C87" s="2">
        <v>81.967213114754102</v>
      </c>
      <c r="D87" s="2" t="s">
        <v>45</v>
      </c>
      <c r="E87" s="2">
        <v>62</v>
      </c>
      <c r="F87" s="2">
        <v>2.36401008040965</v>
      </c>
      <c r="G87" s="2" t="s">
        <v>41</v>
      </c>
    </row>
    <row r="88" spans="1:7">
      <c r="A88" s="2" t="s">
        <v>62</v>
      </c>
      <c r="B88" s="2">
        <v>2.2158744830787702</v>
      </c>
      <c r="C88" s="2">
        <v>37.524557956777997</v>
      </c>
      <c r="D88" s="2" t="s">
        <v>63</v>
      </c>
      <c r="E88" s="2">
        <v>13</v>
      </c>
      <c r="F88" s="2">
        <v>1.8105825759823699</v>
      </c>
      <c r="G88" s="2" t="s">
        <v>41</v>
      </c>
    </row>
    <row r="89" spans="1:7">
      <c r="A89" s="2" t="s">
        <v>98</v>
      </c>
      <c r="B89" s="2">
        <v>1.5257918946528499</v>
      </c>
      <c r="C89" s="2">
        <v>25.090909090909101</v>
      </c>
      <c r="D89" s="2" t="s">
        <v>63</v>
      </c>
      <c r="E89" s="2">
        <v>30</v>
      </c>
      <c r="F89" s="2">
        <v>1.02825601088347</v>
      </c>
      <c r="G89" s="2" t="s">
        <v>41</v>
      </c>
    </row>
    <row r="90" spans="1:7">
      <c r="A90" s="2" t="s">
        <v>121</v>
      </c>
      <c r="B90" s="2">
        <v>1.4398616955447501</v>
      </c>
      <c r="C90" s="2">
        <v>30.508474576271201</v>
      </c>
      <c r="D90" s="2" t="s">
        <v>63</v>
      </c>
      <c r="E90" s="2">
        <v>43</v>
      </c>
      <c r="F90" s="2">
        <v>0.93083944273060204</v>
      </c>
      <c r="G90" s="2" t="s">
        <v>41</v>
      </c>
    </row>
    <row r="91" spans="1:7">
      <c r="A91" s="2" t="s">
        <v>128</v>
      </c>
      <c r="B91" s="2">
        <v>2.8827718352835299</v>
      </c>
      <c r="C91" s="2">
        <v>46.951219512195102</v>
      </c>
      <c r="D91" s="2" t="s">
        <v>63</v>
      </c>
      <c r="E91" s="2">
        <v>46</v>
      </c>
      <c r="F91" s="2">
        <v>2.5</v>
      </c>
      <c r="G91" s="2" t="s">
        <v>41</v>
      </c>
    </row>
    <row r="92" spans="1:7">
      <c r="A92" s="2" t="s">
        <v>149</v>
      </c>
      <c r="B92" s="2">
        <v>5.4819578707933303</v>
      </c>
      <c r="C92" s="2">
        <v>75.903614457831296</v>
      </c>
      <c r="D92" s="2" t="s">
        <v>63</v>
      </c>
      <c r="E92" s="2">
        <v>56</v>
      </c>
      <c r="F92" s="2">
        <v>2.5</v>
      </c>
      <c r="G92" s="2" t="s">
        <v>41</v>
      </c>
    </row>
    <row r="93" spans="1:7">
      <c r="A93" s="2" t="s">
        <v>152</v>
      </c>
      <c r="B93" s="2">
        <v>1.3442743428496799</v>
      </c>
      <c r="C93" s="2">
        <v>27.027027027027</v>
      </c>
      <c r="D93" s="2" t="s">
        <v>63</v>
      </c>
      <c r="E93" s="2">
        <v>58</v>
      </c>
      <c r="F93" s="2">
        <v>0.82247484035539797</v>
      </c>
      <c r="G93" s="2" t="s">
        <v>41</v>
      </c>
    </row>
    <row r="94" spans="1:7">
      <c r="A94" s="2" t="s">
        <v>156</v>
      </c>
      <c r="B94" s="2">
        <v>2.27783022563532</v>
      </c>
      <c r="C94" s="2">
        <v>61.428571428571402</v>
      </c>
      <c r="D94" s="2" t="s">
        <v>63</v>
      </c>
      <c r="E94" s="2">
        <v>59</v>
      </c>
      <c r="F94" s="2">
        <v>1.8808199998434501</v>
      </c>
      <c r="G94" s="2" t="s">
        <v>41</v>
      </c>
    </row>
    <row r="95" spans="1:7">
      <c r="A95" s="2" t="s">
        <v>160</v>
      </c>
      <c r="B95" s="2">
        <v>1.54983557826406</v>
      </c>
      <c r="C95" s="2">
        <v>35.294117647058798</v>
      </c>
      <c r="D95" s="2" t="s">
        <v>63</v>
      </c>
      <c r="E95" s="2">
        <v>60</v>
      </c>
      <c r="F95" s="2">
        <v>1.05551363587991</v>
      </c>
      <c r="G95" s="2" t="s">
        <v>41</v>
      </c>
    </row>
    <row r="96" spans="1:7">
      <c r="A96" s="2" t="s">
        <v>166</v>
      </c>
      <c r="B96" s="2">
        <v>3.1843501084169299</v>
      </c>
      <c r="C96" s="2">
        <v>72.881355932203405</v>
      </c>
      <c r="D96" s="2" t="s">
        <v>63</v>
      </c>
      <c r="E96" s="2">
        <v>63</v>
      </c>
      <c r="F96" s="2">
        <v>2.5</v>
      </c>
      <c r="G96" s="2" t="s">
        <v>41</v>
      </c>
    </row>
    <row r="97" spans="1:7">
      <c r="A97" s="2" t="s">
        <v>64</v>
      </c>
      <c r="B97" s="2">
        <v>8.5987431869188597</v>
      </c>
      <c r="C97" s="2">
        <v>79.174852652259304</v>
      </c>
      <c r="D97" s="2" t="s">
        <v>65</v>
      </c>
      <c r="E97" s="2">
        <v>13</v>
      </c>
      <c r="F97" s="2">
        <v>1.00136072907991</v>
      </c>
      <c r="G97" s="2" t="s">
        <v>41</v>
      </c>
    </row>
    <row r="98" spans="1:7">
      <c r="A98" s="2" t="s">
        <v>77</v>
      </c>
      <c r="B98" s="2">
        <v>17.317498579401999</v>
      </c>
      <c r="C98" s="2">
        <v>96.745562130177504</v>
      </c>
      <c r="D98" s="2" t="s">
        <v>65</v>
      </c>
      <c r="E98" s="2">
        <v>21</v>
      </c>
      <c r="F98" s="2">
        <v>2.5</v>
      </c>
      <c r="G98" s="2" t="s">
        <v>41</v>
      </c>
    </row>
    <row r="99" spans="1:7">
      <c r="A99" s="2" t="s">
        <v>93</v>
      </c>
      <c r="B99" s="2">
        <v>11.505464455688401</v>
      </c>
      <c r="C99" s="2">
        <v>42.049469964664297</v>
      </c>
      <c r="D99" s="2" t="s">
        <v>65</v>
      </c>
      <c r="E99" s="2">
        <v>29</v>
      </c>
      <c r="F99" s="2">
        <v>1.52425595878771</v>
      </c>
      <c r="G99" s="2" t="s">
        <v>41</v>
      </c>
    </row>
    <row r="100" spans="1:7">
      <c r="A100" s="2" t="s">
        <v>106</v>
      </c>
      <c r="B100" s="2">
        <v>8.0605523492145092</v>
      </c>
      <c r="C100" s="2">
        <v>85.714285714285694</v>
      </c>
      <c r="D100" s="2" t="s">
        <v>65</v>
      </c>
      <c r="E100" s="2">
        <v>34</v>
      </c>
      <c r="F100" s="2">
        <v>0.90454462747028597</v>
      </c>
      <c r="G100" s="2" t="s">
        <v>41</v>
      </c>
    </row>
    <row r="101" spans="1:7">
      <c r="A101" s="2" t="s">
        <v>115</v>
      </c>
      <c r="B101" s="2">
        <v>11.3320273700022</v>
      </c>
      <c r="C101" s="2">
        <v>83.870967741935502</v>
      </c>
      <c r="D101" s="2" t="s">
        <v>65</v>
      </c>
      <c r="E101" s="2">
        <v>38</v>
      </c>
      <c r="F101" s="2">
        <v>1.49305605471224</v>
      </c>
      <c r="G101" s="2" t="s">
        <v>41</v>
      </c>
    </row>
    <row r="102" spans="1:7">
      <c r="A102" s="2" t="s">
        <v>130</v>
      </c>
      <c r="B102" s="2">
        <v>27.711548422302901</v>
      </c>
      <c r="C102" s="2">
        <v>100</v>
      </c>
      <c r="D102" s="2" t="s">
        <v>65</v>
      </c>
      <c r="E102" s="2">
        <v>47</v>
      </c>
      <c r="F102" s="2">
        <v>2.5</v>
      </c>
      <c r="G102" s="2" t="s">
        <v>41</v>
      </c>
    </row>
    <row r="103" spans="1:7">
      <c r="A103" s="2" t="s">
        <v>137</v>
      </c>
      <c r="B103" s="2">
        <v>6.8794808356372004</v>
      </c>
      <c r="C103" s="2">
        <v>57.7777777777778</v>
      </c>
      <c r="D103" s="2" t="s">
        <v>65</v>
      </c>
      <c r="E103" s="2">
        <v>50</v>
      </c>
      <c r="F103" s="2">
        <v>0.69207958411414305</v>
      </c>
      <c r="G103" s="2" t="s">
        <v>41</v>
      </c>
    </row>
    <row r="104" spans="1:7">
      <c r="A104" s="2" t="s">
        <v>142</v>
      </c>
      <c r="B104" s="2">
        <v>24.197564858522501</v>
      </c>
      <c r="C104" s="2">
        <v>97.5</v>
      </c>
      <c r="D104" s="2" t="s">
        <v>65</v>
      </c>
      <c r="E104" s="2">
        <v>53</v>
      </c>
      <c r="F104" s="2">
        <v>2.5</v>
      </c>
      <c r="G104" s="2" t="s">
        <v>41</v>
      </c>
    </row>
    <row r="105" spans="1:7">
      <c r="A105" s="2" t="s">
        <v>150</v>
      </c>
      <c r="B105" s="2">
        <v>20.488422124877101</v>
      </c>
      <c r="C105" s="2">
        <v>91.566265060240994</v>
      </c>
      <c r="D105" s="2" t="s">
        <v>65</v>
      </c>
      <c r="E105" s="2">
        <v>56</v>
      </c>
      <c r="F105" s="2">
        <v>2.5</v>
      </c>
      <c r="G105" s="2" t="s">
        <v>41</v>
      </c>
    </row>
    <row r="106" spans="1:7">
      <c r="A106" s="2" t="s">
        <v>112</v>
      </c>
      <c r="B106" s="2">
        <v>8.0101337613172898</v>
      </c>
      <c r="C106" s="2">
        <v>61.085972850678701</v>
      </c>
      <c r="D106" s="2" t="s">
        <v>113</v>
      </c>
      <c r="E106" s="2">
        <v>37</v>
      </c>
      <c r="F106" s="2">
        <v>0.50510281549746605</v>
      </c>
      <c r="G106" s="2" t="s">
        <v>41</v>
      </c>
    </row>
    <row r="107" spans="1:7">
      <c r="A107" s="2" t="s">
        <v>126</v>
      </c>
      <c r="B107" s="2">
        <v>62.2259806241021</v>
      </c>
      <c r="C107" s="2">
        <v>99.401197604790397</v>
      </c>
      <c r="D107" s="2" t="s">
        <v>113</v>
      </c>
      <c r="E107" s="2">
        <v>45</v>
      </c>
      <c r="F107" s="2">
        <v>2.5</v>
      </c>
      <c r="G107" s="2" t="s">
        <v>41</v>
      </c>
    </row>
    <row r="108" spans="1:7">
      <c r="A108" s="2" t="s">
        <v>146</v>
      </c>
      <c r="B108" s="2">
        <v>8.5039013225576507</v>
      </c>
      <c r="C108" s="2">
        <v>80.198019801980195</v>
      </c>
      <c r="D108" s="2" t="s">
        <v>113</v>
      </c>
      <c r="E108" s="2">
        <v>54</v>
      </c>
      <c r="F108" s="2">
        <v>0.57024354773245001</v>
      </c>
      <c r="G108" s="2" t="s">
        <v>41</v>
      </c>
    </row>
    <row r="109" spans="1:7">
      <c r="A109" s="2" t="s">
        <v>148</v>
      </c>
      <c r="B109" s="2">
        <v>11.520469244739999</v>
      </c>
      <c r="C109" s="2">
        <v>95.6989247311828</v>
      </c>
      <c r="D109" s="2" t="s">
        <v>113</v>
      </c>
      <c r="E109" s="2">
        <v>55</v>
      </c>
      <c r="F109" s="2">
        <v>0.96820699999712601</v>
      </c>
      <c r="G109" s="2" t="s">
        <v>41</v>
      </c>
    </row>
    <row r="110" spans="1:7">
      <c r="A110" s="2" t="s">
        <v>161</v>
      </c>
      <c r="B110" s="2">
        <v>13.7677913442229</v>
      </c>
      <c r="C110" s="2">
        <v>97.058823529411796</v>
      </c>
      <c r="D110" s="2" t="s">
        <v>113</v>
      </c>
      <c r="E110" s="2">
        <v>60</v>
      </c>
      <c r="F110" s="2">
        <v>1.2646870011548199</v>
      </c>
      <c r="G110" s="2" t="s">
        <v>41</v>
      </c>
    </row>
    <row r="111" spans="1:7">
      <c r="A111" s="2" t="s">
        <v>94</v>
      </c>
      <c r="B111" s="2">
        <v>4.5849884335965401</v>
      </c>
      <c r="C111" s="2">
        <v>49.823321554770303</v>
      </c>
      <c r="D111" s="2" t="s">
        <v>95</v>
      </c>
      <c r="E111" s="2">
        <v>29</v>
      </c>
      <c r="F111" s="2">
        <v>0.94276586785475203</v>
      </c>
      <c r="G111" s="2" t="s">
        <v>41</v>
      </c>
    </row>
    <row r="112" spans="1:7">
      <c r="A112" s="2" t="s">
        <v>114</v>
      </c>
      <c r="B112" s="2">
        <v>7.3860938076680398</v>
      </c>
      <c r="C112" s="2">
        <v>66.515837104072403</v>
      </c>
      <c r="D112" s="2" t="s">
        <v>95</v>
      </c>
      <c r="E112" s="2">
        <v>37</v>
      </c>
      <c r="F112" s="2">
        <v>1.97402626823252</v>
      </c>
      <c r="G112" s="2" t="s">
        <v>41</v>
      </c>
    </row>
    <row r="113" spans="1:7">
      <c r="A113" s="2" t="s">
        <v>120</v>
      </c>
      <c r="B113" s="2">
        <v>4.37459129346054</v>
      </c>
      <c r="C113" s="2">
        <v>53.170731707317103</v>
      </c>
      <c r="D113" s="2" t="s">
        <v>95</v>
      </c>
      <c r="E113" s="2">
        <v>41</v>
      </c>
      <c r="F113" s="2">
        <v>0.86530564769188001</v>
      </c>
      <c r="G113" s="2" t="s">
        <v>41</v>
      </c>
    </row>
    <row r="114" spans="1:7">
      <c r="A114" s="2" t="s">
        <v>153</v>
      </c>
      <c r="B114" s="2">
        <v>21.330730540476502</v>
      </c>
      <c r="C114" s="2">
        <v>95.945945945945894</v>
      </c>
      <c r="D114" s="2" t="s">
        <v>95</v>
      </c>
      <c r="E114" s="2">
        <v>58</v>
      </c>
      <c r="F114" s="2">
        <v>2.5</v>
      </c>
      <c r="G114" s="2" t="s">
        <v>41</v>
      </c>
    </row>
    <row r="115" spans="1:7">
      <c r="A115" s="2" t="s">
        <v>157</v>
      </c>
      <c r="B115" s="2">
        <v>4.2372408549740896</v>
      </c>
      <c r="C115" s="2">
        <v>80</v>
      </c>
      <c r="D115" s="2" t="s">
        <v>95</v>
      </c>
      <c r="E115" s="2">
        <v>59</v>
      </c>
      <c r="F115" s="2">
        <v>0.81473844322440903</v>
      </c>
      <c r="G115" s="2" t="s">
        <v>41</v>
      </c>
    </row>
    <row r="116" spans="1:7">
      <c r="A116" s="2" t="s">
        <v>168</v>
      </c>
      <c r="B116" s="2">
        <v>4.2032118921631696</v>
      </c>
      <c r="C116" s="2">
        <v>84</v>
      </c>
      <c r="D116" s="2" t="s">
        <v>95</v>
      </c>
      <c r="E116" s="2">
        <v>65</v>
      </c>
      <c r="F116" s="2">
        <v>0.80221027411743395</v>
      </c>
      <c r="G116" s="2" t="s">
        <v>41</v>
      </c>
    </row>
    <row r="117" spans="1:7">
      <c r="A117" s="2" t="s">
        <v>89</v>
      </c>
      <c r="B117" s="2">
        <v>1.6871583699199899</v>
      </c>
      <c r="C117" s="2">
        <v>27.272727272727298</v>
      </c>
      <c r="D117" s="2" t="s">
        <v>90</v>
      </c>
      <c r="E117" s="2">
        <v>27</v>
      </c>
      <c r="F117" s="2">
        <v>2.5</v>
      </c>
      <c r="G117" s="2" t="s">
        <v>41</v>
      </c>
    </row>
    <row r="118" spans="1:7">
      <c r="A118" s="2" t="s">
        <v>158</v>
      </c>
      <c r="B118" s="2">
        <v>1.65406493497427</v>
      </c>
      <c r="C118" s="2">
        <v>48.571428571428598</v>
      </c>
      <c r="D118" s="2" t="s">
        <v>90</v>
      </c>
      <c r="E118" s="2">
        <v>59</v>
      </c>
      <c r="F118" s="2">
        <v>2.5</v>
      </c>
      <c r="G118" s="2" t="s">
        <v>41</v>
      </c>
    </row>
    <row r="119" spans="1:7">
      <c r="A119" s="3" t="s">
        <v>804</v>
      </c>
      <c r="B119" s="3">
        <v>1.4212062846786699</v>
      </c>
      <c r="C119" s="3">
        <v>30.693069306930699</v>
      </c>
      <c r="D119" s="3" t="s">
        <v>805</v>
      </c>
      <c r="E119" s="5">
        <v>54</v>
      </c>
      <c r="F119" s="3">
        <v>2.5</v>
      </c>
      <c r="G119" s="4" t="s">
        <v>41</v>
      </c>
    </row>
    <row r="120" spans="1:7">
      <c r="A120" s="3" t="s">
        <v>806</v>
      </c>
      <c r="B120" s="3">
        <v>2.6005577628969698</v>
      </c>
      <c r="C120" s="3">
        <v>42.372881355932201</v>
      </c>
      <c r="D120" s="3" t="s">
        <v>805</v>
      </c>
      <c r="E120" s="5">
        <v>63</v>
      </c>
      <c r="F120" s="3">
        <v>2.5</v>
      </c>
      <c r="G120" s="4" t="s">
        <v>41</v>
      </c>
    </row>
    <row r="121" spans="1:7">
      <c r="A121" s="3" t="s">
        <v>807</v>
      </c>
      <c r="B121" s="3">
        <v>0.55406411852367898</v>
      </c>
      <c r="C121" s="3">
        <v>28</v>
      </c>
      <c r="D121" s="3" t="s">
        <v>805</v>
      </c>
      <c r="E121" s="5">
        <v>65</v>
      </c>
      <c r="F121" s="3">
        <v>0.503916146559377</v>
      </c>
      <c r="G121" s="4" t="s">
        <v>41</v>
      </c>
    </row>
    <row r="122" spans="1:7">
      <c r="A122" s="3" t="s">
        <v>808</v>
      </c>
      <c r="B122" s="3">
        <v>1.5472966406139299</v>
      </c>
      <c r="C122" s="3">
        <v>44</v>
      </c>
      <c r="D122" s="3" t="s">
        <v>805</v>
      </c>
      <c r="E122" s="5">
        <v>67</v>
      </c>
      <c r="F122" s="3">
        <v>2.5</v>
      </c>
      <c r="G122" s="4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2023-07-11T14:04:12Z</dcterms:created>
  <dcterms:modified xsi:type="dcterms:W3CDTF">2023-07-13T12:34:51Z</dcterms:modified>
  <cp:category/>
  <cp:contentStatus/>
</cp:coreProperties>
</file>