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001"/>
  <workbookPr filterPrivacy="1"/>
  <xr:revisionPtr documentId="13_ncr:1_{4F5E4B9F-49B3-417F-93A9-6AC82B981A52}" revIDLastSave="0" xr10:uidLastSave="{00000000-0000-0000-0000-000000000000}" xr6:coauthVersionLast="45" xr6:coauthVersionMax="45"/>
  <bookViews>
    <workbookView tabRatio="593" windowHeight="11160" windowWidth="20730" xWindow="-120" xr2:uid="{00000000-000D-0000-FFFF-FFFF00000000}" yWindow="-120"/>
  </bookViews>
  <sheets>
    <sheet name="Paynet" r:id="rId1" sheetId="36"/>
    <sheet name="myExpert" r:id="rId2" sheetId="32"/>
    <sheet name="myExpertAurum" r:id="rId3" sheetId="3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<sst xmlns="http://schemas.openxmlformats.org/spreadsheetml/2006/main" count="2441" uniqueCount="378">
  <si>
    <t>TestCaseID</t>
  </si>
  <si>
    <t>TC001</t>
  </si>
  <si>
    <t>TC002</t>
  </si>
  <si>
    <t>TC003</t>
  </si>
  <si>
    <t>Run</t>
  </si>
  <si>
    <t>Description</t>
  </si>
  <si>
    <t>Remarks</t>
  </si>
  <si>
    <t>Yes</t>
  </si>
  <si>
    <t>Unbudgeted Requestor Scenario for Admin</t>
  </si>
  <si>
    <t>Search</t>
  </si>
  <si>
    <t>FOR ADMIN USE: CATEGORY</t>
  </si>
  <si>
    <t>BudgetedUnbug</t>
  </si>
  <si>
    <t>UnBudgeted</t>
  </si>
  <si>
    <t>ExpectedStartDate</t>
  </si>
  <si>
    <t>ExpectedEndDate</t>
  </si>
  <si>
    <t>18/02/2020</t>
  </si>
  <si>
    <t>16/03/2020</t>
  </si>
  <si>
    <t>SRTitle</t>
  </si>
  <si>
    <t>Descriptiontext</t>
  </si>
  <si>
    <t>Country</t>
  </si>
  <si>
    <t>Region</t>
  </si>
  <si>
    <t>Automation Testing</t>
  </si>
  <si>
    <t>to test the application</t>
  </si>
  <si>
    <t>Malaysia</t>
  </si>
  <si>
    <t>Kuala Lumpur</t>
  </si>
  <si>
    <t>ApproverName</t>
  </si>
  <si>
    <t>Amira Syafini Muhamad</t>
  </si>
  <si>
    <t>ExpectedStartMonth</t>
  </si>
  <si>
    <t>Feb</t>
  </si>
  <si>
    <t>ExpectedEndMonth</t>
  </si>
  <si>
    <t>May</t>
  </si>
  <si>
    <t>2020/4/18</t>
  </si>
  <si>
    <t>SR No: EXP/20200224/103305</t>
  </si>
  <si>
    <t>SR No: EXP/20200224/103306</t>
  </si>
  <si>
    <t>PASSED</t>
  </si>
  <si>
    <t>Incomplete Execution - Failed</t>
  </si>
  <si>
    <t>TC004</t>
  </si>
  <si>
    <t>TC005</t>
  </si>
  <si>
    <t>Unbudgeted Requestor Scenario for Admin - Approver</t>
  </si>
  <si>
    <t>SR No: EXP/20200225/103310</t>
  </si>
  <si>
    <t>SR No: EXP/20200225/103313</t>
  </si>
  <si>
    <t>Status1</t>
  </si>
  <si>
    <t>Status2</t>
  </si>
  <si>
    <t>Pending Approval</t>
  </si>
  <si>
    <t>Pending Endorsement</t>
  </si>
  <si>
    <t>TC002e</t>
  </si>
  <si>
    <t>Unbudgeted Requestor for Admin - Hold for Discussion</t>
  </si>
  <si>
    <t>Pending Request Modification</t>
  </si>
  <si>
    <t>TC001forhold</t>
  </si>
  <si>
    <t>Status3</t>
  </si>
  <si>
    <t>SR No: EXP/20200226/103316</t>
  </si>
  <si>
    <t>TC003e2</t>
  </si>
  <si>
    <t>Pending Request Modification_1</t>
  </si>
  <si>
    <t>Pending Endorsement_1</t>
  </si>
  <si>
    <t>Pending Approval1</t>
  </si>
  <si>
    <t>SR No: EXP/20200227/103325</t>
  </si>
  <si>
    <t>TC003e3</t>
  </si>
  <si>
    <t>SR No: EXP/20200227/103326</t>
  </si>
  <si>
    <t>SR No: EXP/20200227/103327</t>
  </si>
  <si>
    <t>SR No: EXP/20200227/103328</t>
  </si>
  <si>
    <t>SR No: EXP/20200227/103329</t>
  </si>
  <si>
    <t>SR No: EXP/20200227/103330</t>
  </si>
  <si>
    <t>TC003ewe</t>
  </si>
  <si>
    <t>Pending Approval2</t>
  </si>
  <si>
    <t>SR No: EXP/20200228/103335</t>
  </si>
  <si>
    <t>towrite</t>
  </si>
  <si>
    <t>FAILED</t>
  </si>
  <si>
    <t>TC003test</t>
  </si>
  <si>
    <t>SR No: EXP/20200228/103337</t>
  </si>
  <si>
    <t>TC003Demo</t>
  </si>
  <si>
    <t>Mar</t>
  </si>
  <si>
    <t>SR No: EXP/20200302/103338</t>
  </si>
  <si>
    <t>TC003e2demo</t>
  </si>
  <si>
    <t>Status Message :- Expected: Pending Endorsement_1 and Actual are not same : Pending Endorsement</t>
  </si>
  <si>
    <t>SR No: EXP/20200302/103342</t>
  </si>
  <si>
    <t>TC003e2demo2</t>
  </si>
  <si>
    <t>TC003Demo2</t>
  </si>
  <si>
    <t>SR No: EXP/20200303/103343</t>
  </si>
  <si>
    <t>SR No: EXP/20200303/103344</t>
  </si>
  <si>
    <t>TC003e2demo3</t>
  </si>
  <si>
    <t>TC003Demo3</t>
  </si>
  <si>
    <t>SR No: EXP/20200303/103345</t>
  </si>
  <si>
    <t>SR No: EXP/20200303/103346</t>
  </si>
  <si>
    <t>TC003e2demo4</t>
  </si>
  <si>
    <t>TC003Demo4</t>
  </si>
  <si>
    <t>SR No: EXP/20200303/103347</t>
  </si>
  <si>
    <t>SR No: EXP/20200303/103348</t>
  </si>
  <si>
    <t>Unbudgeted - Discipline Head - Approve</t>
  </si>
  <si>
    <t>Status4</t>
  </si>
  <si>
    <t>Pending Acceptance</t>
  </si>
  <si>
    <t>SR No: EXP/20200303/103351</t>
  </si>
  <si>
    <t>amirputra.msaid@petronas.com.my</t>
  </si>
  <si>
    <t>TechnicalManager</t>
  </si>
  <si>
    <t>Unbudgeted - Discipline Head - Hold - Approve</t>
  </si>
  <si>
    <t>TC005e1</t>
  </si>
  <si>
    <t>SR No: EXP/20200304/103357</t>
  </si>
  <si>
    <t>TC006</t>
  </si>
  <si>
    <t>Unbudgeted - ReRoute - Approve</t>
  </si>
  <si>
    <t>SolutionPackage</t>
  </si>
  <si>
    <t>FOR ADMIN USE: CATEGORY 1</t>
  </si>
  <si>
    <t>SR No: EXP/20200305/103360</t>
  </si>
  <si>
    <t>Status Message :- Expected: Pending Acceptance and Actual are not same : Pending Request Modification</t>
  </si>
  <si>
    <t>TC006e</t>
  </si>
  <si>
    <t>TC006e2</t>
  </si>
  <si>
    <t>TC005e12</t>
  </si>
  <si>
    <t>TC004e33</t>
  </si>
  <si>
    <t>TC003e23</t>
  </si>
  <si>
    <t>SR No: EXP/20200309/103367</t>
  </si>
  <si>
    <t>TC003eDemo2</t>
  </si>
  <si>
    <t>Unbudgeted Requestor for Admin - Hold for Discussion - Approve</t>
  </si>
  <si>
    <t>SR No: EXP/20200309/103369</t>
  </si>
  <si>
    <t>amirasyafini.muhama@petronas.com.my</t>
  </si>
  <si>
    <t>TC006e3</t>
  </si>
  <si>
    <t>SR No: EXP/20200309/103372</t>
  </si>
  <si>
    <t>Status Message :- Expected: Pending Acceptance and Actual are not same : Pending Endorsement</t>
  </si>
  <si>
    <t>SR No: EXP/20200309/103373</t>
  </si>
  <si>
    <t>TC006e4</t>
  </si>
  <si>
    <t>TC004b1</t>
  </si>
  <si>
    <t>TC005b1</t>
  </si>
  <si>
    <t>TC006b1</t>
  </si>
  <si>
    <t>SR No: EXP/20200309/103379</t>
  </si>
  <si>
    <t>SR No: EXP/20200309/103380</t>
  </si>
  <si>
    <t>SR No: EXP/20200309/103382</t>
  </si>
  <si>
    <t>TC007</t>
  </si>
  <si>
    <t>continued from TC4</t>
  </si>
  <si>
    <t>ANIL KUMAR MALIK</t>
  </si>
  <si>
    <t>SearchName1</t>
  </si>
  <si>
    <t>Role1</t>
  </si>
  <si>
    <t>Test Lead</t>
  </si>
  <si>
    <t>checkboxPosition1</t>
  </si>
  <si>
    <t>LEAD</t>
  </si>
  <si>
    <t>SearchName2</t>
  </si>
  <si>
    <t>Role2</t>
  </si>
  <si>
    <t>checkboxPosition2</t>
  </si>
  <si>
    <t>Suresh Reddy Mandadi</t>
  </si>
  <si>
    <t>Tester</t>
  </si>
  <si>
    <t>ManHours1</t>
  </si>
  <si>
    <t>ManHours2</t>
  </si>
  <si>
    <t>ManHours3</t>
  </si>
  <si>
    <t>Unbudgeted - TM ACCEPT - ADD ROLE - Man Hours</t>
  </si>
  <si>
    <t>Pending MoM Submission</t>
  </si>
  <si>
    <t>NONE</t>
  </si>
  <si>
    <t>TC007e</t>
  </si>
  <si>
    <t>SR No: EXP/20200311/103384</t>
  </si>
  <si>
    <t>SR No: EXP/20200311/103385</t>
  </si>
  <si>
    <t>SR No: EXP/20200311/103386</t>
  </si>
  <si>
    <t>SR No: EXP/20200311/103387</t>
  </si>
  <si>
    <t>SR No: EXP/20200311/103388</t>
  </si>
  <si>
    <t>SR No: EXP/20200311/103389</t>
  </si>
  <si>
    <t>SR No: EXP/20200311/103390</t>
  </si>
  <si>
    <t>SR No: EXP/20200311/103391</t>
  </si>
  <si>
    <t>TC004D1</t>
  </si>
  <si>
    <t>SR No: EXP/20200311/103392</t>
  </si>
  <si>
    <t>TC005D2</t>
  </si>
  <si>
    <t>SR No: EXP/20200311/103393</t>
  </si>
  <si>
    <t>Status Message :- Expected: Pending Acceptance1 and Actual are not same : Pending Acceptance</t>
  </si>
  <si>
    <t>TC006D1</t>
  </si>
  <si>
    <t>SR No: EXP/20200311/103394</t>
  </si>
  <si>
    <t>TC007D1</t>
  </si>
  <si>
    <t>SR No: EXP/20200311/103395</t>
  </si>
  <si>
    <t>TC008</t>
  </si>
  <si>
    <t>Unbudgeted - TM Revert</t>
  </si>
  <si>
    <t>Status5</t>
  </si>
  <si>
    <r>
      <t>Pending Re-Endorsem</t>
    </r>
    <r>
      <rPr>
        <sz val="11"/>
        <color theme="1"/>
        <rFont val="Calibri"/>
        <family val="2"/>
        <scheme val="minor"/>
      </rPr>
      <t>ent</t>
    </r>
  </si>
  <si>
    <t>khairulanuar.nordin@petronas.com.my</t>
  </si>
  <si>
    <t>continue from TC7</t>
  </si>
  <si>
    <t>Pending MoM Approval</t>
  </si>
  <si>
    <t>Unbudgeted - Lead Resource - Active</t>
  </si>
  <si>
    <t>TC009</t>
  </si>
  <si>
    <t>Status6</t>
  </si>
  <si>
    <t>Active</t>
  </si>
  <si>
    <t>SR No: EXP/20200313/103398</t>
  </si>
  <si>
    <t>TC010</t>
  </si>
  <si>
    <t>Unbudgeted - Lead Resource - Hold</t>
  </si>
  <si>
    <t>SR No: EXP/20200317/103403</t>
  </si>
  <si>
    <t>TC008D1</t>
  </si>
  <si>
    <t>TC009d1</t>
  </si>
  <si>
    <t>TC009d2</t>
  </si>
  <si>
    <t>SR No: EXP/20200323/103413</t>
  </si>
  <si>
    <t>Status7</t>
  </si>
  <si>
    <t>Pending MoM Modification</t>
  </si>
  <si>
    <t>SR No: EXP/20200327/103440</t>
  </si>
  <si>
    <t>SR No: EXP/20200327/103441</t>
  </si>
  <si>
    <t>SR No: EXP/20200327/103442</t>
  </si>
  <si>
    <t>TC010e1</t>
  </si>
  <si>
    <t>Apr</t>
  </si>
  <si>
    <t>SR No: EXP/20200401/103447</t>
  </si>
  <si>
    <t>TC009_AWS1</t>
  </si>
  <si>
    <t>Amira Syafini Binti Muhamad</t>
  </si>
  <si>
    <t>SR No: EXP/20200401/109737</t>
  </si>
  <si>
    <t>TC011</t>
  </si>
  <si>
    <t>TC012</t>
  </si>
  <si>
    <t>Link Test Request List, My Request Tracker, Time Write</t>
  </si>
  <si>
    <t>Link Test - Portfolio Management, Reports, MISC</t>
  </si>
  <si>
    <t>TC013</t>
  </si>
  <si>
    <t xml:space="preserve">Link Test - Billing Advice, Browse, Admin, RTS, DBE, MSC </t>
  </si>
  <si>
    <t>Status</t>
  </si>
  <si>
    <t>SrNoGenerated</t>
  </si>
  <si>
    <t>TC014</t>
  </si>
  <si>
    <t>Final Reports - Approve</t>
  </si>
  <si>
    <t>Final  Reports - Hold - Approve</t>
  </si>
  <si>
    <t>TC015</t>
  </si>
  <si>
    <t>ExecutiveSummary</t>
  </si>
  <si>
    <t>DirectValueCreation</t>
  </si>
  <si>
    <t>IndirectValueCreation</t>
  </si>
  <si>
    <t>IndirectValueJustification</t>
  </si>
  <si>
    <t>Executive Summary</t>
  </si>
  <si>
    <t>direct value creation justification</t>
  </si>
  <si>
    <t>indirect value creation justification</t>
  </si>
  <si>
    <t>DirectValueCreationJustification</t>
  </si>
  <si>
    <t xml:space="preserve">Active SR number need to input
</t>
  </si>
  <si>
    <t>EXP/20200225/103307</t>
  </si>
  <si>
    <t>Assignment</t>
  </si>
  <si>
    <t>Month</t>
  </si>
  <si>
    <t>ACD / SKG Management Activities</t>
  </si>
  <si>
    <t>Date1</t>
  </si>
  <si>
    <t>Date2</t>
  </si>
  <si>
    <t>Entry_20200501</t>
  </si>
  <si>
    <t>Entry_20200502</t>
  </si>
  <si>
    <t>TC016</t>
  </si>
  <si>
    <t>Time Write</t>
  </si>
  <si>
    <t>SR No: EXP/20200428/103686</t>
  </si>
  <si>
    <t>TC00928April1</t>
  </si>
  <si>
    <t>TC00928April2</t>
  </si>
  <si>
    <t>SR No: EXP/20200429/103709</t>
  </si>
  <si>
    <t>TC00928April3</t>
  </si>
  <si>
    <t>EXP/20200324/103420</t>
  </si>
  <si>
    <t xml:space="preserve">Active SR number need to input
EXP/20200327/103441	</t>
  </si>
  <si>
    <t>Aurum - Unbudgeted - IRSO - PLANT CHANGE PROJECT</t>
  </si>
  <si>
    <t>IRSO - Plant Change PROJECT</t>
  </si>
  <si>
    <t>Automation Aurum Testing</t>
  </si>
  <si>
    <t>OPU</t>
  </si>
  <si>
    <t>PGB</t>
  </si>
  <si>
    <t>SR No: EXP/PePSB/20200506/103854 : Automation Testing - Exploration</t>
  </si>
  <si>
    <t>TC001_Unbuget</t>
  </si>
  <si>
    <t>Aurum - Budgeted - IRSO - PLANT CHANGE PROJECT</t>
  </si>
  <si>
    <t>Budgeted</t>
  </si>
  <si>
    <t>SR No: EXP/PePSB/20200506/103868 : Automation Testing - Exploration</t>
  </si>
  <si>
    <t>WorkplanOPU</t>
  </si>
  <si>
    <t>WorkplanYear</t>
  </si>
  <si>
    <t>Revision</t>
  </si>
  <si>
    <t>WorkplanTitle</t>
  </si>
  <si>
    <t>MLNG</t>
  </si>
  <si>
    <t>Asset Integrity Assesment MLNG 1</t>
  </si>
  <si>
    <t>Jun</t>
  </si>
  <si>
    <t>ProjectPhase</t>
  </si>
  <si>
    <t>Exploration</t>
  </si>
  <si>
    <t>DetailServiceRequirement</t>
  </si>
  <si>
    <t>Detail Service Requirement')</t>
  </si>
  <si>
    <t>CompletionType</t>
  </si>
  <si>
    <t>CCC-Certificate Compliance Completion</t>
  </si>
  <si>
    <t>NumberofChargeCode</t>
  </si>
  <si>
    <t>ChargeCode1</t>
  </si>
  <si>
    <t>ChargeCode3</t>
  </si>
  <si>
    <t>ChargeCode2</t>
  </si>
  <si>
    <t>ChargeC1</t>
  </si>
  <si>
    <t>ChargeC2</t>
  </si>
  <si>
    <t>ChargeC3</t>
  </si>
  <si>
    <t>Percentage1</t>
  </si>
  <si>
    <t>Percentage2</t>
  </si>
  <si>
    <t>Percentage3</t>
  </si>
  <si>
    <t>TC001_Unbugete1</t>
  </si>
  <si>
    <t>TC002_Bugete1</t>
  </si>
  <si>
    <t>SR No: EXP/PePSB/20200506/103869 : automation T - Exploration</t>
  </si>
  <si>
    <t>Detail Service Requirement</t>
  </si>
  <si>
    <t>2020/5/20</t>
  </si>
  <si>
    <t>SR No: EXP/PePSB/20200506/103870 : Automation Aurum Testing - Exploration</t>
  </si>
  <si>
    <t>TC001_Unbugete13</t>
  </si>
  <si>
    <t>TC002_Bugete3</t>
  </si>
  <si>
    <t>SR No: EXP/PePSB/20200508/103887 : Automation Aurum Testing - Exploration</t>
  </si>
  <si>
    <t>SR No: EXP/PePSB/20200512/103923 : Automation Aurum Testing - Exploration</t>
  </si>
  <si>
    <t>TC002_Bugete4</t>
  </si>
  <si>
    <t>SR No: EXP/PePSB/20200512/103924 : Automation Aurum Testing - Exploration</t>
  </si>
  <si>
    <t>IRSO - Engineering Technical Services (TSS - PD&amp;T)</t>
  </si>
  <si>
    <t>TC002_Unbuget_ISRO_TSS</t>
  </si>
  <si>
    <t>TC001_Buget</t>
  </si>
  <si>
    <t>Aurum - Unbudgeted - IRSO - ENGINEERING TECHNICAL SERVICES (TSS - PD&amp;T)</t>
  </si>
  <si>
    <t>Automation ISRO TSS Testing</t>
  </si>
  <si>
    <t>SR No: EXP/PePSB/20200513/103949</t>
  </si>
  <si>
    <t>TC002_Buget_ISRO_TSS</t>
  </si>
  <si>
    <t>TC002_Unbuget_ISRO_TSSe1</t>
  </si>
  <si>
    <t>TC002_Buget_ISRO_TSSe1</t>
  </si>
  <si>
    <t>Solution Test IRSO - TSS</t>
  </si>
  <si>
    <t>ServiceCategory</t>
  </si>
  <si>
    <t>Process</t>
  </si>
  <si>
    <t>SR No: EXP/PePSB/20200515/103988</t>
  </si>
  <si>
    <t>SR No: EXP/PePSB/20200515/103989</t>
  </si>
  <si>
    <t>TC002_Unbuget_ISRO_TSSe2</t>
  </si>
  <si>
    <t>TC002_Buget_ISRO_TSSe2</t>
  </si>
  <si>
    <t>PD&amp;T Centre - Front End Engineering Delivery</t>
  </si>
  <si>
    <t>Aurum - PD&amp;T Centre - Front End Engineering Delivery</t>
  </si>
  <si>
    <t>TC003_Unbuget_Center</t>
  </si>
  <si>
    <t>TC003_Budget_Center</t>
  </si>
  <si>
    <t>SR No: EXP/20200518/104054</t>
  </si>
  <si>
    <t>Automation ISRO Center TSS Testing</t>
  </si>
  <si>
    <t>SR No: EXP/20200518/104055</t>
  </si>
  <si>
    <t>Aurum - Budgeted - IRSO - ENGINEERING TECHNICAL SERVICES (TSS - PD&amp;T)</t>
  </si>
  <si>
    <t>TC002_Unbuget_ISRO_TSSe3</t>
  </si>
  <si>
    <t>TC003_Unbuget_Centere1</t>
  </si>
  <si>
    <t>TC003_Budget_Centere1</t>
  </si>
  <si>
    <t>SR No: EXP/20200519/104067</t>
  </si>
  <si>
    <t>SR No: EXP/20200519/104068</t>
  </si>
  <si>
    <t>PD&amp;T IRSO - TSS Study</t>
  </si>
  <si>
    <t>SR No: EXP/PET-ICT/20200519/104069</t>
  </si>
  <si>
    <t>TC002_Unbuget_ISRO_TSSe4</t>
  </si>
  <si>
    <t>SR No: EXP/PET-ICT/20200519/104070</t>
  </si>
  <si>
    <t>SR No: EXP/PET-ICT/20200519/104071</t>
  </si>
  <si>
    <t>TC002_Unbuget_ISRO_TSSe20</t>
  </si>
  <si>
    <t>TC002_Buget_ISRO_TSSe20</t>
  </si>
  <si>
    <t>TC003_Unbuget_Centere20</t>
  </si>
  <si>
    <t>TC003_Budget_Centere20</t>
  </si>
  <si>
    <t>SR No: EXP/20200520/104074</t>
  </si>
  <si>
    <t>SR No: EXP/20200520/104075</t>
  </si>
  <si>
    <t>SR No: EXP/PET-ICT/20200520/104077</t>
  </si>
  <si>
    <t>SR No: EXP/PET-ICT/20200520/104078</t>
  </si>
  <si>
    <t>TC003_Unbuget_Centere30</t>
  </si>
  <si>
    <t>SR No: EXP/20200520/104079</t>
  </si>
  <si>
    <t>Pending Screening</t>
  </si>
  <si>
    <t>TC001_Unbuget_a</t>
  </si>
  <si>
    <t>TC001_Buget_a</t>
  </si>
  <si>
    <t>TC002_Unbuget_ISRO_TSS_a</t>
  </si>
  <si>
    <t>TC002_Buget_ISRO_TSS_a</t>
  </si>
  <si>
    <t>TC003_Unbuget_Center_a</t>
  </si>
  <si>
    <t>TC003_Budget_Center_a</t>
  </si>
  <si>
    <t>SR No: EXP/PET-ICT/20200522/104123</t>
  </si>
  <si>
    <t>SR No: EXP/20200522/104127</t>
  </si>
  <si>
    <t>SR No: EXP/20200522/104128</t>
  </si>
  <si>
    <t>0100</t>
  </si>
  <si>
    <t>SR No: EXP/ALAM/20200527/104227 : Automation Aurum Testing - Exploration</t>
  </si>
  <si>
    <t>Aurum - Unbudgeted - TSS - PD&amp;T</t>
  </si>
  <si>
    <t>Status Message :- Expected: Pending Screening and Actual are not same : Pending Approval</t>
  </si>
  <si>
    <t>Jul</t>
  </si>
  <si>
    <t>2020/6/20</t>
  </si>
  <si>
    <t>SR No: EXP/PET-ICT/20200601/104330 : Automation Aurum Testing - Exploration</t>
  </si>
  <si>
    <t>SR No: EXP/PET-ICT/20200601/104331</t>
  </si>
  <si>
    <t>TC001_Unbuget_a2</t>
  </si>
  <si>
    <t>TC002_Unbuget_ISRO_TSS_a2</t>
  </si>
  <si>
    <t>TC003_Unbuget_Centera2</t>
  </si>
  <si>
    <t>0704</t>
  </si>
  <si>
    <t>TC001_Unbuget_t3</t>
  </si>
  <si>
    <t>TC001_Buget_t3</t>
  </si>
  <si>
    <t>SR No: EXP/PET-ICT/20200604/104347 : Automation Aurum Testing - Exploration</t>
  </si>
  <si>
    <t>SR No: EXP/PET-ICT/20200604/104348 : Automation Aurum Testing - Exploration</t>
  </si>
  <si>
    <t>Status Message :- Expected: Pending Approval and Actual are not same : Pending Screening</t>
  </si>
  <si>
    <t>TC002_Unbuget_ISRO_TSS_t4</t>
  </si>
  <si>
    <t>SR No: EXP/Ethylene Malaysia Sdn Bhd/20200604/104349</t>
  </si>
  <si>
    <t>Production</t>
  </si>
  <si>
    <t>IRSO - FOR ADMIN USE: PROJECT</t>
  </si>
  <si>
    <t>TC001_Unbuget_prod</t>
  </si>
  <si>
    <t>Execution</t>
  </si>
  <si>
    <t>Username</t>
  </si>
  <si>
    <t>Password</t>
  </si>
  <si>
    <t>EhmpKcOpXP6dNDh7Kwg8Wg==</t>
  </si>
  <si>
    <t>petronas\abhijitbhawarlal.ja</t>
  </si>
  <si>
    <t>SR No: EXP/PET-ICT/20200605/110804 : Automation Aurum Testing - Execution</t>
  </si>
  <si>
    <t>ProductName</t>
  </si>
  <si>
    <t>ProductPrice</t>
  </si>
  <si>
    <t>Name</t>
  </si>
  <si>
    <t>Email</t>
  </si>
  <si>
    <t>MobileNumber</t>
  </si>
  <si>
    <t>InternetBankingFPX</t>
  </si>
  <si>
    <t>VerifyStatus</t>
  </si>
  <si>
    <t>VerifyPrice</t>
  </si>
  <si>
    <t>Story Book</t>
  </si>
  <si>
    <t>Transaction Ref Generated</t>
  </si>
  <si>
    <t>abhijit@skillquotient.net</t>
  </si>
  <si>
    <t>0102687610</t>
  </si>
  <si>
    <t>Maybank</t>
  </si>
  <si>
    <t>Successful</t>
  </si>
  <si>
    <t>RM 40.00</t>
  </si>
  <si>
    <t>To verify payment is succussful using Maybank account</t>
  </si>
  <si>
    <t xml:space="preserve">To verify payment is succussful using BSN Bank </t>
  </si>
  <si>
    <t>BSN</t>
  </si>
  <si>
    <t>Power Bank</t>
  </si>
  <si>
    <t>Skill Quotient</t>
  </si>
  <si>
    <t>To verify payment is succussful using Hong Leaong account</t>
  </si>
  <si>
    <t>RM 60.00</t>
  </si>
  <si>
    <t>TRX Ref#: 15966372112598510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</si>
</sst>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00FF00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sz val="9"/>
      <color rgb="FF222222"/>
      <name val="Consolas"/>
      <family val="3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name val="Calibri"/>
    </font>
    <font>
      <b/>
      <sz val="11"/>
      <color rgb="FFFF0000"/>
      <name val="Calibri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b/>
      <sz val="9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color rgb="FFFF0000"/>
      <name val="Calibri"/>
    </font>
    <font>
      <name val="Calibri"/>
      <sz val="11.0"/>
      <b val="true"/>
    </font>
    <font>
      <name val="Calibri"/>
      <sz val="11.0"/>
      <b val="true"/>
      <color rgb="00FF00"/>
    </font>
    <font>
      <name val="Calibri"/>
      <sz val="11.0"/>
      <b val="true"/>
      <color rgb="FF0000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borderId="0" fillId="0" fontId="5" numFmtId="0"/>
    <xf borderId="0" fillId="0" fontId="6" numFmtId="0"/>
    <xf applyAlignment="0" applyBorder="0" applyFill="0" applyNumberFormat="0" applyProtection="0" borderId="0" fillId="0" fontId="80" numFmtId="0"/>
  </cellStyleXfs>
  <cellXfs count="221">
    <xf borderId="0" fillId="0" fontId="0" numFmtId="0" xfId="0"/>
    <xf applyAlignment="1" applyBorder="1" applyFill="1" applyFont="1" borderId="1" fillId="3" fontId="1" numFmtId="0" xfId="0">
      <alignment vertical="center"/>
    </xf>
    <xf applyAlignment="1" applyBorder="1" applyFill="1" applyFont="1" borderId="1" fillId="2" fontId="1" numFmtId="0" xfId="0">
      <alignment vertical="center"/>
    </xf>
    <xf applyFont="1" borderId="0" fillId="0" fontId="1" numFmtId="0" xfId="0"/>
    <xf applyBorder="1" applyFont="1" borderId="1" fillId="0" fontId="2" numFmtId="0" xfId="0"/>
    <xf applyFont="1" borderId="0" fillId="0" fontId="2" numFmtId="0" xfId="0"/>
    <xf applyBorder="1" applyFont="1" borderId="1" fillId="0" fontId="3" numFmtId="0" xfId="0"/>
    <xf applyBorder="1" applyFill="1" applyFont="1" borderId="1" fillId="4" fontId="3" numFmtId="0" xfId="0"/>
    <xf applyAlignment="1" applyBorder="1" applyFont="1" borderId="1" fillId="0" fontId="3" numFmtId="0" xfId="0">
      <alignment horizontal="center"/>
    </xf>
    <xf applyAlignment="1" applyBorder="1" applyFont="1" borderId="1" fillId="0" fontId="4" numFmtId="0" xfId="0"/>
    <xf applyFont="1" borderId="0" fillId="0" fontId="7" numFmtId="0" xfId="0"/>
    <xf applyBorder="1" applyFont="1" applyNumberFormat="1" borderId="1" fillId="0" fontId="3" numFmtId="14" quotePrefix="1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11" numFmtId="0" xfId="0"/>
    <xf applyFont="1" borderId="0" fillId="0" fontId="12" numFmtId="0" xfId="0"/>
    <xf applyFont="1" borderId="0" fillId="0" fontId="13" numFmtId="0" xfId="0"/>
    <xf applyFont="1" borderId="0" fillId="0" fontId="14" numFmtId="0" xfId="0"/>
    <xf applyFont="1" borderId="0" fillId="0" fontId="15" numFmtId="0" xfId="0"/>
    <xf applyFill="1" applyFont="1" borderId="0" fillId="5" fontId="2" numFmtId="0" xfId="0"/>
    <xf applyFill="1" applyFont="1" borderId="0" fillId="6" fontId="1" numFmtId="0" xfId="0"/>
    <xf applyBorder="1" applyFill="1" applyFont="1" borderId="1" fillId="7" fontId="2" numFmtId="0" xfId="0"/>
    <xf applyFont="1" borderId="0" fillId="0" fontId="16" numFmtId="0" xfId="0"/>
    <xf applyFont="1" borderId="0" fillId="0" fontId="17" numFmtId="0" xfId="0"/>
    <xf applyFont="1" borderId="0" fillId="0" fontId="18" numFmtId="0" xfId="0"/>
    <xf applyFont="1" borderId="0" fillId="0" fontId="19" numFmtId="0" xfId="0"/>
    <xf applyFont="1" borderId="0" fillId="0" fontId="20" numFmtId="0" xfId="0"/>
    <xf applyFont="1" borderId="0" fillId="0" fontId="21" numFmtId="0" xfId="0"/>
    <xf applyFont="1" borderId="0" fillId="0" fontId="22" numFmtId="0" xfId="0"/>
    <xf applyFont="1" borderId="0" fillId="0" fontId="23" numFmtId="0" xfId="0"/>
    <xf applyFont="1" borderId="0" fillId="0" fontId="24" numFmtId="0" xfId="0"/>
    <xf applyFont="1" borderId="0" fillId="0" fontId="25" numFmtId="0" xfId="0"/>
    <xf applyFont="1" borderId="0" fillId="0" fontId="26" numFmtId="0" xfId="0"/>
    <xf applyFont="1" borderId="0" fillId="0" fontId="27" numFmtId="0" xfId="0"/>
    <xf applyFont="1" borderId="0" fillId="0" fontId="28" numFmtId="0" xfId="0"/>
    <xf applyFont="1" borderId="0" fillId="0" fontId="29" numFmtId="0" xfId="0"/>
    <xf applyFont="1" borderId="0" fillId="0" fontId="30" numFmtId="0" xfId="0"/>
    <xf applyFont="1" borderId="0" fillId="0" fontId="31" numFmtId="0" xfId="0"/>
    <xf applyFont="1" borderId="0" fillId="0" fontId="32" numFmtId="0" xfId="0"/>
    <xf applyFont="1" borderId="0" fillId="0" fontId="33" numFmtId="0" xfId="0"/>
    <xf applyFont="1" borderId="0" fillId="0" fontId="34" numFmtId="0" xfId="0"/>
    <xf applyFont="1" borderId="0" fillId="0" fontId="35" numFmtId="0" xfId="0"/>
    <xf applyFont="1" borderId="0" fillId="0" fontId="36" numFmtId="0" xfId="0"/>
    <xf applyFont="1" borderId="0" fillId="0" fontId="37" numFmtId="0" xfId="0"/>
    <xf applyFont="1" borderId="0" fillId="0" fontId="38" numFmtId="0" xfId="0"/>
    <xf applyFont="1" borderId="0" fillId="0" fontId="39" numFmtId="0" xfId="0"/>
    <xf applyFont="1" borderId="0" fillId="0" fontId="40" numFmtId="0" xfId="0"/>
    <xf applyFont="1" borderId="0" fillId="0" fontId="41" numFmtId="0" xfId="0"/>
    <xf applyFont="1" borderId="0" fillId="0" fontId="42" numFmtId="0" xfId="0"/>
    <xf applyFont="1" borderId="0" fillId="0" fontId="43" numFmtId="0" xfId="0"/>
    <xf applyFont="1" borderId="0" fillId="0" fontId="44" numFmtId="0" xfId="0"/>
    <xf applyFont="1" borderId="0" fillId="0" fontId="45" numFmtId="0" xfId="0"/>
    <xf applyFont="1" borderId="0" fillId="0" fontId="46" numFmtId="0" xfId="0"/>
    <xf applyFont="1" borderId="0" fillId="0" fontId="47" numFmtId="0" xfId="0"/>
    <xf applyFont="1" borderId="0" fillId="0" fontId="48" numFmtId="0" xfId="0"/>
    <xf applyFont="1" borderId="0" fillId="0" fontId="49" numFmtId="0" xfId="0"/>
    <xf applyFont="1" borderId="0" fillId="0" fontId="50" numFmtId="0" xfId="0"/>
    <xf applyFont="1" borderId="0" fillId="0" fontId="51" numFmtId="0" xfId="0"/>
    <xf applyFont="1" borderId="0" fillId="0" fontId="52" numFmtId="0" xfId="0"/>
    <xf applyFont="1" borderId="0" fillId="0" fontId="53" numFmtId="0" xfId="0"/>
    <xf applyFont="1" borderId="0" fillId="0" fontId="54" numFmtId="0" xfId="0"/>
    <xf applyFont="1" borderId="0" fillId="0" fontId="55" numFmtId="0" xfId="0"/>
    <xf applyFont="1" borderId="0" fillId="0" fontId="56" numFmtId="0" xfId="0"/>
    <xf applyFont="1" borderId="0" fillId="0" fontId="57" numFmtId="0" xfId="0"/>
    <xf applyBorder="1" applyFill="1" applyFont="1" borderId="2" fillId="7" fontId="2" numFmtId="0" xfId="0"/>
    <xf applyFont="1" borderId="0" fillId="0" fontId="58" numFmtId="0" xfId="0"/>
    <xf applyFont="1" borderId="0" fillId="0" fontId="59" numFmtId="0" xfId="0"/>
    <xf applyFont="1" borderId="0" fillId="0" fontId="60" numFmtId="0" xfId="0"/>
    <xf applyFont="1" borderId="0" fillId="0" fontId="61" numFmtId="0" xfId="0"/>
    <xf applyFont="1" borderId="0" fillId="0" fontId="62" numFmtId="0" xfId="0"/>
    <xf applyFont="1" borderId="0" fillId="0" fontId="63" numFmtId="0" xfId="0"/>
    <xf applyFont="1" borderId="0" fillId="0" fontId="64" numFmtId="0" xfId="0"/>
    <xf applyFont="1" borderId="0" fillId="0" fontId="65" numFmtId="0" xfId="0"/>
    <xf applyFont="1" borderId="0" fillId="0" fontId="66" numFmtId="0" xfId="0"/>
    <xf applyFont="1" borderId="0" fillId="0" fontId="67" numFmtId="0" xfId="0"/>
    <xf applyFont="1" borderId="0" fillId="0" fontId="68" numFmtId="0" xfId="0"/>
    <xf applyFont="1" borderId="0" fillId="0" fontId="69" numFmtId="0" xfId="0"/>
    <xf applyFill="1" borderId="0" fillId="0" fontId="0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Font="1" borderId="0" fillId="0" fontId="73" numFmtId="0" xfId="0"/>
    <xf applyFont="1" borderId="0" fillId="0" fontId="74" numFmtId="0" xfId="0"/>
    <xf applyFont="1" borderId="0" fillId="0" fontId="75" numFmtId="0" xfId="0"/>
    <xf applyFont="1" borderId="0" fillId="0" fontId="76" numFmtId="0" xfId="0"/>
    <xf applyFont="1" borderId="0" fillId="0" fontId="77" numFmtId="0" xfId="0"/>
    <xf applyFont="1" borderId="0" fillId="0" fontId="78" numFmtId="0" xfId="0"/>
    <xf applyFont="1" borderId="0" fillId="0" fontId="79" numFmtId="0" xfId="0"/>
    <xf borderId="0" fillId="0" fontId="80" numFmtId="0" xfId="3"/>
    <xf applyFill="1" borderId="0" fillId="0" fontId="80" numFmtId="0" xfId="3"/>
    <xf applyFont="1" borderId="0" fillId="0" fontId="81" numFmtId="0" xfId="0"/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2" numFmtId="0" xfId="0"/>
    <xf applyFont="1" borderId="0" fillId="0" fontId="93" numFmtId="0" xfId="0"/>
    <xf applyFont="1" borderId="0" fillId="0" fontId="94" numFmtId="0" xfId="0"/>
    <xf applyFont="1" borderId="0" fillId="0" fontId="95" numFmtId="0" xfId="0"/>
    <xf applyFont="1" borderId="0" fillId="0" fontId="96" numFmtId="0" xfId="0"/>
    <xf applyFont="1" borderId="0" fillId="0" fontId="97" numFmtId="0" xfId="0"/>
    <xf applyFont="1" borderId="0" fillId="0" fontId="98" numFmtId="0" xfId="0"/>
    <xf applyFont="1" borderId="0" fillId="0" fontId="99" numFmtId="0" xfId="0"/>
    <xf applyFont="1" borderId="0" fillId="0" fontId="100" numFmtId="0" xfId="0"/>
    <xf applyBorder="1" applyFont="1" borderId="0" fillId="0" fontId="2" numFmtId="0" xfId="0"/>
    <xf applyBorder="1" applyFill="1" applyFont="1" borderId="0" fillId="7" fontId="2" numFmtId="0" xfId="0"/>
    <xf applyFont="1" borderId="0" fillId="0" fontId="101" numFmtId="0" xfId="0"/>
    <xf applyFont="1" borderId="0" fillId="0" fontId="102" numFmtId="0" xfId="0"/>
    <xf applyFont="1" borderId="0" fillId="0" fontId="103" numFmtId="0" xfId="0"/>
    <xf applyFont="1" borderId="0" fillId="0" fontId="104" numFmtId="0" xfId="0"/>
    <xf applyFont="1" borderId="0" fillId="0" fontId="105" numFmtId="0" xfId="0"/>
    <xf applyFont="1" borderId="0" fillId="0" fontId="106" numFmtId="0" xfId="0"/>
    <xf applyFont="1" borderId="0" fillId="0" fontId="107" numFmtId="0" xfId="0"/>
    <xf applyFont="1" borderId="0" fillId="0" fontId="108" numFmtId="0" xfId="0"/>
    <xf applyFont="1" borderId="0" fillId="0" fontId="109" numFmtId="0" xfId="0"/>
    <xf applyFont="1" borderId="0" fillId="0" fontId="110" numFmtId="0" xfId="0"/>
    <xf applyFont="1" borderId="0" fillId="0" fontId="111" numFmtId="0" xfId="0"/>
    <xf applyFont="1" borderId="0" fillId="0" fontId="112" numFmtId="0" xfId="0"/>
    <xf applyAlignment="1" applyFont="1" borderId="0" fillId="0" fontId="2" numFmtId="0" xfId="0">
      <alignment wrapText="1"/>
    </xf>
    <xf applyFont="1" borderId="0" fillId="0" fontId="113" numFmtId="0" xfId="0"/>
    <xf applyFont="1" borderId="0" fillId="0" fontId="114" numFmtId="0" xfId="0"/>
    <xf applyFont="1" borderId="0" fillId="0" fontId="115" numFmtId="0" xfId="0"/>
    <xf applyFont="1" borderId="0" fillId="0" fontId="116" numFmtId="0" xfId="0"/>
    <xf applyFont="1" borderId="0" fillId="0" fontId="117" numFmtId="0" xfId="0"/>
    <xf applyAlignment="1" applyBorder="1" applyFill="1" applyFont="1" borderId="0" fillId="2" fontId="1" numFmtId="0" xfId="0">
      <alignment vertical="center"/>
    </xf>
    <xf applyFont="1" borderId="0" fillId="0" fontId="118" numFmtId="0" xfId="0"/>
    <xf applyFont="1" borderId="0" fillId="0" fontId="119" numFmtId="0" xfId="0"/>
    <xf applyFont="1" borderId="0" fillId="0" fontId="120" numFmtId="0" xfId="0"/>
    <xf applyFont="1" borderId="0" fillId="0" fontId="121" numFmtId="0" xfId="0"/>
    <xf applyFont="1" borderId="0" fillId="0" fontId="122" numFmtId="0" xfId="0"/>
    <xf applyFont="1" borderId="0" fillId="0" fontId="123" numFmtId="0" xfId="0"/>
    <xf applyFont="1" borderId="0" fillId="0" fontId="124" numFmtId="0" xfId="0"/>
    <xf applyFont="1" borderId="0" fillId="0" fontId="125" numFmtId="0" xfId="0"/>
    <xf applyFont="1" borderId="0" fillId="0" fontId="126" numFmtId="0" xfId="0"/>
    <xf applyAlignment="1" applyBorder="1" applyFont="1" borderId="0" fillId="0" fontId="4" numFmtId="0" xfId="0"/>
    <xf applyFont="1" borderId="0" fillId="0" fontId="127" numFmtId="0" xfId="0"/>
    <xf applyFont="1" borderId="0" fillId="0" fontId="128" numFmtId="0" xfId="0"/>
    <xf applyFont="1" borderId="0" fillId="0" fontId="129" numFmtId="0" xfId="0"/>
    <xf applyFont="1" borderId="0" fillId="0" fontId="130" numFmtId="0" xfId="0"/>
    <xf applyFont="1" borderId="0" fillId="0" fontId="131" numFmtId="0" xfId="0"/>
    <xf applyFont="1" borderId="0" fillId="0" fontId="132" numFmtId="0" xfId="0"/>
    <xf applyFont="1" borderId="0" fillId="0" fontId="133" numFmtId="0" xfId="0"/>
    <xf applyFont="1" borderId="0" fillId="0" fontId="134" numFmtId="0" xfId="0"/>
    <xf applyFont="1" borderId="0" fillId="0" fontId="135" numFmtId="0" xfId="0"/>
    <xf applyFont="1" borderId="0" fillId="0" fontId="136" numFmtId="0" xfId="0"/>
    <xf applyFont="1" borderId="0" fillId="0" fontId="137" numFmtId="0" xfId="0"/>
    <xf applyFont="1" borderId="0" fillId="0" fontId="138" numFmtId="0" xfId="0"/>
    <xf applyFont="1" borderId="0" fillId="0" fontId="139" numFmtId="0" xfId="0"/>
    <xf applyFont="1" borderId="0" fillId="0" fontId="140" numFmtId="0" xfId="0"/>
    <xf applyFont="1" borderId="0" fillId="0" fontId="141" numFmtId="0" xfId="0"/>
    <xf applyFont="1" borderId="0" fillId="0" fontId="142" numFmtId="0" xfId="0"/>
    <xf applyFont="1" borderId="0" fillId="0" fontId="143" numFmtId="0" xfId="0"/>
    <xf applyFont="1" borderId="0" fillId="0" fontId="144" numFmtId="0" xfId="0"/>
    <xf applyFont="1" borderId="0" fillId="0" fontId="145" numFmtId="0" xfId="0"/>
    <xf applyFont="1" borderId="0" fillId="0" fontId="146" numFmtId="0" xfId="0"/>
    <xf applyFont="1" borderId="0" fillId="0" fontId="147" numFmtId="0" xfId="0"/>
    <xf applyFont="1" borderId="0" fillId="0" fontId="148" numFmtId="0" xfId="0"/>
    <xf applyFont="1" borderId="0" fillId="0" fontId="149" numFmtId="0" xfId="0"/>
    <xf applyFont="1" borderId="0" fillId="0" fontId="150" numFmtId="0" xfId="0"/>
    <xf applyFont="1" borderId="0" fillId="0" fontId="151" numFmtId="0" xfId="0"/>
    <xf applyFont="1" borderId="0" fillId="0" fontId="152" numFmtId="0" xfId="0"/>
    <xf applyFont="1" borderId="0" fillId="0" fontId="153" numFmtId="0" xfId="0"/>
    <xf applyFont="1" borderId="0" fillId="0" fontId="154" numFmtId="0" xfId="0"/>
    <xf applyFont="1" borderId="0" fillId="0" fontId="155" numFmtId="0" xfId="0"/>
    <xf applyFont="1" borderId="0" fillId="0" fontId="156" numFmtId="0" xfId="0"/>
    <xf applyFont="1" borderId="0" fillId="0" fontId="157" numFmtId="0" xfId="0"/>
    <xf applyFont="1" borderId="0" fillId="0" fontId="158" numFmtId="0" xfId="0"/>
    <xf applyFont="1" borderId="0" fillId="0" fontId="159" numFmtId="0" xfId="0"/>
    <xf applyFont="1" borderId="0" fillId="0" fontId="160" numFmtId="0" xfId="0"/>
    <xf applyFont="1" borderId="0" fillId="0" fontId="161" numFmtId="0" xfId="0"/>
    <xf applyFont="1" borderId="0" fillId="0" fontId="162" numFmtId="0" xfId="0"/>
    <xf applyFont="1" borderId="0" fillId="0" fontId="163" numFmtId="0" xfId="0"/>
    <xf applyBorder="1" applyFill="1" applyFont="1" borderId="1" fillId="7" fontId="2" numFmtId="0" quotePrefix="1" xfId="0"/>
    <xf applyBorder="1" applyFont="1" borderId="1" fillId="0" fontId="3" numFmtId="0" quotePrefix="1" xfId="0"/>
    <xf applyFont="1" borderId="0" fillId="0" fontId="164" numFmtId="0" xfId="0"/>
    <xf applyFont="1" borderId="0" fillId="0" fontId="165" numFmtId="0" xfId="0"/>
    <xf applyFont="1" borderId="0" fillId="0" fontId="166" numFmtId="0" xfId="0"/>
    <xf applyFont="1" borderId="0" fillId="0" fontId="167" numFmtId="0" xfId="0"/>
    <xf applyFont="1" borderId="0" fillId="0" fontId="168" numFmtId="0" xfId="0"/>
    <xf applyFont="1" borderId="0" fillId="0" fontId="169" numFmtId="0" xfId="0"/>
    <xf applyFont="1" borderId="0" fillId="0" fontId="170" numFmtId="0" xfId="0"/>
    <xf applyFont="1" borderId="0" fillId="0" fontId="171" numFmtId="0" xfId="0"/>
    <xf applyFont="1" borderId="0" fillId="0" fontId="172" numFmtId="0" xfId="0"/>
    <xf applyFont="1" borderId="0" fillId="0" fontId="173" numFmtId="0" xfId="0"/>
    <xf applyFont="1" borderId="0" fillId="0" fontId="174" numFmtId="0" xfId="0"/>
    <xf applyFont="1" borderId="0" fillId="0" fontId="175" numFmtId="0" xfId="0"/>
    <xf applyFont="1" borderId="0" fillId="0" fontId="176" numFmtId="0" xfId="0"/>
    <xf applyFont="1" borderId="0" fillId="0" fontId="177" numFmtId="0" xfId="0"/>
    <xf applyFont="1" borderId="0" fillId="0" fontId="178" numFmtId="0" xfId="0"/>
    <xf applyFont="1" borderId="0" fillId="0" fontId="179" numFmtId="0" xfId="0"/>
    <xf applyFont="1" borderId="0" fillId="0" fontId="180" numFmtId="0" xfId="0"/>
    <xf applyBorder="1" applyFill="1" applyFont="1" borderId="1" fillId="8" fontId="3" numFmtId="0" xfId="0"/>
    <xf applyAlignment="1" applyBorder="1" applyFill="1" applyFont="1" borderId="1" fillId="8" fontId="3" numFmtId="0" xfId="0">
      <alignment horizontal="center"/>
    </xf>
    <xf applyFill="1" applyFont="1" borderId="0" fillId="8" fontId="86" numFmtId="0" xfId="0"/>
    <xf applyFill="1" applyFont="1" borderId="0" fillId="8" fontId="62" numFmtId="0" xfId="0"/>
    <xf applyAlignment="1" applyBorder="1" applyFill="1" applyFont="1" borderId="0" fillId="8" fontId="4" numFmtId="0" xfId="0"/>
    <xf applyBorder="1" applyFill="1" applyFont="1" applyNumberFormat="1" borderId="1" fillId="8" fontId="3" numFmtId="14" quotePrefix="1" xfId="0"/>
    <xf applyBorder="1" applyFill="1" applyFont="1" borderId="1" fillId="8" fontId="2" numFmtId="0" xfId="0"/>
    <xf applyBorder="1" applyFill="1" applyFont="1" borderId="0" fillId="8" fontId="2" numFmtId="0" xfId="0"/>
    <xf applyFill="1" applyFont="1" borderId="0" fillId="8" fontId="2" numFmtId="0" xfId="0"/>
    <xf applyFont="1" borderId="0" fillId="0" fontId="181" numFmtId="0" xfId="0"/>
    <xf applyBorder="1" applyFill="1" applyFont="1" borderId="1" fillId="8" fontId="182" numFmtId="0" xfId="0"/>
    <xf applyBorder="1" borderId="1" fillId="0" fontId="80" numFmtId="0" xfId="3"/>
    <xf applyBorder="1" applyFont="1" borderId="1" fillId="0" fontId="2" numFmtId="0" quotePrefix="1" xfId="0"/>
    <xf applyFont="1" borderId="0" fillId="0" fontId="183" numFmtId="0" xfId="0"/>
    <xf applyFont="1" borderId="0" fillId="0" fontId="184" numFmtId="0" xfId="0"/>
    <xf applyFont="1" borderId="0" fillId="0" fontId="185" numFmtId="0" xfId="0"/>
    <xf applyFont="1" borderId="0" fillId="0" fontId="186" numFmtId="0" xfId="0"/>
    <xf applyFont="1" borderId="0" fillId="0" fontId="187" numFmtId="0" xfId="0"/>
    <xf applyFont="1" borderId="0" fillId="0" fontId="188" numFmtId="0" xfId="0"/>
    <xf applyFont="1" borderId="0" fillId="0" fontId="189" numFmtId="0" xfId="0"/>
    <xf applyFont="true" borderId="0" fillId="0" fontId="190" numFmtId="0" xfId="0"/>
    <xf applyFont="true" borderId="0" fillId="0" fontId="191" numFmtId="0" xfId="0"/>
    <xf numFmtId="0" fontId="192" fillId="0" borderId="0" xfId="0" applyFont="true"/>
  </cellXfs>
  <cellStyles count="4">
    <cellStyle builtinId="8" name="Hyperlink" xfId="3"/>
    <cellStyle builtinId="0" name="Normal" xfId="0"/>
    <cellStyle name="Normal 2" xfId="2" xr:uid="{00AC4B95-E384-4A2C-9699-1D2794E68C02}"/>
    <cellStyle name="Normal 3" xfId="1" xr:uid="{5D8A9354-61E8-4B3F-914A-788D117562FF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abhijit@skillquotient.net" TargetMode="External" Type="http://schemas.openxmlformats.org/officeDocument/2006/relationships/hyperlink"/><Relationship Id="rId2" Target="mailto:abhijit@skillquotient.net" TargetMode="External" Type="http://schemas.openxmlformats.org/officeDocument/2006/relationships/hyperlink"/><Relationship Id="rId3" Target="mailto:abhijit@skillquotient.net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amirputra.msaid@petronas.com.my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BB10-7C60-4A1C-A919-4CE233F29911}">
  <dimension ref="A1:N5"/>
  <sheetViews>
    <sheetView tabSelected="1" workbookViewId="0">
      <pane activePane="bottomRight" state="frozen" topLeftCell="E2" xSplit="4" ySplit="1"/>
      <selection activeCell="D2" sqref="D2"/>
      <selection activeCell="D2" pane="topRight" sqref="D2"/>
      <selection activeCell="D2" pane="bottomLeft" sqref="D2"/>
      <selection activeCell="C3" pane="bottomRight" sqref="C3"/>
    </sheetView>
  </sheetViews>
  <sheetFormatPr defaultRowHeight="12.75" x14ac:dyDescent="0.2"/>
  <cols>
    <col min="1" max="1" customWidth="true" style="5" width="12.0" collapsed="true"/>
    <col min="2" max="2" bestFit="true" customWidth="true" style="5" width="44.7109375" collapsed="true"/>
    <col min="3" max="3" customWidth="true" style="5" width="6.7109375" collapsed="true"/>
    <col min="4" max="4" customWidth="true" style="5" width="10.28515625" collapsed="true"/>
    <col min="5" max="5" bestFit="true" customWidth="true" style="5" width="27.28515625" collapsed="true"/>
    <col min="6" max="6" customWidth="true" style="5" width="13.28515625" collapsed="true"/>
    <col min="7" max="7" customWidth="true" style="5" width="12.42578125" collapsed="true"/>
    <col min="8" max="8" bestFit="true" customWidth="true" style="5" width="16.0" collapsed="true"/>
    <col min="9" max="9" customWidth="true" style="5" width="15.28515625" collapsed="true"/>
    <col min="10" max="10" customWidth="true" style="5" width="16.7109375" collapsed="true"/>
    <col min="11" max="11" bestFit="true" customWidth="true" style="5" width="19.7109375" collapsed="true"/>
    <col min="12" max="12" customWidth="true" style="5" width="16.85546875" collapsed="true"/>
    <col min="13" max="13" customWidth="true" style="5" width="16.28515625" collapsed="true"/>
    <col min="14" max="16384" style="5" width="9.140625" collapsed="true"/>
  </cols>
  <sheetData>
    <row customFormat="1" r="1" s="3" spans="1:13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364</v>
      </c>
      <c r="F1" s="2" t="s">
        <v>355</v>
      </c>
      <c r="G1" s="2" t="s">
        <v>356</v>
      </c>
      <c r="H1" s="2" t="s">
        <v>357</v>
      </c>
      <c r="I1" s="2" t="s">
        <v>358</v>
      </c>
      <c r="J1" s="2" t="s">
        <v>359</v>
      </c>
      <c r="K1" s="2" t="s">
        <v>360</v>
      </c>
      <c r="L1" s="2" t="s">
        <v>361</v>
      </c>
      <c r="M1" s="2" t="s">
        <v>362</v>
      </c>
    </row>
    <row ht="15" r="2" spans="1:13" x14ac:dyDescent="0.25">
      <c r="A2" s="6" t="s">
        <v>1</v>
      </c>
      <c r="B2" s="7" t="s">
        <v>370</v>
      </c>
      <c r="C2" s="8" t="s">
        <v>7</v>
      </c>
      <c r="D2" s="219" t="s">
        <v>34</v>
      </c>
      <c r="E2" s="218" t="s">
        <v>377</v>
      </c>
      <c r="F2" s="9" t="s">
        <v>363</v>
      </c>
      <c r="G2" s="9">
        <v>20</v>
      </c>
      <c r="H2" s="4" t="s">
        <v>374</v>
      </c>
      <c r="I2" s="209" t="s">
        <v>365</v>
      </c>
      <c r="J2" s="210" t="s">
        <v>366</v>
      </c>
      <c r="K2" s="4" t="s">
        <v>367</v>
      </c>
      <c r="L2" s="4" t="s">
        <v>368</v>
      </c>
      <c r="M2" s="4" t="s">
        <v>369</v>
      </c>
    </row>
    <row ht="15" r="3" spans="1:13" x14ac:dyDescent="0.25">
      <c r="A3" s="6" t="s">
        <v>2</v>
      </c>
      <c r="B3" s="7" t="s">
        <v>375</v>
      </c>
      <c r="C3" s="8" t="s">
        <v>7</v>
      </c>
      <c r="D3" s="216"/>
      <c r="E3" s="215"/>
      <c r="F3" s="9" t="s">
        <v>373</v>
      </c>
      <c r="G3" s="9">
        <v>30</v>
      </c>
      <c r="H3" s="4" t="s">
        <v>374</v>
      </c>
      <c r="I3" s="209" t="s">
        <v>365</v>
      </c>
      <c r="J3" s="210" t="s">
        <v>366</v>
      </c>
      <c r="K3" s="4" t="s">
        <v>367</v>
      </c>
      <c r="L3" s="4" t="s">
        <v>368</v>
      </c>
      <c r="M3" s="4" t="s">
        <v>376</v>
      </c>
    </row>
    <row ht="15" r="4" spans="1:13" x14ac:dyDescent="0.25">
      <c r="A4" s="6" t="s">
        <v>3</v>
      </c>
      <c r="B4" s="7" t="s">
        <v>371</v>
      </c>
      <c r="C4" s="8" t="s">
        <v>7</v>
      </c>
      <c r="D4" t="s" s="220">
        <v>66</v>
      </c>
      <c r="E4" s="212"/>
      <c r="F4" s="9" t="s">
        <v>373</v>
      </c>
      <c r="G4" s="9">
        <v>30</v>
      </c>
      <c r="H4" s="4" t="s">
        <v>374</v>
      </c>
      <c r="I4" s="209" t="s">
        <v>365</v>
      </c>
      <c r="J4" s="210" t="s">
        <v>366</v>
      </c>
      <c r="K4" s="4" t="s">
        <v>372</v>
      </c>
      <c r="L4" s="4" t="s">
        <v>368</v>
      </c>
      <c r="M4" s="4" t="s">
        <v>376</v>
      </c>
    </row>
    <row customFormat="1" r="5" s="20" spans="1:13" x14ac:dyDescent="0.2"/>
  </sheetData>
  <dataValidations count="2">
    <dataValidation allowBlank="1" showErrorMessage="1" showInputMessage="1" sqref="C2:C4" type="list" xr:uid="{4800BCB8-047F-47BA-B07F-D8A3D5659D4F}">
      <formula1>"Yes,No"</formula1>
    </dataValidation>
    <dataValidation allowBlank="1" showErrorMessage="1" showInputMessage="1" sqref="K2:K4" type="list" xr:uid="{04959D6E-AD1C-4E0C-AD7C-9799EC80991E}">
      <formula1>"Maybank,BSN,RHB, Hong Leong"</formula1>
    </dataValidation>
  </dataValidations>
  <hyperlinks>
    <hyperlink r:id="rId1" ref="I2" xr:uid="{14844019-9538-40BF-B122-E2BB3A09AF6C}"/>
    <hyperlink r:id="rId2" ref="I3" xr:uid="{6FE393B0-3D21-4A19-8ABB-D3E0C7F4E403}"/>
    <hyperlink r:id="rId3" ref="I4" xr:uid="{A5770159-72BA-4BEB-9D6C-4539186B55BC}"/>
  </hyperlinks>
  <pageMargins bottom="0.75" footer="0.3" header="0.3" left="0.7" right="0.7" top="0.75"/>
  <pageSetup orientation="portrait" r:id="rId4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2DAD-320B-43A9-AFA2-135AF5986002}">
  <dimension ref="A1:AS90"/>
  <sheetViews>
    <sheetView workbookViewId="0">
      <pane activePane="bottomRight" state="frozen" topLeftCell="G2" xSplit="4" ySplit="1"/>
      <selection activeCell="D2" sqref="D2"/>
      <selection activeCell="D2" pane="topRight" sqref="D2"/>
      <selection activeCell="D2" pane="bottomLeft" sqref="D2"/>
      <selection activeCell="D1" pane="bottomRight" sqref="D1"/>
    </sheetView>
  </sheetViews>
  <sheetFormatPr defaultRowHeight="12.75" x14ac:dyDescent="0.2"/>
  <cols>
    <col min="1" max="1" customWidth="true" style="5" width="12.0" collapsed="true"/>
    <col min="2" max="2" customWidth="true" style="5" width="49.140625" collapsed="true"/>
    <col min="3" max="3" customWidth="true" style="5" width="6.7109375" collapsed="true"/>
    <col min="4" max="4" bestFit="true" customWidth="true" style="5" width="27.85546875" collapsed="true"/>
    <col min="5" max="5" customWidth="true" style="5" width="33.28515625" collapsed="true"/>
    <col min="6" max="6" customWidth="true" style="5" width="20.140625" collapsed="true"/>
    <col min="7" max="7" bestFit="true" customWidth="true" style="5" width="22.0" collapsed="true"/>
    <col min="8" max="8" bestFit="true" customWidth="true" style="5" width="14.5703125" collapsed="true"/>
    <col min="9" max="9" bestFit="true" customWidth="true" style="5" width="17.5703125" collapsed="true"/>
    <col min="10" max="11" customWidth="true" style="5" width="19.140625" collapsed="true"/>
    <col min="12" max="12" customWidth="true" style="5" width="12.5703125" collapsed="true"/>
    <col min="13" max="14" bestFit="true" customWidth="true" style="5" width="16.42578125" collapsed="true"/>
    <col min="15" max="15" bestFit="true" customWidth="true" style="5" width="10.140625" collapsed="true"/>
    <col min="16" max="16" customWidth="true" style="5" width="10.140625" collapsed="true"/>
    <col min="17" max="17" bestFit="true" customWidth="true" style="5" width="20.28515625" collapsed="true"/>
    <col min="18" max="18" bestFit="true" customWidth="true" style="5" width="15.0" collapsed="true"/>
    <col min="19" max="19" bestFit="true" customWidth="true" style="5" width="25.0" collapsed="true"/>
    <col min="20" max="20" bestFit="true" customWidth="true" style="5" width="18.140625" collapsed="true"/>
    <col min="21" max="21" bestFit="true" customWidth="true" style="5" width="16.7109375" collapsed="true"/>
    <col min="22" max="24" customWidth="true" style="5" width="16.7109375" collapsed="true"/>
    <col min="25" max="25" bestFit="true" customWidth="true" style="5" width="30.140625" collapsed="true"/>
    <col min="26" max="26" style="5" width="9.140625" collapsed="true"/>
    <col min="27" max="27" bestFit="true" customWidth="true" style="5" width="16.0" collapsed="true"/>
    <col min="28" max="28" style="5" width="9.140625" collapsed="true"/>
    <col min="29" max="29" customWidth="true" style="5" width="17.140625" collapsed="true"/>
    <col min="30" max="16384" style="5" width="9.140625" collapsed="true"/>
  </cols>
  <sheetData>
    <row customFormat="1" ht="15" r="1" s="3" spans="1:44" x14ac:dyDescent="0.25">
      <c r="A1" s="1" t="s">
        <v>0</v>
      </c>
      <c r="B1" s="1" t="s">
        <v>5</v>
      </c>
      <c r="C1" s="1" t="s">
        <v>4</v>
      </c>
      <c r="D1" s="69"/>
      <c r="E1" s="1" t="s">
        <v>197</v>
      </c>
      <c r="F1" s="186" t="s">
        <v>330</v>
      </c>
      <c r="G1" s="2" t="s">
        <v>9</v>
      </c>
      <c r="H1" s="2" t="s">
        <v>11</v>
      </c>
      <c r="I1" s="2" t="s">
        <v>27</v>
      </c>
      <c r="J1" s="2" t="s">
        <v>13</v>
      </c>
      <c r="K1" s="2" t="s">
        <v>29</v>
      </c>
      <c r="L1" s="2" t="s">
        <v>14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25</v>
      </c>
      <c r="R1" s="21" t="s">
        <v>41</v>
      </c>
      <c r="S1" s="21" t="s">
        <v>42</v>
      </c>
      <c r="T1" s="21" t="s">
        <v>49</v>
      </c>
      <c r="U1" s="21" t="s">
        <v>88</v>
      </c>
      <c r="V1" s="21" t="s">
        <v>162</v>
      </c>
      <c r="W1" s="21" t="s">
        <v>169</v>
      </c>
      <c r="X1" s="21" t="s">
        <v>179</v>
      </c>
      <c r="Y1" s="2" t="s">
        <v>92</v>
      </c>
      <c r="Z1" s="2" t="s">
        <v>98</v>
      </c>
      <c r="AA1" s="2" t="s">
        <v>126</v>
      </c>
      <c r="AB1" s="2" t="s">
        <v>127</v>
      </c>
      <c r="AC1" s="2" t="s">
        <v>129</v>
      </c>
      <c r="AD1" s="2" t="s">
        <v>131</v>
      </c>
      <c r="AE1" s="2" t="s">
        <v>132</v>
      </c>
      <c r="AF1" s="2" t="s">
        <v>133</v>
      </c>
      <c r="AG1" s="2" t="s">
        <v>136</v>
      </c>
      <c r="AH1" s="2" t="s">
        <v>137</v>
      </c>
      <c r="AI1" s="2" t="s">
        <v>138</v>
      </c>
      <c r="AJ1" s="2" t="s">
        <v>202</v>
      </c>
      <c r="AK1" s="2" t="s">
        <v>203</v>
      </c>
      <c r="AL1" s="2" t="s">
        <v>204</v>
      </c>
      <c r="AM1" s="2" t="s">
        <v>209</v>
      </c>
      <c r="AN1" s="2" t="s">
        <v>205</v>
      </c>
      <c r="AO1" s="2" t="s">
        <v>213</v>
      </c>
      <c r="AP1" s="2" t="s">
        <v>212</v>
      </c>
      <c r="AQ1" s="2" t="s">
        <v>215</v>
      </c>
      <c r="AR1" s="2" t="s">
        <v>216</v>
      </c>
    </row>
    <row ht="15" r="2" spans="1:44" x14ac:dyDescent="0.25">
      <c r="A2" s="6" t="s">
        <v>1</v>
      </c>
      <c r="B2" s="7" t="s">
        <v>8</v>
      </c>
      <c r="C2" s="8" t="s">
        <v>7</v>
      </c>
      <c r="D2" s="211" t="s">
        <v>34</v>
      </c>
      <c r="E2" s="93" t="s">
        <v>144</v>
      </c>
      <c r="F2" s="9"/>
      <c r="G2" s="6" t="s">
        <v>10</v>
      </c>
      <c r="H2" s="8" t="s">
        <v>12</v>
      </c>
      <c r="I2" s="8" t="s">
        <v>331</v>
      </c>
      <c r="J2" s="6">
        <v>26</v>
      </c>
      <c r="K2" s="8" t="s">
        <v>30</v>
      </c>
      <c r="L2" s="11" t="s">
        <v>31</v>
      </c>
      <c r="M2" s="6" t="s">
        <v>21</v>
      </c>
      <c r="N2" s="6" t="s">
        <v>22</v>
      </c>
      <c r="O2" s="6" t="s">
        <v>23</v>
      </c>
      <c r="P2" s="4" t="s">
        <v>24</v>
      </c>
      <c r="Q2" s="4" t="s">
        <v>26</v>
      </c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</row>
    <row ht="15" r="3" spans="1:44" x14ac:dyDescent="0.25">
      <c r="A3" s="6" t="s">
        <v>2</v>
      </c>
      <c r="B3" s="7" t="s">
        <v>38</v>
      </c>
      <c r="C3" s="8" t="s">
        <v>7</v>
      </c>
      <c r="D3" s="96" t="s">
        <v>34</v>
      </c>
      <c r="E3" s="95" t="s">
        <v>145</v>
      </c>
      <c r="F3" s="9"/>
      <c r="G3" s="6" t="s">
        <v>10</v>
      </c>
      <c r="H3" s="8" t="s">
        <v>12</v>
      </c>
      <c r="I3" s="8" t="s">
        <v>28</v>
      </c>
      <c r="J3" s="6">
        <v>26</v>
      </c>
      <c r="K3" s="8" t="s">
        <v>30</v>
      </c>
      <c r="L3" s="11" t="s">
        <v>31</v>
      </c>
      <c r="M3" s="6" t="s">
        <v>21</v>
      </c>
      <c r="N3" s="6" t="s">
        <v>22</v>
      </c>
      <c r="O3" s="6" t="s">
        <v>23</v>
      </c>
      <c r="P3" s="4" t="s">
        <v>24</v>
      </c>
      <c r="Q3" s="4" t="s">
        <v>26</v>
      </c>
      <c r="R3" s="4" t="s">
        <v>43</v>
      </c>
      <c r="S3" s="4" t="s">
        <v>44</v>
      </c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</row>
    <row ht="15" r="4" spans="1:44" x14ac:dyDescent="0.25">
      <c r="A4" s="6" t="s">
        <v>3</v>
      </c>
      <c r="B4" s="7" t="s">
        <v>109</v>
      </c>
      <c r="C4" s="8" t="s">
        <v>7</v>
      </c>
      <c r="D4" s="98" t="s">
        <v>34</v>
      </c>
      <c r="E4" s="97" t="s">
        <v>146</v>
      </c>
      <c r="G4" s="6" t="s">
        <v>10</v>
      </c>
      <c r="H4" s="8" t="s">
        <v>12</v>
      </c>
      <c r="I4" s="8" t="s">
        <v>28</v>
      </c>
      <c r="J4" s="6">
        <v>26</v>
      </c>
      <c r="K4" s="8" t="s">
        <v>30</v>
      </c>
      <c r="L4" s="11" t="s">
        <v>31</v>
      </c>
      <c r="M4" s="6" t="s">
        <v>21</v>
      </c>
      <c r="N4" s="6" t="s">
        <v>22</v>
      </c>
      <c r="O4" s="6" t="s">
        <v>23</v>
      </c>
      <c r="P4" s="4" t="s">
        <v>24</v>
      </c>
      <c r="Q4" s="4" t="s">
        <v>26</v>
      </c>
      <c r="R4" s="4" t="s">
        <v>43</v>
      </c>
      <c r="S4" s="4" t="s">
        <v>47</v>
      </c>
      <c r="T4" s="4" t="s">
        <v>44</v>
      </c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</row>
    <row ht="15" r="5" spans="1:44" x14ac:dyDescent="0.25">
      <c r="A5" s="6" t="s">
        <v>36</v>
      </c>
      <c r="B5" s="7" t="s">
        <v>87</v>
      </c>
      <c r="C5" s="8" t="s">
        <v>7</v>
      </c>
      <c r="D5" s="99" t="s">
        <v>34</v>
      </c>
      <c r="E5" s="70" t="s">
        <v>147</v>
      </c>
      <c r="G5" s="6" t="s">
        <v>10</v>
      </c>
      <c r="H5" s="8" t="s">
        <v>12</v>
      </c>
      <c r="I5" s="8" t="s">
        <v>70</v>
      </c>
      <c r="J5" s="6">
        <v>8</v>
      </c>
      <c r="K5" s="8" t="s">
        <v>30</v>
      </c>
      <c r="L5" s="11" t="s">
        <v>31</v>
      </c>
      <c r="M5" s="6" t="s">
        <v>21</v>
      </c>
      <c r="N5" s="6" t="s">
        <v>22</v>
      </c>
      <c r="O5" s="6" t="s">
        <v>23</v>
      </c>
      <c r="P5" s="4" t="s">
        <v>24</v>
      </c>
      <c r="Q5" s="4" t="s">
        <v>26</v>
      </c>
      <c r="R5" s="4" t="s">
        <v>43</v>
      </c>
      <c r="S5" s="4" t="s">
        <v>44</v>
      </c>
      <c r="T5" s="4" t="s">
        <v>89</v>
      </c>
      <c r="U5" s="22"/>
      <c r="V5" s="22"/>
      <c r="W5" s="22"/>
      <c r="X5" s="22"/>
      <c r="Y5" s="4" t="s">
        <v>91</v>
      </c>
      <c r="Z5" s="65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</row>
    <row ht="15" r="6" spans="1:44" x14ac:dyDescent="0.25">
      <c r="A6" s="6" t="s">
        <v>37</v>
      </c>
      <c r="B6" s="7" t="s">
        <v>93</v>
      </c>
      <c r="C6" s="8" t="s">
        <v>7</v>
      </c>
      <c r="D6" s="101" t="s">
        <v>34</v>
      </c>
      <c r="E6" s="100" t="s">
        <v>148</v>
      </c>
      <c r="G6" s="6" t="s">
        <v>10</v>
      </c>
      <c r="H6" s="8" t="s">
        <v>12</v>
      </c>
      <c r="I6" s="8" t="s">
        <v>70</v>
      </c>
      <c r="J6" s="6">
        <v>8</v>
      </c>
      <c r="K6" s="8" t="s">
        <v>30</v>
      </c>
      <c r="L6" s="11" t="s">
        <v>31</v>
      </c>
      <c r="M6" s="6" t="s">
        <v>21</v>
      </c>
      <c r="N6" s="6" t="s">
        <v>22</v>
      </c>
      <c r="O6" s="6" t="s">
        <v>23</v>
      </c>
      <c r="P6" s="4" t="s">
        <v>24</v>
      </c>
      <c r="Q6" s="4" t="s">
        <v>26</v>
      </c>
      <c r="R6" s="4" t="s">
        <v>43</v>
      </c>
      <c r="S6" s="4" t="s">
        <v>44</v>
      </c>
      <c r="T6" s="4" t="s">
        <v>47</v>
      </c>
      <c r="U6" s="4" t="s">
        <v>89</v>
      </c>
      <c r="V6" s="22"/>
      <c r="W6" s="22"/>
      <c r="X6" s="22"/>
      <c r="Y6" s="4" t="s">
        <v>91</v>
      </c>
      <c r="Z6" s="65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</row>
    <row ht="15" r="7" spans="1:44" x14ac:dyDescent="0.25">
      <c r="A7" s="6" t="s">
        <v>96</v>
      </c>
      <c r="B7" s="7" t="s">
        <v>97</v>
      </c>
      <c r="C7" s="8" t="s">
        <v>7</v>
      </c>
      <c r="D7" s="102" t="s">
        <v>34</v>
      </c>
      <c r="E7" s="70" t="s">
        <v>149</v>
      </c>
      <c r="F7" s="83"/>
      <c r="G7" s="6" t="s">
        <v>10</v>
      </c>
      <c r="H7" s="8" t="s">
        <v>12</v>
      </c>
      <c r="I7" s="8" t="s">
        <v>70</v>
      </c>
      <c r="J7" s="6">
        <v>11</v>
      </c>
      <c r="K7" s="8" t="s">
        <v>30</v>
      </c>
      <c r="L7" s="11" t="s">
        <v>31</v>
      </c>
      <c r="M7" s="6" t="s">
        <v>21</v>
      </c>
      <c r="N7" s="6" t="s">
        <v>22</v>
      </c>
      <c r="O7" s="6" t="s">
        <v>23</v>
      </c>
      <c r="P7" s="4" t="s">
        <v>24</v>
      </c>
      <c r="Q7" s="4" t="s">
        <v>26</v>
      </c>
      <c r="R7" s="4" t="s">
        <v>43</v>
      </c>
      <c r="S7" s="4" t="s">
        <v>44</v>
      </c>
      <c r="T7" s="4" t="s">
        <v>89</v>
      </c>
      <c r="U7" s="22"/>
      <c r="V7" s="22"/>
      <c r="W7" s="22"/>
      <c r="X7" s="22"/>
      <c r="Y7" s="4" t="s">
        <v>111</v>
      </c>
      <c r="Z7" s="4" t="s">
        <v>99</v>
      </c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</row>
    <row ht="15" r="8" spans="1:44" x14ac:dyDescent="0.25">
      <c r="A8" s="6" t="s">
        <v>123</v>
      </c>
      <c r="B8" s="7" t="s">
        <v>139</v>
      </c>
      <c r="C8" s="8" t="s">
        <v>7</v>
      </c>
      <c r="D8" s="103" t="s">
        <v>34</v>
      </c>
      <c r="E8" s="12" t="s">
        <v>150</v>
      </c>
      <c r="F8" s="5" t="s">
        <v>124</v>
      </c>
      <c r="G8" s="6" t="s">
        <v>10</v>
      </c>
      <c r="H8" s="8" t="s">
        <v>12</v>
      </c>
      <c r="I8" s="8" t="s">
        <v>70</v>
      </c>
      <c r="J8" s="6">
        <v>11</v>
      </c>
      <c r="K8" s="8" t="s">
        <v>30</v>
      </c>
      <c r="L8" s="11" t="s">
        <v>31</v>
      </c>
      <c r="M8" s="6" t="s">
        <v>21</v>
      </c>
      <c r="N8" s="6" t="s">
        <v>22</v>
      </c>
      <c r="O8" s="6" t="s">
        <v>23</v>
      </c>
      <c r="P8" s="4" t="s">
        <v>24</v>
      </c>
      <c r="Q8" s="4" t="s">
        <v>26</v>
      </c>
      <c r="R8" s="4" t="s">
        <v>43</v>
      </c>
      <c r="S8" s="4" t="s">
        <v>44</v>
      </c>
      <c r="T8" s="4" t="s">
        <v>89</v>
      </c>
      <c r="U8" s="4" t="s">
        <v>140</v>
      </c>
      <c r="V8" s="22"/>
      <c r="W8" s="22"/>
      <c r="X8" s="22"/>
      <c r="Y8" s="4" t="s">
        <v>91</v>
      </c>
      <c r="Z8" s="65"/>
      <c r="AA8" s="4" t="s">
        <v>125</v>
      </c>
      <c r="AB8" s="4" t="s">
        <v>128</v>
      </c>
      <c r="AC8" s="4" t="s">
        <v>130</v>
      </c>
      <c r="AD8" s="4" t="s">
        <v>134</v>
      </c>
      <c r="AE8" s="4" t="s">
        <v>135</v>
      </c>
      <c r="AF8" s="4" t="s">
        <v>141</v>
      </c>
      <c r="AG8" s="4">
        <v>100</v>
      </c>
      <c r="AH8" s="4">
        <v>100</v>
      </c>
      <c r="AI8" s="4">
        <v>100</v>
      </c>
      <c r="AJ8" s="22"/>
      <c r="AK8" s="22"/>
      <c r="AL8" s="22"/>
      <c r="AM8" s="22"/>
      <c r="AN8" s="22"/>
    </row>
    <row ht="15" r="9" spans="1:44" x14ac:dyDescent="0.25">
      <c r="A9" s="6" t="s">
        <v>160</v>
      </c>
      <c r="B9" s="7" t="s">
        <v>161</v>
      </c>
      <c r="C9" s="8" t="s">
        <v>7</v>
      </c>
      <c r="D9" s="103" t="s">
        <v>34</v>
      </c>
      <c r="E9" s="113" t="s">
        <v>174</v>
      </c>
      <c r="F9" s="5" t="s">
        <v>124</v>
      </c>
      <c r="G9" s="6" t="s">
        <v>10</v>
      </c>
      <c r="H9" s="8" t="s">
        <v>12</v>
      </c>
      <c r="I9" s="8" t="s">
        <v>70</v>
      </c>
      <c r="J9" s="6">
        <v>13</v>
      </c>
      <c r="K9" s="8" t="s">
        <v>30</v>
      </c>
      <c r="L9" s="11" t="s">
        <v>31</v>
      </c>
      <c r="M9" s="6" t="s">
        <v>21</v>
      </c>
      <c r="N9" s="6" t="s">
        <v>22</v>
      </c>
      <c r="O9" s="6" t="s">
        <v>23</v>
      </c>
      <c r="P9" s="4" t="s">
        <v>24</v>
      </c>
      <c r="Q9" s="4" t="s">
        <v>26</v>
      </c>
      <c r="R9" s="4" t="s">
        <v>43</v>
      </c>
      <c r="S9" s="4" t="s">
        <v>44</v>
      </c>
      <c r="T9" s="4" t="s">
        <v>89</v>
      </c>
      <c r="U9" s="4" t="s">
        <v>140</v>
      </c>
      <c r="V9" s="4" t="s">
        <v>163</v>
      </c>
      <c r="W9" s="22"/>
      <c r="X9" s="22"/>
      <c r="Y9" s="4" t="s">
        <v>164</v>
      </c>
      <c r="Z9" s="65"/>
      <c r="AA9" s="4" t="s">
        <v>125</v>
      </c>
      <c r="AB9" s="4" t="s">
        <v>128</v>
      </c>
      <c r="AC9" s="4" t="s">
        <v>130</v>
      </c>
      <c r="AD9" s="4" t="s">
        <v>134</v>
      </c>
      <c r="AE9" s="4" t="s">
        <v>135</v>
      </c>
      <c r="AF9" s="4" t="s">
        <v>141</v>
      </c>
      <c r="AG9" s="4">
        <v>100</v>
      </c>
      <c r="AH9" s="4">
        <v>100</v>
      </c>
      <c r="AI9" s="4">
        <v>100</v>
      </c>
      <c r="AJ9" s="22"/>
      <c r="AK9" s="22"/>
      <c r="AL9" s="22"/>
      <c r="AM9" s="22"/>
      <c r="AN9" s="22"/>
    </row>
    <row ht="15" r="10" spans="1:44" x14ac:dyDescent="0.25">
      <c r="A10" s="6" t="s">
        <v>168</v>
      </c>
      <c r="B10" s="7" t="s">
        <v>167</v>
      </c>
      <c r="C10" s="8" t="s">
        <v>7</v>
      </c>
      <c r="D10" s="103" t="s">
        <v>34</v>
      </c>
      <c r="E10" s="70" t="s">
        <v>171</v>
      </c>
      <c r="F10" s="5" t="s">
        <v>165</v>
      </c>
      <c r="G10" s="6" t="s">
        <v>10</v>
      </c>
      <c r="H10" s="8" t="s">
        <v>12</v>
      </c>
      <c r="I10" s="8" t="s">
        <v>70</v>
      </c>
      <c r="J10" s="6">
        <v>13</v>
      </c>
      <c r="K10" s="8" t="s">
        <v>30</v>
      </c>
      <c r="L10" s="11" t="s">
        <v>31</v>
      </c>
      <c r="M10" s="6" t="s">
        <v>21</v>
      </c>
      <c r="N10" s="6" t="s">
        <v>22</v>
      </c>
      <c r="O10" s="6" t="s">
        <v>23</v>
      </c>
      <c r="P10" s="4" t="s">
        <v>24</v>
      </c>
      <c r="Q10" s="4" t="s">
        <v>26</v>
      </c>
      <c r="R10" s="4" t="s">
        <v>43</v>
      </c>
      <c r="S10" s="4" t="s">
        <v>44</v>
      </c>
      <c r="T10" s="4" t="s">
        <v>89</v>
      </c>
      <c r="U10" s="4" t="s">
        <v>140</v>
      </c>
      <c r="V10" s="4" t="s">
        <v>166</v>
      </c>
      <c r="W10" s="4" t="s">
        <v>170</v>
      </c>
      <c r="X10" s="22"/>
      <c r="Y10" s="4" t="s">
        <v>91</v>
      </c>
      <c r="Z10" s="65"/>
      <c r="AA10" s="4" t="s">
        <v>125</v>
      </c>
      <c r="AB10" s="4" t="s">
        <v>128</v>
      </c>
      <c r="AC10" s="4" t="s">
        <v>130</v>
      </c>
      <c r="AD10" s="4" t="s">
        <v>134</v>
      </c>
      <c r="AE10" s="4" t="s">
        <v>135</v>
      </c>
      <c r="AF10" s="4" t="s">
        <v>141</v>
      </c>
      <c r="AG10" s="4">
        <v>100</v>
      </c>
      <c r="AH10" s="4">
        <v>100</v>
      </c>
      <c r="AI10" s="4">
        <v>100</v>
      </c>
      <c r="AJ10" s="22"/>
      <c r="AK10" s="22"/>
      <c r="AL10" s="22"/>
      <c r="AM10" s="22"/>
      <c r="AN10" s="22"/>
    </row>
    <row ht="15" r="11" spans="1:44" x14ac:dyDescent="0.25">
      <c r="A11" s="6" t="s">
        <v>172</v>
      </c>
      <c r="B11" s="7" t="s">
        <v>173</v>
      </c>
      <c r="C11" s="8" t="s">
        <v>7</v>
      </c>
      <c r="D11" s="116" t="s">
        <v>34</v>
      </c>
      <c r="E11" s="115" t="s">
        <v>181</v>
      </c>
      <c r="F11" s="5" t="s">
        <v>165</v>
      </c>
      <c r="G11" s="6" t="s">
        <v>10</v>
      </c>
      <c r="H11" s="8" t="s">
        <v>12</v>
      </c>
      <c r="I11" s="8" t="s">
        <v>70</v>
      </c>
      <c r="J11" s="6">
        <v>27</v>
      </c>
      <c r="K11" s="8" t="s">
        <v>30</v>
      </c>
      <c r="L11" s="11" t="s">
        <v>31</v>
      </c>
      <c r="M11" s="6" t="s">
        <v>21</v>
      </c>
      <c r="N11" s="6" t="s">
        <v>22</v>
      </c>
      <c r="O11" s="6" t="s">
        <v>23</v>
      </c>
      <c r="P11" s="4" t="s">
        <v>24</v>
      </c>
      <c r="Q11" s="4" t="s">
        <v>26</v>
      </c>
      <c r="R11" s="4" t="s">
        <v>43</v>
      </c>
      <c r="S11" s="4" t="s">
        <v>44</v>
      </c>
      <c r="T11" s="4" t="s">
        <v>89</v>
      </c>
      <c r="U11" s="4" t="s">
        <v>140</v>
      </c>
      <c r="V11" s="4" t="s">
        <v>166</v>
      </c>
      <c r="W11" s="4" t="s">
        <v>170</v>
      </c>
      <c r="X11" s="4" t="s">
        <v>180</v>
      </c>
      <c r="Y11" s="4" t="s">
        <v>91</v>
      </c>
      <c r="Z11" s="65"/>
      <c r="AA11" s="4" t="s">
        <v>125</v>
      </c>
      <c r="AB11" s="4" t="s">
        <v>128</v>
      </c>
      <c r="AC11" s="4" t="s">
        <v>130</v>
      </c>
      <c r="AD11" s="4" t="s">
        <v>134</v>
      </c>
      <c r="AE11" s="4" t="s">
        <v>135</v>
      </c>
      <c r="AF11" s="4" t="s">
        <v>141</v>
      </c>
      <c r="AG11" s="4">
        <v>100</v>
      </c>
      <c r="AH11" s="4">
        <v>100</v>
      </c>
      <c r="AI11" s="4">
        <v>100</v>
      </c>
      <c r="AJ11" s="22"/>
      <c r="AK11" s="22"/>
      <c r="AL11" s="22"/>
      <c r="AM11" s="22"/>
      <c r="AN11" s="22"/>
      <c r="AO11" s="22"/>
      <c r="AP11" s="22"/>
      <c r="AQ11" s="22"/>
      <c r="AR11" s="22"/>
    </row>
    <row ht="15" r="12" spans="1:44" x14ac:dyDescent="0.25">
      <c r="A12" s="6" t="s">
        <v>190</v>
      </c>
      <c r="B12" s="7" t="s">
        <v>192</v>
      </c>
      <c r="C12" s="8" t="s">
        <v>7</v>
      </c>
      <c r="D12" s="123" t="s">
        <v>34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</row>
    <row ht="15" r="13" spans="1:44" x14ac:dyDescent="0.25">
      <c r="A13" s="6" t="s">
        <v>191</v>
      </c>
      <c r="B13" s="7" t="s">
        <v>193</v>
      </c>
      <c r="C13" s="8" t="s">
        <v>7</v>
      </c>
      <c r="D13" s="122" t="s">
        <v>34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</row>
    <row ht="15" r="14" spans="1:44" x14ac:dyDescent="0.25">
      <c r="A14" s="6" t="s">
        <v>194</v>
      </c>
      <c r="B14" s="7" t="s">
        <v>195</v>
      </c>
      <c r="C14" s="8" t="s">
        <v>7</v>
      </c>
      <c r="D14" s="124" t="s">
        <v>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</row>
    <row customHeight="1" ht="60.75" r="15" spans="1:44" x14ac:dyDescent="0.25">
      <c r="A15" s="6" t="s">
        <v>198</v>
      </c>
      <c r="B15" s="7" t="s">
        <v>199</v>
      </c>
      <c r="C15" s="8" t="s">
        <v>7</v>
      </c>
      <c r="D15" s="124" t="s">
        <v>34</v>
      </c>
      <c r="E15" s="5" t="s">
        <v>211</v>
      </c>
      <c r="F15" s="125" t="s">
        <v>210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4" t="s">
        <v>206</v>
      </c>
      <c r="AK15" s="4">
        <v>20</v>
      </c>
      <c r="AL15" s="4">
        <v>30</v>
      </c>
      <c r="AM15" s="4" t="s">
        <v>207</v>
      </c>
      <c r="AN15" s="4" t="s">
        <v>208</v>
      </c>
      <c r="AO15" s="22"/>
      <c r="AP15" s="22"/>
      <c r="AQ15" s="22"/>
      <c r="AR15" s="22"/>
    </row>
    <row customHeight="1" ht="50.25" r="16" spans="1:44" x14ac:dyDescent="0.25">
      <c r="A16" s="6" t="s">
        <v>201</v>
      </c>
      <c r="B16" s="7" t="s">
        <v>200</v>
      </c>
      <c r="C16" s="8" t="s">
        <v>7</v>
      </c>
      <c r="D16" s="130" t="s">
        <v>34</v>
      </c>
      <c r="E16" s="5" t="s">
        <v>226</v>
      </c>
      <c r="F16" s="125" t="s">
        <v>227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4" t="s">
        <v>206</v>
      </c>
      <c r="AK16" s="4">
        <v>20</v>
      </c>
      <c r="AL16" s="4">
        <v>30</v>
      </c>
      <c r="AM16" s="4" t="s">
        <v>207</v>
      </c>
      <c r="AN16" s="4" t="s">
        <v>208</v>
      </c>
      <c r="AO16" s="22"/>
      <c r="AP16" s="22"/>
      <c r="AQ16" s="22"/>
      <c r="AR16" s="22"/>
    </row>
    <row customHeight="1" ht="50.25" r="17" spans="1:44" x14ac:dyDescent="0.25">
      <c r="A17" s="6" t="s">
        <v>219</v>
      </c>
      <c r="B17" s="7" t="s">
        <v>220</v>
      </c>
      <c r="C17" s="8" t="s">
        <v>7</v>
      </c>
      <c r="D17" s="129" t="s">
        <v>34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8" t="s">
        <v>30</v>
      </c>
      <c r="AP17" s="6" t="s">
        <v>214</v>
      </c>
      <c r="AQ17" s="6" t="s">
        <v>217</v>
      </c>
      <c r="AR17" s="6" t="s">
        <v>218</v>
      </c>
    </row>
    <row customFormat="1" r="19" s="20" spans="1:44" x14ac:dyDescent="0.2"/>
    <row ht="15" r="21" spans="1:44" x14ac:dyDescent="0.25">
      <c r="A21" s="6" t="s">
        <v>1</v>
      </c>
      <c r="B21" s="7" t="s">
        <v>8</v>
      </c>
      <c r="C21" s="8" t="s">
        <v>7</v>
      </c>
      <c r="D21" s="14"/>
      <c r="E21" s="12" t="s">
        <v>32</v>
      </c>
      <c r="F21" s="10"/>
      <c r="G21" s="6" t="s">
        <v>10</v>
      </c>
      <c r="H21" s="8" t="s">
        <v>12</v>
      </c>
      <c r="I21" s="8" t="s">
        <v>28</v>
      </c>
      <c r="J21" s="6">
        <v>24</v>
      </c>
      <c r="K21" s="8" t="s">
        <v>30</v>
      </c>
      <c r="L21" s="11" t="s">
        <v>31</v>
      </c>
      <c r="M21" s="6" t="s">
        <v>21</v>
      </c>
      <c r="N21" s="6" t="s">
        <v>22</v>
      </c>
      <c r="O21" s="6" t="s">
        <v>23</v>
      </c>
      <c r="P21" s="4" t="s">
        <v>24</v>
      </c>
      <c r="Q21" s="4" t="s">
        <v>26</v>
      </c>
    </row>
    <row ht="15" r="22" spans="1:44" x14ac:dyDescent="0.25">
      <c r="A22" s="6" t="s">
        <v>45</v>
      </c>
      <c r="B22" s="7" t="s">
        <v>8</v>
      </c>
      <c r="C22" s="8" t="s">
        <v>7</v>
      </c>
      <c r="D22" s="16" t="s">
        <v>35</v>
      </c>
      <c r="E22" s="13"/>
      <c r="F22" s="10"/>
      <c r="G22" s="6" t="s">
        <v>10</v>
      </c>
      <c r="H22" s="8" t="s">
        <v>12</v>
      </c>
      <c r="I22" s="8"/>
      <c r="J22" s="6" t="s">
        <v>15</v>
      </c>
      <c r="K22" s="6"/>
      <c r="L22" s="6" t="s">
        <v>16</v>
      </c>
      <c r="M22" s="6" t="s">
        <v>21</v>
      </c>
      <c r="N22" s="6" t="s">
        <v>22</v>
      </c>
      <c r="O22" s="6" t="s">
        <v>23</v>
      </c>
      <c r="P22" s="4" t="s">
        <v>24</v>
      </c>
      <c r="Q22" s="4" t="s">
        <v>26</v>
      </c>
    </row>
    <row ht="15" r="23" spans="1:44" x14ac:dyDescent="0.25">
      <c r="A23" s="6" t="s">
        <v>3</v>
      </c>
      <c r="B23" s="7" t="s">
        <v>8</v>
      </c>
      <c r="C23" s="8" t="s">
        <v>7</v>
      </c>
      <c r="D23" s="15" t="s">
        <v>34</v>
      </c>
      <c r="E23" s="12" t="s">
        <v>33</v>
      </c>
      <c r="F23" s="9"/>
      <c r="G23" s="6" t="s">
        <v>10</v>
      </c>
      <c r="H23" s="8" t="s">
        <v>12</v>
      </c>
      <c r="I23" s="8" t="s">
        <v>28</v>
      </c>
      <c r="J23" s="6">
        <v>24</v>
      </c>
      <c r="K23" s="8" t="s">
        <v>30</v>
      </c>
      <c r="L23" s="11" t="s">
        <v>31</v>
      </c>
      <c r="M23" s="6" t="s">
        <v>21</v>
      </c>
      <c r="N23" s="6" t="s">
        <v>22</v>
      </c>
      <c r="O23" s="6" t="s">
        <v>23</v>
      </c>
      <c r="P23" s="4" t="s">
        <v>24</v>
      </c>
      <c r="Q23" s="4" t="s">
        <v>26</v>
      </c>
    </row>
    <row ht="15" r="24" spans="1:44" x14ac:dyDescent="0.25">
      <c r="A24" s="6" t="s">
        <v>36</v>
      </c>
      <c r="B24" s="7" t="s">
        <v>8</v>
      </c>
      <c r="C24" s="8" t="s">
        <v>7</v>
      </c>
      <c r="D24" s="18" t="s">
        <v>34</v>
      </c>
      <c r="E24" s="17" t="s">
        <v>39</v>
      </c>
      <c r="F24" s="9"/>
      <c r="G24" s="6" t="s">
        <v>10</v>
      </c>
      <c r="H24" s="8" t="s">
        <v>12</v>
      </c>
      <c r="I24" s="8" t="s">
        <v>28</v>
      </c>
      <c r="J24" s="6">
        <v>26</v>
      </c>
      <c r="K24" s="8" t="s">
        <v>30</v>
      </c>
      <c r="L24" s="11" t="s">
        <v>31</v>
      </c>
      <c r="M24" s="6" t="s">
        <v>21</v>
      </c>
      <c r="N24" s="6" t="s">
        <v>22</v>
      </c>
      <c r="O24" s="6" t="s">
        <v>23</v>
      </c>
      <c r="P24" s="4" t="s">
        <v>24</v>
      </c>
      <c r="Q24" s="4" t="s">
        <v>26</v>
      </c>
    </row>
    <row ht="15" r="25" spans="1:44" x14ac:dyDescent="0.25">
      <c r="A25" s="6" t="s">
        <v>37</v>
      </c>
      <c r="B25" s="7" t="s">
        <v>38</v>
      </c>
      <c r="C25" s="8" t="s">
        <v>7</v>
      </c>
      <c r="D25" s="19" t="s">
        <v>34</v>
      </c>
      <c r="E25" s="12" t="s">
        <v>40</v>
      </c>
      <c r="F25" s="9"/>
      <c r="G25" s="6" t="s">
        <v>10</v>
      </c>
      <c r="H25" s="8" t="s">
        <v>12</v>
      </c>
      <c r="I25" s="8" t="s">
        <v>28</v>
      </c>
      <c r="J25" s="6">
        <v>26</v>
      </c>
      <c r="K25" s="8" t="s">
        <v>30</v>
      </c>
      <c r="L25" s="11" t="s">
        <v>31</v>
      </c>
      <c r="M25" s="6" t="s">
        <v>21</v>
      </c>
      <c r="N25" s="6" t="s">
        <v>22</v>
      </c>
      <c r="O25" s="6" t="s">
        <v>23</v>
      </c>
      <c r="P25" s="4" t="s">
        <v>24</v>
      </c>
      <c r="Q25" s="4" t="s">
        <v>26</v>
      </c>
    </row>
    <row ht="15" r="28" spans="1:44" x14ac:dyDescent="0.25">
      <c r="A28" s="6" t="s">
        <v>48</v>
      </c>
      <c r="B28" s="7" t="s">
        <v>8</v>
      </c>
      <c r="C28" s="8" t="s">
        <v>7</v>
      </c>
      <c r="D28" s="26" t="s">
        <v>34</v>
      </c>
      <c r="E28" s="25" t="s">
        <v>50</v>
      </c>
      <c r="F28" s="9"/>
      <c r="G28" s="6" t="s">
        <v>10</v>
      </c>
      <c r="H28" s="8" t="s">
        <v>12</v>
      </c>
      <c r="I28" s="8" t="s">
        <v>28</v>
      </c>
      <c r="J28" s="6">
        <v>26</v>
      </c>
      <c r="K28" s="8" t="s">
        <v>30</v>
      </c>
      <c r="L28" s="11" t="s">
        <v>31</v>
      </c>
      <c r="M28" s="6" t="s">
        <v>21</v>
      </c>
      <c r="N28" s="6" t="s">
        <v>22</v>
      </c>
      <c r="O28" s="6" t="s">
        <v>23</v>
      </c>
      <c r="P28" s="4" t="s">
        <v>24</v>
      </c>
      <c r="Q28" s="4" t="s">
        <v>26</v>
      </c>
      <c r="R28" s="22"/>
      <c r="S28" s="22"/>
    </row>
    <row ht="15" r="30" spans="1:44" x14ac:dyDescent="0.25">
      <c r="A30" s="6" t="s">
        <v>51</v>
      </c>
      <c r="B30" s="7" t="s">
        <v>46</v>
      </c>
      <c r="C30" s="8" t="s">
        <v>7</v>
      </c>
      <c r="D30" s="38" t="s">
        <v>34</v>
      </c>
      <c r="E30" s="37" t="s">
        <v>61</v>
      </c>
      <c r="G30" s="6" t="s">
        <v>10</v>
      </c>
      <c r="H30" s="8" t="s">
        <v>12</v>
      </c>
      <c r="I30" s="8" t="s">
        <v>28</v>
      </c>
      <c r="J30" s="6">
        <v>27</v>
      </c>
      <c r="K30" s="8" t="s">
        <v>30</v>
      </c>
      <c r="L30" s="11" t="s">
        <v>31</v>
      </c>
      <c r="M30" s="6" t="s">
        <v>21</v>
      </c>
      <c r="N30" s="6" t="s">
        <v>22</v>
      </c>
      <c r="O30" s="6" t="s">
        <v>23</v>
      </c>
      <c r="P30" s="4" t="s">
        <v>24</v>
      </c>
      <c r="Q30" s="4" t="s">
        <v>26</v>
      </c>
      <c r="R30" s="4" t="s">
        <v>54</v>
      </c>
      <c r="S30" s="4" t="s">
        <v>52</v>
      </c>
      <c r="T30" s="4" t="s">
        <v>53</v>
      </c>
    </row>
    <row ht="15" r="31" spans="1:44" x14ac:dyDescent="0.25">
      <c r="A31" s="6" t="s">
        <v>62</v>
      </c>
      <c r="B31" s="7" t="s">
        <v>46</v>
      </c>
      <c r="C31" s="8" t="s">
        <v>7</v>
      </c>
      <c r="D31" s="40" t="s">
        <v>66</v>
      </c>
      <c r="E31" s="12" t="s">
        <v>64</v>
      </c>
      <c r="F31" s="39" t="s">
        <v>65</v>
      </c>
      <c r="G31" s="6" t="s">
        <v>10</v>
      </c>
      <c r="H31" s="8" t="s">
        <v>12</v>
      </c>
      <c r="I31" s="8" t="s">
        <v>28</v>
      </c>
      <c r="J31" s="6">
        <v>28</v>
      </c>
      <c r="K31" s="8" t="s">
        <v>30</v>
      </c>
      <c r="L31" s="11" t="s">
        <v>31</v>
      </c>
      <c r="M31" s="6" t="s">
        <v>21</v>
      </c>
      <c r="N31" s="6" t="s">
        <v>22</v>
      </c>
      <c r="O31" s="6" t="s">
        <v>23</v>
      </c>
      <c r="P31" s="4" t="s">
        <v>24</v>
      </c>
      <c r="Q31" s="4" t="s">
        <v>26</v>
      </c>
      <c r="R31" s="4" t="s">
        <v>63</v>
      </c>
      <c r="S31" s="4" t="s">
        <v>47</v>
      </c>
      <c r="T31" s="4" t="s">
        <v>44</v>
      </c>
    </row>
    <row ht="15" r="32" spans="1:44" x14ac:dyDescent="0.25">
      <c r="A32" s="6" t="s">
        <v>51</v>
      </c>
      <c r="B32" s="7" t="s">
        <v>46</v>
      </c>
      <c r="C32" s="8" t="s">
        <v>7</v>
      </c>
      <c r="D32" s="38" t="s">
        <v>34</v>
      </c>
      <c r="E32" s="37" t="s">
        <v>61</v>
      </c>
      <c r="G32" s="6" t="s">
        <v>10</v>
      </c>
      <c r="H32" s="8" t="s">
        <v>12</v>
      </c>
      <c r="I32" s="8" t="s">
        <v>28</v>
      </c>
      <c r="J32" s="6">
        <v>27</v>
      </c>
      <c r="K32" s="8" t="s">
        <v>30</v>
      </c>
      <c r="L32" s="11" t="s">
        <v>31</v>
      </c>
      <c r="M32" s="6" t="s">
        <v>21</v>
      </c>
      <c r="N32" s="6" t="s">
        <v>22</v>
      </c>
      <c r="O32" s="6" t="s">
        <v>23</v>
      </c>
      <c r="P32" s="4" t="s">
        <v>24</v>
      </c>
      <c r="Q32" s="4" t="s">
        <v>26</v>
      </c>
      <c r="R32" s="4" t="s">
        <v>54</v>
      </c>
      <c r="S32" s="4" t="s">
        <v>52</v>
      </c>
      <c r="T32" s="4" t="s">
        <v>53</v>
      </c>
    </row>
    <row ht="15" r="33" spans="1:20" x14ac:dyDescent="0.25">
      <c r="A33" s="6" t="s">
        <v>51</v>
      </c>
      <c r="B33" s="7" t="s">
        <v>46</v>
      </c>
      <c r="C33" s="8" t="s">
        <v>7</v>
      </c>
      <c r="D33" s="69" t="s">
        <v>35</v>
      </c>
      <c r="E33" s="36" t="s">
        <v>60</v>
      </c>
      <c r="G33" s="6" t="s">
        <v>10</v>
      </c>
      <c r="H33" s="8" t="s">
        <v>12</v>
      </c>
      <c r="I33" s="8" t="s">
        <v>28</v>
      </c>
      <c r="J33" s="6">
        <v>27</v>
      </c>
      <c r="K33" s="8" t="s">
        <v>30</v>
      </c>
      <c r="L33" s="11" t="s">
        <v>31</v>
      </c>
      <c r="M33" s="6" t="s">
        <v>21</v>
      </c>
      <c r="N33" s="6" t="s">
        <v>22</v>
      </c>
      <c r="O33" s="6" t="s">
        <v>23</v>
      </c>
      <c r="P33" s="4" t="s">
        <v>24</v>
      </c>
      <c r="Q33" s="4" t="s">
        <v>26</v>
      </c>
      <c r="R33" s="4" t="s">
        <v>54</v>
      </c>
      <c r="S33" s="4" t="s">
        <v>52</v>
      </c>
      <c r="T33" s="4" t="s">
        <v>53</v>
      </c>
    </row>
    <row ht="15" r="34" spans="1:20" x14ac:dyDescent="0.25">
      <c r="A34" s="6" t="s">
        <v>51</v>
      </c>
      <c r="B34" s="7" t="s">
        <v>46</v>
      </c>
      <c r="C34" s="8" t="s">
        <v>7</v>
      </c>
      <c r="D34" s="35" t="s">
        <v>34</v>
      </c>
      <c r="E34" s="34" t="s">
        <v>59</v>
      </c>
      <c r="G34" s="6" t="s">
        <v>10</v>
      </c>
      <c r="H34" s="8" t="s">
        <v>12</v>
      </c>
      <c r="I34" s="8" t="s">
        <v>28</v>
      </c>
      <c r="J34" s="6">
        <v>27</v>
      </c>
      <c r="K34" s="8" t="s">
        <v>30</v>
      </c>
      <c r="L34" s="11" t="s">
        <v>31</v>
      </c>
      <c r="M34" s="6" t="s">
        <v>21</v>
      </c>
      <c r="N34" s="6" t="s">
        <v>22</v>
      </c>
      <c r="O34" s="6" t="s">
        <v>23</v>
      </c>
      <c r="P34" s="4" t="s">
        <v>24</v>
      </c>
      <c r="Q34" s="4" t="s">
        <v>26</v>
      </c>
      <c r="R34" s="4" t="s">
        <v>54</v>
      </c>
      <c r="S34" s="4" t="s">
        <v>52</v>
      </c>
      <c r="T34" s="4" t="s">
        <v>53</v>
      </c>
    </row>
    <row ht="15" r="35" spans="1:20" x14ac:dyDescent="0.25">
      <c r="A35" s="6" t="s">
        <v>51</v>
      </c>
      <c r="B35" s="7" t="s">
        <v>46</v>
      </c>
      <c r="C35" s="8" t="s">
        <v>7</v>
      </c>
      <c r="D35" s="33" t="s">
        <v>34</v>
      </c>
      <c r="E35" s="32" t="s">
        <v>58</v>
      </c>
      <c r="G35" s="6" t="s">
        <v>10</v>
      </c>
      <c r="H35" s="8" t="s">
        <v>12</v>
      </c>
      <c r="I35" s="8" t="s">
        <v>28</v>
      </c>
      <c r="J35" s="6">
        <v>27</v>
      </c>
      <c r="K35" s="8" t="s">
        <v>30</v>
      </c>
      <c r="L35" s="11" t="s">
        <v>31</v>
      </c>
      <c r="M35" s="6" t="s">
        <v>21</v>
      </c>
      <c r="N35" s="6" t="s">
        <v>22</v>
      </c>
      <c r="O35" s="6" t="s">
        <v>23</v>
      </c>
      <c r="P35" s="4" t="s">
        <v>24</v>
      </c>
      <c r="Q35" s="4" t="s">
        <v>26</v>
      </c>
      <c r="R35" s="4" t="s">
        <v>54</v>
      </c>
      <c r="S35" s="4" t="s">
        <v>52</v>
      </c>
      <c r="T35" s="4" t="s">
        <v>53</v>
      </c>
    </row>
    <row ht="15" r="36" spans="1:20" x14ac:dyDescent="0.25">
      <c r="A36" s="6" t="s">
        <v>51</v>
      </c>
      <c r="B36" s="7" t="s">
        <v>46</v>
      </c>
      <c r="C36" s="8" t="s">
        <v>7</v>
      </c>
      <c r="D36" s="31" t="s">
        <v>35</v>
      </c>
      <c r="E36" s="30" t="s">
        <v>57</v>
      </c>
      <c r="G36" s="6" t="s">
        <v>10</v>
      </c>
      <c r="H36" s="8" t="s">
        <v>12</v>
      </c>
      <c r="I36" s="8" t="s">
        <v>28</v>
      </c>
      <c r="J36" s="6">
        <v>27</v>
      </c>
      <c r="K36" s="8" t="s">
        <v>30</v>
      </c>
      <c r="L36" s="11" t="s">
        <v>31</v>
      </c>
      <c r="M36" s="6" t="s">
        <v>21</v>
      </c>
      <c r="N36" s="6" t="s">
        <v>22</v>
      </c>
      <c r="O36" s="6" t="s">
        <v>23</v>
      </c>
      <c r="P36" s="4" t="s">
        <v>24</v>
      </c>
      <c r="Q36" s="4" t="s">
        <v>26</v>
      </c>
      <c r="R36" s="4" t="s">
        <v>54</v>
      </c>
      <c r="S36" s="4" t="s">
        <v>52</v>
      </c>
      <c r="T36" s="4" t="s">
        <v>53</v>
      </c>
    </row>
    <row ht="15" r="37" spans="1:20" x14ac:dyDescent="0.25">
      <c r="A37" s="6" t="s">
        <v>56</v>
      </c>
      <c r="B37" s="7" t="s">
        <v>46</v>
      </c>
      <c r="C37" s="8" t="s">
        <v>7</v>
      </c>
      <c r="D37" s="29"/>
      <c r="E37" s="28" t="s">
        <v>55</v>
      </c>
      <c r="G37" s="6" t="s">
        <v>10</v>
      </c>
      <c r="H37" s="8" t="s">
        <v>12</v>
      </c>
      <c r="I37" s="8" t="s">
        <v>28</v>
      </c>
      <c r="J37" s="6">
        <v>27</v>
      </c>
      <c r="K37" s="8" t="s">
        <v>30</v>
      </c>
      <c r="L37" s="11" t="s">
        <v>31</v>
      </c>
      <c r="M37" s="6" t="s">
        <v>21</v>
      </c>
      <c r="N37" s="6" t="s">
        <v>22</v>
      </c>
      <c r="O37" s="6" t="s">
        <v>23</v>
      </c>
      <c r="P37" s="4" t="s">
        <v>24</v>
      </c>
      <c r="Q37" s="4" t="s">
        <v>26</v>
      </c>
      <c r="R37" s="4" t="s">
        <v>54</v>
      </c>
      <c r="S37" s="4" t="s">
        <v>52</v>
      </c>
      <c r="T37" s="4" t="s">
        <v>53</v>
      </c>
    </row>
    <row ht="15" r="38" spans="1:20" x14ac:dyDescent="0.25">
      <c r="A38" s="6" t="s">
        <v>67</v>
      </c>
      <c r="B38" s="7" t="s">
        <v>46</v>
      </c>
      <c r="C38" s="8" t="s">
        <v>7</v>
      </c>
      <c r="D38" s="42" t="s">
        <v>34</v>
      </c>
      <c r="E38" s="41" t="s">
        <v>68</v>
      </c>
      <c r="G38" s="6" t="s">
        <v>10</v>
      </c>
      <c r="H38" s="8" t="s">
        <v>12</v>
      </c>
      <c r="I38" s="8" t="s">
        <v>28</v>
      </c>
      <c r="J38" s="6">
        <v>28</v>
      </c>
      <c r="K38" s="8" t="s">
        <v>30</v>
      </c>
      <c r="L38" s="11" t="s">
        <v>31</v>
      </c>
      <c r="M38" s="6" t="s">
        <v>21</v>
      </c>
      <c r="N38" s="6" t="s">
        <v>22</v>
      </c>
      <c r="O38" s="6" t="s">
        <v>23</v>
      </c>
      <c r="P38" s="4" t="s">
        <v>24</v>
      </c>
      <c r="Q38" s="4" t="s">
        <v>26</v>
      </c>
      <c r="R38" s="4" t="s">
        <v>43</v>
      </c>
      <c r="S38" s="4" t="s">
        <v>47</v>
      </c>
      <c r="T38" s="4" t="s">
        <v>44</v>
      </c>
    </row>
    <row ht="15" r="40" spans="1:20" x14ac:dyDescent="0.25">
      <c r="A40" s="6" t="s">
        <v>69</v>
      </c>
      <c r="B40" s="7" t="s">
        <v>46</v>
      </c>
      <c r="C40" s="8" t="s">
        <v>7</v>
      </c>
      <c r="D40" s="43" t="s">
        <v>34</v>
      </c>
      <c r="E40" s="12" t="s">
        <v>71</v>
      </c>
      <c r="G40" s="6" t="s">
        <v>10</v>
      </c>
      <c r="H40" s="8" t="s">
        <v>12</v>
      </c>
      <c r="I40" s="8" t="s">
        <v>70</v>
      </c>
      <c r="J40" s="6">
        <v>11</v>
      </c>
      <c r="K40" s="8" t="s">
        <v>30</v>
      </c>
      <c r="L40" s="11" t="s">
        <v>31</v>
      </c>
      <c r="M40" s="6" t="s">
        <v>21</v>
      </c>
      <c r="N40" s="6" t="s">
        <v>22</v>
      </c>
      <c r="O40" s="6" t="s">
        <v>23</v>
      </c>
      <c r="P40" s="4" t="s">
        <v>24</v>
      </c>
      <c r="Q40" s="4" t="s">
        <v>26</v>
      </c>
      <c r="R40" s="4" t="s">
        <v>43</v>
      </c>
      <c r="S40" s="4" t="s">
        <v>47</v>
      </c>
      <c r="T40" s="4" t="s">
        <v>44</v>
      </c>
    </row>
    <row ht="15" r="41" spans="1:20" x14ac:dyDescent="0.25">
      <c r="A41" s="6" t="s">
        <v>72</v>
      </c>
      <c r="B41" s="7" t="s">
        <v>46</v>
      </c>
      <c r="C41" s="8" t="s">
        <v>7</v>
      </c>
      <c r="D41" s="46" t="s">
        <v>66</v>
      </c>
      <c r="E41" s="44" t="s">
        <v>74</v>
      </c>
      <c r="F41" s="45" t="s">
        <v>73</v>
      </c>
      <c r="G41" s="6" t="s">
        <v>10</v>
      </c>
      <c r="H41" s="8" t="s">
        <v>12</v>
      </c>
      <c r="I41" s="8" t="s">
        <v>70</v>
      </c>
      <c r="J41" s="6">
        <v>3</v>
      </c>
      <c r="K41" s="8" t="s">
        <v>30</v>
      </c>
      <c r="L41" s="11" t="s">
        <v>31</v>
      </c>
      <c r="M41" s="6" t="s">
        <v>21</v>
      </c>
      <c r="N41" s="6" t="s">
        <v>22</v>
      </c>
      <c r="O41" s="6" t="s">
        <v>23</v>
      </c>
      <c r="P41" s="4" t="s">
        <v>24</v>
      </c>
      <c r="Q41" s="4" t="s">
        <v>26</v>
      </c>
      <c r="R41" s="4" t="s">
        <v>54</v>
      </c>
      <c r="S41" s="4" t="s">
        <v>52</v>
      </c>
      <c r="T41" s="4" t="s">
        <v>53</v>
      </c>
    </row>
    <row ht="15" r="43" spans="1:20" x14ac:dyDescent="0.25">
      <c r="A43" s="6" t="s">
        <v>75</v>
      </c>
      <c r="B43" s="7" t="s">
        <v>46</v>
      </c>
      <c r="C43" s="8" t="s">
        <v>7</v>
      </c>
      <c r="D43" s="49" t="s">
        <v>66</v>
      </c>
      <c r="E43" s="47" t="s">
        <v>77</v>
      </c>
      <c r="F43" s="48" t="s">
        <v>73</v>
      </c>
      <c r="G43" s="6" t="s">
        <v>10</v>
      </c>
      <c r="H43" s="8" t="s">
        <v>12</v>
      </c>
      <c r="I43" s="8" t="s">
        <v>70</v>
      </c>
      <c r="J43" s="6">
        <v>3</v>
      </c>
      <c r="K43" s="8" t="s">
        <v>30</v>
      </c>
      <c r="L43" s="11" t="s">
        <v>31</v>
      </c>
      <c r="M43" s="6" t="s">
        <v>21</v>
      </c>
      <c r="N43" s="6" t="s">
        <v>22</v>
      </c>
      <c r="O43" s="6" t="s">
        <v>23</v>
      </c>
      <c r="P43" s="4" t="s">
        <v>24</v>
      </c>
      <c r="Q43" s="4" t="s">
        <v>26</v>
      </c>
      <c r="R43" s="4" t="s">
        <v>43</v>
      </c>
      <c r="S43" s="4" t="s">
        <v>47</v>
      </c>
      <c r="T43" s="4" t="s">
        <v>53</v>
      </c>
    </row>
    <row ht="15" r="44" spans="1:20" x14ac:dyDescent="0.25">
      <c r="A44" s="6" t="s">
        <v>76</v>
      </c>
      <c r="B44" s="7" t="s">
        <v>46</v>
      </c>
      <c r="C44" s="8" t="s">
        <v>7</v>
      </c>
      <c r="D44" s="51" t="s">
        <v>66</v>
      </c>
      <c r="E44" s="50" t="s">
        <v>78</v>
      </c>
      <c r="G44" s="6" t="s">
        <v>10</v>
      </c>
      <c r="H44" s="8" t="s">
        <v>12</v>
      </c>
      <c r="I44" s="8" t="s">
        <v>70</v>
      </c>
      <c r="J44" s="6">
        <v>11</v>
      </c>
      <c r="K44" s="8" t="s">
        <v>30</v>
      </c>
      <c r="L44" s="11" t="s">
        <v>31</v>
      </c>
      <c r="M44" s="6" t="s">
        <v>21</v>
      </c>
      <c r="N44" s="6" t="s">
        <v>22</v>
      </c>
      <c r="O44" s="6" t="s">
        <v>23</v>
      </c>
      <c r="P44" s="4" t="s">
        <v>24</v>
      </c>
      <c r="Q44" s="4" t="s">
        <v>26</v>
      </c>
      <c r="R44" s="4" t="s">
        <v>43</v>
      </c>
      <c r="S44" s="4" t="s">
        <v>47</v>
      </c>
      <c r="T44" s="4" t="s">
        <v>44</v>
      </c>
    </row>
    <row ht="15" r="46" spans="1:20" x14ac:dyDescent="0.25">
      <c r="A46" s="6" t="s">
        <v>79</v>
      </c>
      <c r="B46" s="7" t="s">
        <v>46</v>
      </c>
      <c r="C46" s="8" t="s">
        <v>7</v>
      </c>
      <c r="D46" s="54" t="s">
        <v>66</v>
      </c>
      <c r="E46" s="52" t="s">
        <v>81</v>
      </c>
      <c r="F46" s="53" t="s">
        <v>73</v>
      </c>
      <c r="G46" s="6" t="s">
        <v>10</v>
      </c>
      <c r="H46" s="8" t="s">
        <v>12</v>
      </c>
      <c r="I46" s="8" t="s">
        <v>70</v>
      </c>
      <c r="J46" s="6">
        <v>3</v>
      </c>
      <c r="K46" s="8" t="s">
        <v>30</v>
      </c>
      <c r="L46" s="11" t="s">
        <v>31</v>
      </c>
      <c r="M46" s="6" t="s">
        <v>21</v>
      </c>
      <c r="N46" s="6" t="s">
        <v>22</v>
      </c>
      <c r="O46" s="6" t="s">
        <v>23</v>
      </c>
      <c r="P46" s="4" t="s">
        <v>24</v>
      </c>
      <c r="Q46" s="4" t="s">
        <v>26</v>
      </c>
      <c r="R46" s="4" t="s">
        <v>43</v>
      </c>
      <c r="S46" s="4" t="s">
        <v>47</v>
      </c>
      <c r="T46" s="4" t="s">
        <v>53</v>
      </c>
    </row>
    <row ht="15" r="47" spans="1:20" x14ac:dyDescent="0.25">
      <c r="A47" s="6" t="s">
        <v>80</v>
      </c>
      <c r="B47" s="7" t="s">
        <v>46</v>
      </c>
      <c r="C47" s="8" t="s">
        <v>7</v>
      </c>
      <c r="D47" s="55" t="s">
        <v>34</v>
      </c>
      <c r="E47" s="12" t="s">
        <v>82</v>
      </c>
      <c r="G47" s="6" t="s">
        <v>10</v>
      </c>
      <c r="H47" s="8" t="s">
        <v>12</v>
      </c>
      <c r="I47" s="8" t="s">
        <v>70</v>
      </c>
      <c r="J47" s="6">
        <v>11</v>
      </c>
      <c r="K47" s="8" t="s">
        <v>30</v>
      </c>
      <c r="L47" s="11" t="s">
        <v>31</v>
      </c>
      <c r="M47" s="6" t="s">
        <v>21</v>
      </c>
      <c r="N47" s="6" t="s">
        <v>22</v>
      </c>
      <c r="O47" s="6" t="s">
        <v>23</v>
      </c>
      <c r="P47" s="4" t="s">
        <v>24</v>
      </c>
      <c r="Q47" s="4" t="s">
        <v>26</v>
      </c>
      <c r="R47" s="4" t="s">
        <v>43</v>
      </c>
      <c r="S47" s="4" t="s">
        <v>47</v>
      </c>
      <c r="T47" s="4" t="s">
        <v>44</v>
      </c>
    </row>
    <row ht="15" r="49" spans="1:26" x14ac:dyDescent="0.25">
      <c r="A49" s="6" t="s">
        <v>72</v>
      </c>
      <c r="B49" s="7" t="s">
        <v>46</v>
      </c>
      <c r="C49" s="8" t="s">
        <v>7</v>
      </c>
      <c r="D49" s="58" t="s">
        <v>66</v>
      </c>
      <c r="E49" s="56" t="s">
        <v>85</v>
      </c>
      <c r="F49" s="57" t="s">
        <v>73</v>
      </c>
      <c r="G49" s="6" t="s">
        <v>10</v>
      </c>
      <c r="H49" s="8" t="s">
        <v>12</v>
      </c>
      <c r="I49" s="8" t="s">
        <v>70</v>
      </c>
      <c r="J49" s="6">
        <v>3</v>
      </c>
      <c r="K49" s="8" t="s">
        <v>30</v>
      </c>
      <c r="L49" s="11" t="s">
        <v>31</v>
      </c>
      <c r="M49" s="6" t="s">
        <v>21</v>
      </c>
      <c r="N49" s="6" t="s">
        <v>22</v>
      </c>
      <c r="O49" s="6" t="s">
        <v>23</v>
      </c>
      <c r="P49" s="4" t="s">
        <v>24</v>
      </c>
      <c r="Q49" s="4" t="s">
        <v>26</v>
      </c>
      <c r="R49" s="4" t="s">
        <v>43</v>
      </c>
      <c r="S49" s="4" t="s">
        <v>47</v>
      </c>
      <c r="T49" s="4" t="s">
        <v>53</v>
      </c>
    </row>
    <row ht="15" r="50" spans="1:26" x14ac:dyDescent="0.25">
      <c r="A50" s="6" t="s">
        <v>84</v>
      </c>
      <c r="B50" s="7" t="s">
        <v>46</v>
      </c>
      <c r="C50" s="8" t="s">
        <v>7</v>
      </c>
      <c r="D50" s="60" t="s">
        <v>34</v>
      </c>
      <c r="E50" s="59" t="s">
        <v>86</v>
      </c>
      <c r="G50" s="6" t="s">
        <v>10</v>
      </c>
      <c r="H50" s="8" t="s">
        <v>12</v>
      </c>
      <c r="I50" s="8" t="s">
        <v>70</v>
      </c>
      <c r="J50" s="6">
        <v>11</v>
      </c>
      <c r="K50" s="8" t="s">
        <v>30</v>
      </c>
      <c r="L50" s="11" t="s">
        <v>31</v>
      </c>
      <c r="M50" s="6" t="s">
        <v>21</v>
      </c>
      <c r="N50" s="6" t="s">
        <v>22</v>
      </c>
      <c r="O50" s="6" t="s">
        <v>23</v>
      </c>
      <c r="P50" s="4" t="s">
        <v>24</v>
      </c>
      <c r="Q50" s="4" t="s">
        <v>26</v>
      </c>
      <c r="R50" s="4" t="s">
        <v>43</v>
      </c>
      <c r="S50" s="4" t="s">
        <v>47</v>
      </c>
      <c r="T50" s="4" t="s">
        <v>44</v>
      </c>
    </row>
    <row ht="15" r="51" spans="1:26" x14ac:dyDescent="0.25">
      <c r="A51" s="6" t="s">
        <v>83</v>
      </c>
      <c r="B51" s="7" t="s">
        <v>46</v>
      </c>
      <c r="C51" s="8" t="s">
        <v>7</v>
      </c>
      <c r="D51" s="62" t="s">
        <v>66</v>
      </c>
      <c r="E51" s="12" t="s">
        <v>90</v>
      </c>
      <c r="F51" s="61" t="s">
        <v>73</v>
      </c>
      <c r="G51" s="6" t="s">
        <v>10</v>
      </c>
      <c r="H51" s="8" t="s">
        <v>12</v>
      </c>
      <c r="I51" s="8" t="s">
        <v>70</v>
      </c>
      <c r="J51" s="6">
        <v>3</v>
      </c>
      <c r="K51" s="8" t="s">
        <v>30</v>
      </c>
      <c r="L51" s="11" t="s">
        <v>31</v>
      </c>
      <c r="M51" s="6" t="s">
        <v>21</v>
      </c>
      <c r="N51" s="6" t="s">
        <v>22</v>
      </c>
      <c r="O51" s="6" t="s">
        <v>23</v>
      </c>
      <c r="P51" s="4" t="s">
        <v>24</v>
      </c>
      <c r="Q51" s="4" t="s">
        <v>26</v>
      </c>
      <c r="R51" s="4" t="s">
        <v>43</v>
      </c>
      <c r="S51" s="4" t="s">
        <v>47</v>
      </c>
      <c r="T51" s="4" t="s">
        <v>53</v>
      </c>
    </row>
    <row ht="15" r="53" spans="1:26" x14ac:dyDescent="0.25">
      <c r="A53" s="6" t="s">
        <v>94</v>
      </c>
      <c r="B53" s="7" t="s">
        <v>93</v>
      </c>
      <c r="C53" s="8" t="s">
        <v>7</v>
      </c>
      <c r="D53" s="64" t="s">
        <v>34</v>
      </c>
      <c r="E53" s="12" t="s">
        <v>95</v>
      </c>
      <c r="G53" s="6" t="s">
        <v>10</v>
      </c>
      <c r="H53" s="8" t="s">
        <v>12</v>
      </c>
      <c r="I53" s="8" t="s">
        <v>70</v>
      </c>
      <c r="J53" s="6">
        <v>8</v>
      </c>
      <c r="K53" s="8" t="s">
        <v>30</v>
      </c>
      <c r="L53" s="11" t="s">
        <v>31</v>
      </c>
      <c r="M53" s="6" t="s">
        <v>21</v>
      </c>
      <c r="N53" s="6" t="s">
        <v>22</v>
      </c>
      <c r="O53" s="6" t="s">
        <v>23</v>
      </c>
      <c r="P53" s="4" t="s">
        <v>24</v>
      </c>
      <c r="Q53" s="4" t="s">
        <v>26</v>
      </c>
      <c r="R53" s="4" t="s">
        <v>43</v>
      </c>
      <c r="S53" s="4" t="s">
        <v>44</v>
      </c>
      <c r="T53" s="4" t="s">
        <v>47</v>
      </c>
      <c r="U53" s="4" t="s">
        <v>89</v>
      </c>
      <c r="V53" s="111"/>
      <c r="W53" s="111"/>
      <c r="X53" s="111"/>
      <c r="Y53" s="5" t="s">
        <v>91</v>
      </c>
    </row>
    <row ht="15" r="55" spans="1:26" x14ac:dyDescent="0.25">
      <c r="A55" s="6" t="s">
        <v>102</v>
      </c>
      <c r="B55" s="7" t="s">
        <v>97</v>
      </c>
      <c r="C55" s="8" t="s">
        <v>7</v>
      </c>
      <c r="D55" s="68" t="s">
        <v>66</v>
      </c>
      <c r="E55" s="66" t="s">
        <v>100</v>
      </c>
      <c r="F55" s="67" t="s">
        <v>101</v>
      </c>
      <c r="G55" s="6" t="s">
        <v>10</v>
      </c>
      <c r="H55" s="8" t="s">
        <v>12</v>
      </c>
      <c r="I55" s="8" t="s">
        <v>70</v>
      </c>
      <c r="J55" s="6">
        <v>8</v>
      </c>
      <c r="K55" s="8" t="s">
        <v>30</v>
      </c>
      <c r="L55" s="11" t="s">
        <v>31</v>
      </c>
      <c r="M55" s="6" t="s">
        <v>21</v>
      </c>
      <c r="N55" s="6" t="s">
        <v>22</v>
      </c>
      <c r="O55" s="6" t="s">
        <v>23</v>
      </c>
      <c r="P55" s="4" t="s">
        <v>24</v>
      </c>
      <c r="Q55" s="4" t="s">
        <v>26</v>
      </c>
      <c r="R55" s="4" t="s">
        <v>43</v>
      </c>
      <c r="S55" s="4" t="s">
        <v>44</v>
      </c>
      <c r="T55" s="4" t="s">
        <v>89</v>
      </c>
      <c r="U55" s="22"/>
      <c r="V55" s="22"/>
      <c r="W55" s="22"/>
      <c r="X55" s="22"/>
      <c r="Y55" s="4" t="s">
        <v>91</v>
      </c>
      <c r="Z55" s="4" t="s">
        <v>99</v>
      </c>
    </row>
    <row ht="15" r="57" spans="1:26" x14ac:dyDescent="0.25">
      <c r="A57" s="6" t="s">
        <v>103</v>
      </c>
      <c r="B57" s="7" t="s">
        <v>97</v>
      </c>
      <c r="C57" s="8" t="s">
        <v>7</v>
      </c>
      <c r="D57" s="81" t="s">
        <v>66</v>
      </c>
      <c r="E57" s="79" t="s">
        <v>113</v>
      </c>
      <c r="F57" s="80" t="s">
        <v>114</v>
      </c>
      <c r="G57" s="6" t="s">
        <v>10</v>
      </c>
      <c r="H57" s="8" t="s">
        <v>12</v>
      </c>
      <c r="I57" s="8" t="s">
        <v>70</v>
      </c>
      <c r="J57" s="6">
        <v>11</v>
      </c>
      <c r="K57" s="8" t="s">
        <v>30</v>
      </c>
      <c r="L57" s="11" t="s">
        <v>31</v>
      </c>
      <c r="M57" s="6" t="s">
        <v>21</v>
      </c>
      <c r="N57" s="6" t="s">
        <v>22</v>
      </c>
      <c r="O57" s="6" t="s">
        <v>23</v>
      </c>
      <c r="P57" s="4" t="s">
        <v>24</v>
      </c>
      <c r="Q57" s="4" t="s">
        <v>26</v>
      </c>
      <c r="R57" s="4" t="s">
        <v>43</v>
      </c>
      <c r="S57" s="4" t="s">
        <v>44</v>
      </c>
      <c r="T57" s="4" t="s">
        <v>89</v>
      </c>
      <c r="U57" s="22"/>
      <c r="V57" s="22"/>
      <c r="W57" s="22"/>
      <c r="X57" s="22"/>
      <c r="Y57" s="4" t="s">
        <v>91</v>
      </c>
      <c r="Z57" s="4" t="s">
        <v>99</v>
      </c>
    </row>
    <row r="58" spans="1:26" x14ac:dyDescent="0.2">
      <c r="Y58" s="77"/>
    </row>
    <row ht="15" r="59" spans="1:26" x14ac:dyDescent="0.25">
      <c r="A59" s="6" t="s">
        <v>104</v>
      </c>
      <c r="B59" s="7" t="s">
        <v>93</v>
      </c>
      <c r="C59" s="8" t="s">
        <v>7</v>
      </c>
      <c r="D59" s="63"/>
      <c r="E59" s="24"/>
      <c r="G59" s="6" t="s">
        <v>10</v>
      </c>
      <c r="H59" s="8" t="s">
        <v>12</v>
      </c>
      <c r="I59" s="8" t="s">
        <v>70</v>
      </c>
      <c r="J59" s="6">
        <v>11</v>
      </c>
      <c r="K59" s="8" t="s">
        <v>30</v>
      </c>
      <c r="L59" s="11" t="s">
        <v>31</v>
      </c>
      <c r="M59" s="6" t="s">
        <v>21</v>
      </c>
      <c r="N59" s="6" t="s">
        <v>22</v>
      </c>
      <c r="O59" s="6" t="s">
        <v>23</v>
      </c>
      <c r="P59" s="4" t="s">
        <v>24</v>
      </c>
      <c r="Q59" s="4" t="s">
        <v>26</v>
      </c>
      <c r="R59" s="4" t="s">
        <v>43</v>
      </c>
      <c r="S59" s="4" t="s">
        <v>44</v>
      </c>
      <c r="T59" s="4" t="s">
        <v>47</v>
      </c>
      <c r="U59" s="4" t="s">
        <v>89</v>
      </c>
      <c r="V59" s="4"/>
      <c r="W59" s="4"/>
      <c r="X59" s="4"/>
      <c r="Y59" s="4" t="s">
        <v>91</v>
      </c>
      <c r="Z59" s="65"/>
    </row>
    <row ht="15" r="61" spans="1:26" x14ac:dyDescent="0.25">
      <c r="A61" s="6" t="s">
        <v>105</v>
      </c>
      <c r="B61" s="7" t="s">
        <v>87</v>
      </c>
      <c r="C61" s="8" t="s">
        <v>7</v>
      </c>
      <c r="D61" s="63"/>
      <c r="E61" s="12"/>
      <c r="G61" s="6" t="s">
        <v>10</v>
      </c>
      <c r="H61" s="8" t="s">
        <v>12</v>
      </c>
      <c r="I61" s="8" t="s">
        <v>70</v>
      </c>
      <c r="J61" s="6">
        <v>11</v>
      </c>
      <c r="K61" s="8" t="s">
        <v>30</v>
      </c>
      <c r="L61" s="11" t="s">
        <v>31</v>
      </c>
      <c r="M61" s="6" t="s">
        <v>21</v>
      </c>
      <c r="N61" s="6" t="s">
        <v>22</v>
      </c>
      <c r="O61" s="6" t="s">
        <v>23</v>
      </c>
      <c r="P61" s="4" t="s">
        <v>24</v>
      </c>
      <c r="Q61" s="4" t="s">
        <v>26</v>
      </c>
      <c r="R61" s="4" t="s">
        <v>43</v>
      </c>
      <c r="S61" s="4" t="s">
        <v>44</v>
      </c>
      <c r="T61" s="4" t="s">
        <v>89</v>
      </c>
      <c r="U61" s="22"/>
      <c r="V61" s="22"/>
      <c r="W61" s="22"/>
      <c r="X61" s="22"/>
      <c r="Y61" s="4" t="s">
        <v>91</v>
      </c>
      <c r="Z61" s="65"/>
    </row>
    <row ht="15" r="62" spans="1:26" x14ac:dyDescent="0.25">
      <c r="A62" s="6" t="s">
        <v>106</v>
      </c>
      <c r="B62" s="7" t="s">
        <v>46</v>
      </c>
      <c r="C62" s="8" t="s">
        <v>7</v>
      </c>
      <c r="D62" s="71" t="s">
        <v>34</v>
      </c>
      <c r="E62" s="70" t="s">
        <v>107</v>
      </c>
      <c r="G62" s="6" t="s">
        <v>10</v>
      </c>
      <c r="H62" s="8" t="s">
        <v>12</v>
      </c>
      <c r="I62" s="8" t="s">
        <v>70</v>
      </c>
      <c r="J62" s="6">
        <v>11</v>
      </c>
      <c r="K62" s="8" t="s">
        <v>30</v>
      </c>
      <c r="L62" s="11" t="s">
        <v>31</v>
      </c>
      <c r="M62" s="6" t="s">
        <v>21</v>
      </c>
      <c r="N62" s="6" t="s">
        <v>22</v>
      </c>
      <c r="O62" s="6" t="s">
        <v>23</v>
      </c>
      <c r="P62" s="4" t="s">
        <v>24</v>
      </c>
      <c r="Q62" s="4" t="s">
        <v>26</v>
      </c>
      <c r="R62" s="4" t="s">
        <v>43</v>
      </c>
      <c r="S62" s="4" t="s">
        <v>47</v>
      </c>
      <c r="T62" s="4" t="s">
        <v>44</v>
      </c>
      <c r="U62" s="22"/>
      <c r="V62" s="22"/>
      <c r="W62" s="22"/>
      <c r="X62" s="22"/>
      <c r="Y62" s="22"/>
      <c r="Z62" s="22"/>
    </row>
    <row ht="15" r="63" spans="1:26" x14ac:dyDescent="0.25">
      <c r="A63" s="6" t="s">
        <v>108</v>
      </c>
      <c r="B63" s="7" t="s">
        <v>109</v>
      </c>
      <c r="C63" s="8" t="s">
        <v>7</v>
      </c>
      <c r="D63" s="73" t="s">
        <v>34</v>
      </c>
      <c r="E63" s="72" t="s">
        <v>110</v>
      </c>
      <c r="G63" s="6" t="s">
        <v>10</v>
      </c>
      <c r="H63" s="8" t="s">
        <v>12</v>
      </c>
      <c r="I63" s="8" t="s">
        <v>70</v>
      </c>
      <c r="J63" s="6">
        <v>11</v>
      </c>
      <c r="K63" s="8" t="s">
        <v>30</v>
      </c>
      <c r="L63" s="11" t="s">
        <v>31</v>
      </c>
      <c r="M63" s="6" t="s">
        <v>21</v>
      </c>
      <c r="N63" s="6" t="s">
        <v>22</v>
      </c>
      <c r="O63" s="6" t="s">
        <v>23</v>
      </c>
      <c r="P63" s="4" t="s">
        <v>24</v>
      </c>
      <c r="Q63" s="4" t="s">
        <v>26</v>
      </c>
      <c r="R63" s="4" t="s">
        <v>43</v>
      </c>
      <c r="S63" s="4" t="s">
        <v>47</v>
      </c>
      <c r="T63" s="4" t="s">
        <v>44</v>
      </c>
      <c r="U63" s="22"/>
      <c r="V63" s="22"/>
      <c r="W63" s="22"/>
      <c r="X63" s="22"/>
      <c r="Y63" s="22"/>
      <c r="Z63" s="22"/>
    </row>
    <row ht="15" r="65" spans="1:35" x14ac:dyDescent="0.25">
      <c r="A65" s="6" t="s">
        <v>112</v>
      </c>
      <c r="B65" s="7" t="s">
        <v>97</v>
      </c>
      <c r="C65" s="8" t="s">
        <v>7</v>
      </c>
      <c r="D65" s="76"/>
      <c r="E65" s="74"/>
      <c r="F65" s="75"/>
      <c r="G65" s="6" t="s">
        <v>10</v>
      </c>
      <c r="H65" s="8" t="s">
        <v>12</v>
      </c>
      <c r="I65" s="8" t="s">
        <v>70</v>
      </c>
      <c r="J65" s="6">
        <v>11</v>
      </c>
      <c r="K65" s="8" t="s">
        <v>30</v>
      </c>
      <c r="L65" s="11" t="s">
        <v>31</v>
      </c>
      <c r="M65" s="6" t="s">
        <v>21</v>
      </c>
      <c r="N65" s="6" t="s">
        <v>22</v>
      </c>
      <c r="O65" s="6" t="s">
        <v>23</v>
      </c>
      <c r="P65" s="4" t="s">
        <v>24</v>
      </c>
      <c r="Q65" s="4" t="s">
        <v>26</v>
      </c>
      <c r="R65" s="4" t="s">
        <v>43</v>
      </c>
      <c r="S65" s="4" t="s">
        <v>44</v>
      </c>
      <c r="T65" s="4" t="s">
        <v>89</v>
      </c>
      <c r="U65" s="22"/>
      <c r="V65" s="112"/>
      <c r="W65" s="112"/>
      <c r="X65" s="112"/>
      <c r="Y65" s="78" t="s">
        <v>111</v>
      </c>
      <c r="Z65" s="4" t="s">
        <v>99</v>
      </c>
    </row>
    <row ht="15" r="66" spans="1:35" x14ac:dyDescent="0.25">
      <c r="A66" s="6" t="s">
        <v>116</v>
      </c>
      <c r="B66" s="7" t="s">
        <v>97</v>
      </c>
      <c r="C66" s="8" t="s">
        <v>7</v>
      </c>
      <c r="D66" s="84" t="s">
        <v>66</v>
      </c>
      <c r="E66" s="82" t="s">
        <v>115</v>
      </c>
      <c r="F66" s="83" t="s">
        <v>114</v>
      </c>
      <c r="G66" s="6" t="s">
        <v>10</v>
      </c>
      <c r="H66" s="8" t="s">
        <v>12</v>
      </c>
      <c r="I66" s="8" t="s">
        <v>70</v>
      </c>
      <c r="J66" s="6">
        <v>11</v>
      </c>
      <c r="K66" s="8" t="s">
        <v>30</v>
      </c>
      <c r="L66" s="11" t="s">
        <v>31</v>
      </c>
      <c r="M66" s="6" t="s">
        <v>21</v>
      </c>
      <c r="N66" s="6" t="s">
        <v>22</v>
      </c>
      <c r="O66" s="6" t="s">
        <v>23</v>
      </c>
      <c r="P66" s="4" t="s">
        <v>24</v>
      </c>
      <c r="Q66" s="4" t="s">
        <v>26</v>
      </c>
      <c r="R66" s="4" t="s">
        <v>43</v>
      </c>
      <c r="S66" s="4" t="s">
        <v>44</v>
      </c>
      <c r="T66" s="4" t="s">
        <v>89</v>
      </c>
      <c r="U66" s="22"/>
      <c r="V66" s="22"/>
      <c r="W66" s="22"/>
      <c r="X66" s="22"/>
      <c r="Y66" s="4" t="s">
        <v>111</v>
      </c>
      <c r="Z66" s="4" t="s">
        <v>99</v>
      </c>
    </row>
    <row ht="15" r="68" spans="1:35" x14ac:dyDescent="0.25">
      <c r="A68" s="6" t="s">
        <v>117</v>
      </c>
      <c r="B68" s="7" t="s">
        <v>87</v>
      </c>
      <c r="C68" s="8" t="s">
        <v>7</v>
      </c>
      <c r="D68" s="85" t="s">
        <v>66</v>
      </c>
      <c r="E68" s="88" t="s">
        <v>122</v>
      </c>
      <c r="G68" s="6" t="s">
        <v>10</v>
      </c>
      <c r="H68" s="8" t="s">
        <v>12</v>
      </c>
      <c r="I68" s="8" t="s">
        <v>70</v>
      </c>
      <c r="J68" s="6">
        <v>11</v>
      </c>
      <c r="K68" s="8" t="s">
        <v>30</v>
      </c>
      <c r="L68" s="11" t="s">
        <v>31</v>
      </c>
      <c r="M68" s="6" t="s">
        <v>21</v>
      </c>
      <c r="N68" s="6" t="s">
        <v>22</v>
      </c>
      <c r="O68" s="6" t="s">
        <v>23</v>
      </c>
      <c r="P68" s="4" t="s">
        <v>24</v>
      </c>
      <c r="Q68" s="4" t="s">
        <v>26</v>
      </c>
      <c r="R68" s="4" t="s">
        <v>43</v>
      </c>
      <c r="S68" s="4" t="s">
        <v>44</v>
      </c>
      <c r="T68" s="4" t="s">
        <v>89</v>
      </c>
      <c r="U68" s="22"/>
      <c r="V68" s="112"/>
      <c r="W68" s="112"/>
      <c r="X68" s="112"/>
      <c r="Y68" s="90" t="s">
        <v>91</v>
      </c>
      <c r="Z68" s="65"/>
    </row>
    <row ht="15" r="69" spans="1:35" x14ac:dyDescent="0.25">
      <c r="A69" s="6" t="s">
        <v>118</v>
      </c>
      <c r="B69" s="7" t="s">
        <v>93</v>
      </c>
      <c r="C69" s="8" t="s">
        <v>7</v>
      </c>
      <c r="D69" s="86" t="s">
        <v>34</v>
      </c>
      <c r="E69" s="70" t="s">
        <v>120</v>
      </c>
      <c r="G69" s="6" t="s">
        <v>10</v>
      </c>
      <c r="H69" s="8" t="s">
        <v>12</v>
      </c>
      <c r="I69" s="8" t="s">
        <v>70</v>
      </c>
      <c r="J69" s="6">
        <v>11</v>
      </c>
      <c r="K69" s="8" t="s">
        <v>30</v>
      </c>
      <c r="L69" s="11" t="s">
        <v>31</v>
      </c>
      <c r="M69" s="6" t="s">
        <v>21</v>
      </c>
      <c r="N69" s="6" t="s">
        <v>22</v>
      </c>
      <c r="O69" s="6" t="s">
        <v>23</v>
      </c>
      <c r="P69" s="4" t="s">
        <v>24</v>
      </c>
      <c r="Q69" s="4" t="s">
        <v>26</v>
      </c>
      <c r="R69" s="4" t="s">
        <v>43</v>
      </c>
      <c r="S69" s="4" t="s">
        <v>44</v>
      </c>
      <c r="T69" s="4" t="s">
        <v>47</v>
      </c>
      <c r="U69" s="4" t="s">
        <v>89</v>
      </c>
      <c r="V69" s="111"/>
      <c r="W69" s="111"/>
      <c r="X69" s="111"/>
      <c r="Y69" s="78" t="s">
        <v>91</v>
      </c>
      <c r="Z69" s="65"/>
    </row>
    <row ht="15" r="70" spans="1:35" x14ac:dyDescent="0.25">
      <c r="A70" s="6" t="s">
        <v>119</v>
      </c>
      <c r="B70" s="7" t="s">
        <v>97</v>
      </c>
      <c r="C70" s="8" t="s">
        <v>7</v>
      </c>
      <c r="D70" s="87" t="s">
        <v>34</v>
      </c>
      <c r="E70" s="70" t="s">
        <v>121</v>
      </c>
      <c r="F70" s="83"/>
      <c r="G70" s="6" t="s">
        <v>10</v>
      </c>
      <c r="H70" s="8" t="s">
        <v>12</v>
      </c>
      <c r="I70" s="8" t="s">
        <v>70</v>
      </c>
      <c r="J70" s="6">
        <v>11</v>
      </c>
      <c r="K70" s="8" t="s">
        <v>30</v>
      </c>
      <c r="L70" s="11" t="s">
        <v>31</v>
      </c>
      <c r="M70" s="6" t="s">
        <v>21</v>
      </c>
      <c r="N70" s="6" t="s">
        <v>22</v>
      </c>
      <c r="O70" s="6" t="s">
        <v>23</v>
      </c>
      <c r="P70" s="4" t="s">
        <v>24</v>
      </c>
      <c r="Q70" s="4" t="s">
        <v>26</v>
      </c>
      <c r="R70" s="4" t="s">
        <v>43</v>
      </c>
      <c r="S70" s="4" t="s">
        <v>44</v>
      </c>
      <c r="T70" s="4" t="s">
        <v>89</v>
      </c>
      <c r="U70" s="22"/>
      <c r="V70" s="22"/>
      <c r="W70" s="22"/>
      <c r="X70" s="22"/>
      <c r="Y70" s="4" t="s">
        <v>111</v>
      </c>
      <c r="Z70" s="4" t="s">
        <v>99</v>
      </c>
    </row>
    <row ht="15" r="72" spans="1:35" x14ac:dyDescent="0.25">
      <c r="A72" s="6" t="s">
        <v>142</v>
      </c>
      <c r="B72" s="7" t="s">
        <v>139</v>
      </c>
      <c r="C72" s="8" t="s">
        <v>7</v>
      </c>
      <c r="D72" s="92" t="s">
        <v>34</v>
      </c>
      <c r="E72" s="91" t="s">
        <v>143</v>
      </c>
      <c r="F72" s="5" t="s">
        <v>124</v>
      </c>
      <c r="G72" s="6" t="s">
        <v>10</v>
      </c>
      <c r="H72" s="8" t="s">
        <v>12</v>
      </c>
      <c r="I72" s="8" t="s">
        <v>70</v>
      </c>
      <c r="J72" s="6">
        <v>11</v>
      </c>
      <c r="K72" s="8" t="s">
        <v>30</v>
      </c>
      <c r="L72" s="11" t="s">
        <v>31</v>
      </c>
      <c r="M72" s="6" t="s">
        <v>21</v>
      </c>
      <c r="N72" s="6" t="s">
        <v>22</v>
      </c>
      <c r="O72" s="6" t="s">
        <v>23</v>
      </c>
      <c r="P72" s="4" t="s">
        <v>24</v>
      </c>
      <c r="Q72" s="4" t="s">
        <v>26</v>
      </c>
      <c r="R72" s="4" t="s">
        <v>43</v>
      </c>
      <c r="S72" s="4" t="s">
        <v>44</v>
      </c>
      <c r="T72" s="4" t="s">
        <v>89</v>
      </c>
      <c r="U72" s="4" t="s">
        <v>140</v>
      </c>
      <c r="V72" s="4"/>
      <c r="W72" s="4"/>
      <c r="X72" s="4"/>
      <c r="Y72" s="4" t="s">
        <v>91</v>
      </c>
      <c r="Z72" s="65"/>
      <c r="AA72" s="4" t="s">
        <v>125</v>
      </c>
      <c r="AB72" s="4" t="s">
        <v>128</v>
      </c>
      <c r="AC72" s="4" t="s">
        <v>130</v>
      </c>
      <c r="AD72" s="4" t="s">
        <v>134</v>
      </c>
      <c r="AE72" s="4" t="s">
        <v>135</v>
      </c>
      <c r="AF72" s="4" t="s">
        <v>141</v>
      </c>
      <c r="AG72" s="4">
        <v>100</v>
      </c>
      <c r="AH72" s="4">
        <v>100</v>
      </c>
      <c r="AI72" s="4">
        <v>100</v>
      </c>
    </row>
    <row ht="15" r="73" spans="1:35" x14ac:dyDescent="0.25">
      <c r="Y73" s="89"/>
    </row>
    <row ht="15" r="74" spans="1:35" x14ac:dyDescent="0.25">
      <c r="A74" s="6" t="s">
        <v>1</v>
      </c>
      <c r="B74" s="7" t="s">
        <v>8</v>
      </c>
      <c r="C74" s="8" t="s">
        <v>7</v>
      </c>
      <c r="D74" s="18"/>
      <c r="E74" s="24"/>
      <c r="F74" s="9"/>
      <c r="G74" s="6" t="s">
        <v>10</v>
      </c>
      <c r="H74" s="8" t="s">
        <v>12</v>
      </c>
      <c r="I74" s="8" t="s">
        <v>70</v>
      </c>
      <c r="J74" s="6">
        <v>11</v>
      </c>
      <c r="K74" s="8" t="s">
        <v>30</v>
      </c>
      <c r="L74" s="11" t="s">
        <v>31</v>
      </c>
      <c r="M74" s="6" t="s">
        <v>21</v>
      </c>
      <c r="N74" s="6" t="s">
        <v>22</v>
      </c>
      <c r="O74" s="6" t="s">
        <v>23</v>
      </c>
      <c r="P74" s="4" t="s">
        <v>24</v>
      </c>
      <c r="Q74" s="4" t="s">
        <v>26</v>
      </c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</row>
    <row ht="15" r="75" spans="1:35" x14ac:dyDescent="0.25">
      <c r="A75" s="6" t="s">
        <v>2</v>
      </c>
      <c r="B75" s="7" t="s">
        <v>38</v>
      </c>
      <c r="C75" s="8" t="s">
        <v>7</v>
      </c>
      <c r="D75" s="23"/>
      <c r="E75" s="24"/>
      <c r="F75" s="9"/>
      <c r="G75" s="6" t="s">
        <v>10</v>
      </c>
      <c r="H75" s="8" t="s">
        <v>12</v>
      </c>
      <c r="I75" s="8" t="s">
        <v>70</v>
      </c>
      <c r="J75" s="6">
        <v>11</v>
      </c>
      <c r="K75" s="8" t="s">
        <v>30</v>
      </c>
      <c r="L75" s="11" t="s">
        <v>31</v>
      </c>
      <c r="M75" s="6" t="s">
        <v>21</v>
      </c>
      <c r="N75" s="6" t="s">
        <v>22</v>
      </c>
      <c r="O75" s="6" t="s">
        <v>23</v>
      </c>
      <c r="P75" s="4" t="s">
        <v>24</v>
      </c>
      <c r="Q75" s="4" t="s">
        <v>26</v>
      </c>
      <c r="R75" s="4" t="s">
        <v>43</v>
      </c>
      <c r="S75" s="4" t="s">
        <v>44</v>
      </c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</row>
    <row ht="15" r="76" spans="1:35" x14ac:dyDescent="0.25">
      <c r="A76" s="6" t="s">
        <v>3</v>
      </c>
      <c r="B76" s="7" t="s">
        <v>109</v>
      </c>
      <c r="C76" s="8" t="s">
        <v>7</v>
      </c>
      <c r="D76" s="27"/>
      <c r="E76" s="12"/>
      <c r="G76" s="6" t="s">
        <v>10</v>
      </c>
      <c r="H76" s="8" t="s">
        <v>12</v>
      </c>
      <c r="I76" s="8" t="s">
        <v>70</v>
      </c>
      <c r="J76" s="6">
        <v>11</v>
      </c>
      <c r="K76" s="8" t="s">
        <v>30</v>
      </c>
      <c r="L76" s="11" t="s">
        <v>31</v>
      </c>
      <c r="M76" s="6" t="s">
        <v>21</v>
      </c>
      <c r="N76" s="6" t="s">
        <v>22</v>
      </c>
      <c r="O76" s="6" t="s">
        <v>23</v>
      </c>
      <c r="P76" s="4" t="s">
        <v>24</v>
      </c>
      <c r="Q76" s="4" t="s">
        <v>26</v>
      </c>
      <c r="R76" s="4" t="s">
        <v>43</v>
      </c>
      <c r="S76" s="4" t="s">
        <v>47</v>
      </c>
      <c r="T76" s="4" t="s">
        <v>44</v>
      </c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</row>
    <row ht="15" r="77" spans="1:35" x14ac:dyDescent="0.25">
      <c r="A77" s="6" t="s">
        <v>151</v>
      </c>
      <c r="B77" s="7" t="s">
        <v>87</v>
      </c>
      <c r="C77" s="8" t="s">
        <v>7</v>
      </c>
      <c r="D77" s="104" t="s">
        <v>34</v>
      </c>
      <c r="E77" s="70" t="s">
        <v>152</v>
      </c>
      <c r="G77" s="6" t="s">
        <v>10</v>
      </c>
      <c r="H77" s="8" t="s">
        <v>12</v>
      </c>
      <c r="I77" s="8" t="s">
        <v>70</v>
      </c>
      <c r="J77" s="6">
        <v>11</v>
      </c>
      <c r="K77" s="8" t="s">
        <v>30</v>
      </c>
      <c r="L77" s="11" t="s">
        <v>31</v>
      </c>
      <c r="M77" s="6" t="s">
        <v>21</v>
      </c>
      <c r="N77" s="6" t="s">
        <v>22</v>
      </c>
      <c r="O77" s="6" t="s">
        <v>23</v>
      </c>
      <c r="P77" s="4" t="s">
        <v>24</v>
      </c>
      <c r="Q77" s="4" t="s">
        <v>26</v>
      </c>
      <c r="R77" s="4" t="s">
        <v>43</v>
      </c>
      <c r="S77" s="4" t="s">
        <v>44</v>
      </c>
      <c r="T77" s="4" t="s">
        <v>89</v>
      </c>
      <c r="U77" s="22"/>
      <c r="V77" s="22"/>
      <c r="W77" s="22"/>
      <c r="X77" s="22"/>
      <c r="Y77" s="4" t="s">
        <v>91</v>
      </c>
      <c r="Z77" s="65"/>
      <c r="AA77" s="22"/>
      <c r="AB77" s="22"/>
      <c r="AC77" s="22"/>
      <c r="AD77" s="22"/>
      <c r="AE77" s="22"/>
      <c r="AF77" s="22"/>
      <c r="AG77" s="22"/>
      <c r="AH77" s="22"/>
      <c r="AI77" s="22"/>
    </row>
    <row ht="15" r="78" spans="1:35" x14ac:dyDescent="0.25">
      <c r="A78" s="6" t="s">
        <v>153</v>
      </c>
      <c r="B78" s="7" t="s">
        <v>93</v>
      </c>
      <c r="C78" s="8" t="s">
        <v>7</v>
      </c>
      <c r="D78" s="107" t="s">
        <v>66</v>
      </c>
      <c r="E78" s="105" t="s">
        <v>154</v>
      </c>
      <c r="F78" s="106" t="s">
        <v>155</v>
      </c>
      <c r="G78" s="6" t="s">
        <v>10</v>
      </c>
      <c r="H78" s="8" t="s">
        <v>12</v>
      </c>
      <c r="I78" s="8" t="s">
        <v>70</v>
      </c>
      <c r="J78" s="6">
        <v>11</v>
      </c>
      <c r="K78" s="8" t="s">
        <v>30</v>
      </c>
      <c r="L78" s="11" t="s">
        <v>31</v>
      </c>
      <c r="M78" s="6" t="s">
        <v>21</v>
      </c>
      <c r="N78" s="6" t="s">
        <v>22</v>
      </c>
      <c r="O78" s="6" t="s">
        <v>23</v>
      </c>
      <c r="P78" s="4" t="s">
        <v>24</v>
      </c>
      <c r="Q78" s="4" t="s">
        <v>26</v>
      </c>
      <c r="R78" s="4" t="s">
        <v>43</v>
      </c>
      <c r="S78" s="4" t="s">
        <v>44</v>
      </c>
      <c r="T78" s="4" t="s">
        <v>47</v>
      </c>
      <c r="U78" s="4" t="s">
        <v>89</v>
      </c>
      <c r="V78" s="4"/>
      <c r="W78" s="4"/>
      <c r="X78" s="4"/>
      <c r="Y78" s="4" t="s">
        <v>91</v>
      </c>
      <c r="Z78" s="65"/>
      <c r="AA78" s="22"/>
      <c r="AB78" s="22"/>
      <c r="AC78" s="22"/>
      <c r="AD78" s="22"/>
      <c r="AE78" s="22"/>
      <c r="AF78" s="22"/>
      <c r="AG78" s="22"/>
      <c r="AH78" s="22"/>
      <c r="AI78" s="22"/>
    </row>
    <row ht="15" r="79" spans="1:35" x14ac:dyDescent="0.25">
      <c r="A79" s="6" t="s">
        <v>156</v>
      </c>
      <c r="B79" s="7" t="s">
        <v>97</v>
      </c>
      <c r="C79" s="8" t="s">
        <v>7</v>
      </c>
      <c r="D79" s="109" t="s">
        <v>34</v>
      </c>
      <c r="E79" s="108" t="s">
        <v>157</v>
      </c>
      <c r="F79" s="83"/>
      <c r="G79" s="6" t="s">
        <v>10</v>
      </c>
      <c r="H79" s="8" t="s">
        <v>12</v>
      </c>
      <c r="I79" s="8" t="s">
        <v>70</v>
      </c>
      <c r="J79" s="6">
        <v>11</v>
      </c>
      <c r="K79" s="8" t="s">
        <v>30</v>
      </c>
      <c r="L79" s="11" t="s">
        <v>31</v>
      </c>
      <c r="M79" s="6" t="s">
        <v>21</v>
      </c>
      <c r="N79" s="6" t="s">
        <v>22</v>
      </c>
      <c r="O79" s="6" t="s">
        <v>23</v>
      </c>
      <c r="P79" s="4" t="s">
        <v>24</v>
      </c>
      <c r="Q79" s="4" t="s">
        <v>26</v>
      </c>
      <c r="R79" s="4" t="s">
        <v>43</v>
      </c>
      <c r="S79" s="4" t="s">
        <v>44</v>
      </c>
      <c r="T79" s="4" t="s">
        <v>89</v>
      </c>
      <c r="U79" s="22"/>
      <c r="V79" s="22"/>
      <c r="W79" s="22"/>
      <c r="X79" s="22"/>
      <c r="Y79" s="4" t="s">
        <v>111</v>
      </c>
      <c r="Z79" s="4" t="s">
        <v>99</v>
      </c>
      <c r="AA79" s="22"/>
      <c r="AB79" s="22"/>
      <c r="AC79" s="22"/>
      <c r="AD79" s="22"/>
      <c r="AE79" s="22"/>
      <c r="AF79" s="22"/>
      <c r="AG79" s="22"/>
      <c r="AH79" s="22"/>
      <c r="AI79" s="22"/>
    </row>
    <row ht="15" r="80" spans="1:35" x14ac:dyDescent="0.25">
      <c r="A80" s="6" t="s">
        <v>158</v>
      </c>
      <c r="B80" s="7" t="s">
        <v>139</v>
      </c>
      <c r="C80" s="8" t="s">
        <v>7</v>
      </c>
      <c r="D80" s="110" t="s">
        <v>34</v>
      </c>
      <c r="E80" s="70" t="s">
        <v>159</v>
      </c>
      <c r="F80" s="5" t="s">
        <v>124</v>
      </c>
      <c r="G80" s="6" t="s">
        <v>10</v>
      </c>
      <c r="H80" s="8" t="s">
        <v>12</v>
      </c>
      <c r="I80" s="8" t="s">
        <v>70</v>
      </c>
      <c r="J80" s="6">
        <v>11</v>
      </c>
      <c r="K80" s="8" t="s">
        <v>30</v>
      </c>
      <c r="L80" s="11" t="s">
        <v>31</v>
      </c>
      <c r="M80" s="6" t="s">
        <v>21</v>
      </c>
      <c r="N80" s="6" t="s">
        <v>22</v>
      </c>
      <c r="O80" s="6" t="s">
        <v>23</v>
      </c>
      <c r="P80" s="4" t="s">
        <v>24</v>
      </c>
      <c r="Q80" s="4" t="s">
        <v>26</v>
      </c>
      <c r="R80" s="4" t="s">
        <v>43</v>
      </c>
      <c r="S80" s="4" t="s">
        <v>44</v>
      </c>
      <c r="T80" s="4" t="s">
        <v>89</v>
      </c>
      <c r="U80" s="4" t="s">
        <v>140</v>
      </c>
      <c r="V80" s="4"/>
      <c r="W80" s="4"/>
      <c r="X80" s="4"/>
      <c r="Y80" s="4" t="s">
        <v>91</v>
      </c>
      <c r="Z80" s="65"/>
      <c r="AA80" s="4" t="s">
        <v>125</v>
      </c>
      <c r="AB80" s="4" t="s">
        <v>128</v>
      </c>
      <c r="AC80" s="4" t="s">
        <v>130</v>
      </c>
      <c r="AD80" s="4" t="s">
        <v>134</v>
      </c>
      <c r="AE80" s="4" t="s">
        <v>135</v>
      </c>
      <c r="AF80" s="4" t="s">
        <v>141</v>
      </c>
      <c r="AG80" s="4">
        <v>100</v>
      </c>
      <c r="AH80" s="4">
        <v>100</v>
      </c>
      <c r="AI80" s="4">
        <v>100</v>
      </c>
    </row>
    <row ht="15" r="81" spans="1:35" x14ac:dyDescent="0.25">
      <c r="A81" s="6" t="s">
        <v>175</v>
      </c>
      <c r="B81" s="7" t="s">
        <v>161</v>
      </c>
      <c r="C81" s="8" t="s">
        <v>7</v>
      </c>
      <c r="D81" s="118" t="s">
        <v>34</v>
      </c>
      <c r="E81" s="117" t="s">
        <v>182</v>
      </c>
      <c r="F81" s="5" t="s">
        <v>124</v>
      </c>
      <c r="G81" s="6" t="s">
        <v>10</v>
      </c>
      <c r="H81" s="8" t="s">
        <v>12</v>
      </c>
      <c r="I81" s="8" t="s">
        <v>70</v>
      </c>
      <c r="J81" s="6">
        <v>27</v>
      </c>
      <c r="K81" s="8" t="s">
        <v>30</v>
      </c>
      <c r="L81" s="11" t="s">
        <v>31</v>
      </c>
      <c r="M81" s="6" t="s">
        <v>21</v>
      </c>
      <c r="N81" s="6" t="s">
        <v>22</v>
      </c>
      <c r="O81" s="6" t="s">
        <v>23</v>
      </c>
      <c r="P81" s="4" t="s">
        <v>24</v>
      </c>
      <c r="Q81" s="4" t="s">
        <v>26</v>
      </c>
      <c r="R81" s="4" t="s">
        <v>43</v>
      </c>
      <c r="S81" s="4" t="s">
        <v>44</v>
      </c>
      <c r="T81" s="4" t="s">
        <v>89</v>
      </c>
      <c r="U81" s="4" t="s">
        <v>140</v>
      </c>
      <c r="V81" s="4" t="s">
        <v>163</v>
      </c>
      <c r="W81" s="22"/>
      <c r="X81" s="22"/>
      <c r="Y81" s="4" t="s">
        <v>164</v>
      </c>
      <c r="Z81" s="65"/>
      <c r="AA81" s="4" t="s">
        <v>125</v>
      </c>
      <c r="AB81" s="4" t="s">
        <v>128</v>
      </c>
      <c r="AC81" s="4" t="s">
        <v>130</v>
      </c>
      <c r="AD81" s="4" t="s">
        <v>134</v>
      </c>
      <c r="AE81" s="4" t="s">
        <v>135</v>
      </c>
      <c r="AF81" s="4" t="s">
        <v>141</v>
      </c>
      <c r="AG81" s="4">
        <v>100</v>
      </c>
      <c r="AH81" s="4">
        <v>100</v>
      </c>
      <c r="AI81" s="4">
        <v>100</v>
      </c>
    </row>
    <row ht="15" r="82" spans="1:35" x14ac:dyDescent="0.25">
      <c r="A82" s="6" t="s">
        <v>176</v>
      </c>
      <c r="B82" s="7" t="s">
        <v>167</v>
      </c>
      <c r="C82" s="8" t="s">
        <v>7</v>
      </c>
      <c r="D82" s="119" t="s">
        <v>34</v>
      </c>
      <c r="E82" s="70" t="s">
        <v>183</v>
      </c>
      <c r="F82" s="5" t="s">
        <v>165</v>
      </c>
      <c r="G82" s="6" t="s">
        <v>10</v>
      </c>
      <c r="H82" s="8" t="s">
        <v>12</v>
      </c>
      <c r="I82" s="8" t="s">
        <v>70</v>
      </c>
      <c r="J82" s="6">
        <v>27</v>
      </c>
      <c r="K82" s="8" t="s">
        <v>30</v>
      </c>
      <c r="L82" s="11" t="s">
        <v>31</v>
      </c>
      <c r="M82" s="6" t="s">
        <v>21</v>
      </c>
      <c r="N82" s="6" t="s">
        <v>22</v>
      </c>
      <c r="O82" s="6" t="s">
        <v>23</v>
      </c>
      <c r="P82" s="4" t="s">
        <v>24</v>
      </c>
      <c r="Q82" s="4" t="s">
        <v>26</v>
      </c>
      <c r="R82" s="4" t="s">
        <v>43</v>
      </c>
      <c r="S82" s="4" t="s">
        <v>44</v>
      </c>
      <c r="T82" s="4" t="s">
        <v>89</v>
      </c>
      <c r="U82" s="4" t="s">
        <v>140</v>
      </c>
      <c r="V82" s="4" t="s">
        <v>166</v>
      </c>
      <c r="W82" s="4" t="s">
        <v>170</v>
      </c>
      <c r="X82" s="4"/>
      <c r="Y82" s="4" t="s">
        <v>91</v>
      </c>
      <c r="Z82" s="65"/>
      <c r="AA82" s="4" t="s">
        <v>125</v>
      </c>
      <c r="AB82" s="4" t="s">
        <v>128</v>
      </c>
      <c r="AC82" s="4" t="s">
        <v>130</v>
      </c>
      <c r="AD82" s="4" t="s">
        <v>134</v>
      </c>
      <c r="AE82" s="4" t="s">
        <v>135</v>
      </c>
      <c r="AF82" s="4" t="s">
        <v>141</v>
      </c>
      <c r="AG82" s="4">
        <v>100</v>
      </c>
      <c r="AH82" s="4">
        <v>100</v>
      </c>
      <c r="AI82" s="4">
        <v>100</v>
      </c>
    </row>
    <row ht="15" r="84" spans="1:35" x14ac:dyDescent="0.25">
      <c r="A84" s="6" t="s">
        <v>177</v>
      </c>
      <c r="B84" s="7" t="s">
        <v>167</v>
      </c>
      <c r="C84" s="8" t="s">
        <v>7</v>
      </c>
      <c r="D84" s="114" t="s">
        <v>34</v>
      </c>
      <c r="E84" s="70" t="s">
        <v>178</v>
      </c>
      <c r="F84" s="5" t="s">
        <v>165</v>
      </c>
      <c r="G84" s="6" t="s">
        <v>10</v>
      </c>
      <c r="H84" s="8" t="s">
        <v>12</v>
      </c>
      <c r="I84" s="8" t="s">
        <v>70</v>
      </c>
      <c r="J84" s="6">
        <v>23</v>
      </c>
      <c r="K84" s="8" t="s">
        <v>30</v>
      </c>
      <c r="L84" s="11" t="s">
        <v>31</v>
      </c>
      <c r="M84" s="6" t="s">
        <v>21</v>
      </c>
      <c r="N84" s="6" t="s">
        <v>22</v>
      </c>
      <c r="O84" s="6" t="s">
        <v>23</v>
      </c>
      <c r="P84" s="4" t="s">
        <v>24</v>
      </c>
      <c r="Q84" s="4" t="s">
        <v>26</v>
      </c>
      <c r="R84" s="4" t="s">
        <v>43</v>
      </c>
      <c r="S84" s="4" t="s">
        <v>44</v>
      </c>
      <c r="T84" s="4" t="s">
        <v>89</v>
      </c>
      <c r="U84" s="4" t="s">
        <v>140</v>
      </c>
      <c r="V84" s="4" t="s">
        <v>166</v>
      </c>
      <c r="W84" s="4" t="s">
        <v>170</v>
      </c>
      <c r="X84" s="4"/>
      <c r="Y84" s="4" t="s">
        <v>91</v>
      </c>
      <c r="Z84" s="65"/>
      <c r="AA84" s="4" t="s">
        <v>125</v>
      </c>
      <c r="AB84" s="4" t="s">
        <v>128</v>
      </c>
      <c r="AC84" s="4" t="s">
        <v>130</v>
      </c>
      <c r="AD84" s="4" t="s">
        <v>134</v>
      </c>
      <c r="AE84" s="4" t="s">
        <v>135</v>
      </c>
      <c r="AF84" s="4" t="s">
        <v>141</v>
      </c>
      <c r="AG84" s="4">
        <v>100</v>
      </c>
      <c r="AH84" s="4">
        <v>100</v>
      </c>
      <c r="AI84" s="4">
        <v>100</v>
      </c>
    </row>
    <row ht="15" r="85" spans="1:35" x14ac:dyDescent="0.25">
      <c r="A85" s="6" t="s">
        <v>184</v>
      </c>
      <c r="B85" s="7" t="s">
        <v>173</v>
      </c>
      <c r="C85" s="8" t="s">
        <v>7</v>
      </c>
      <c r="D85" s="120" t="s">
        <v>34</v>
      </c>
      <c r="E85" s="70" t="s">
        <v>186</v>
      </c>
      <c r="F85" s="5" t="s">
        <v>165</v>
      </c>
      <c r="G85" s="6" t="s">
        <v>10</v>
      </c>
      <c r="H85" s="8" t="s">
        <v>12</v>
      </c>
      <c r="I85" s="8" t="s">
        <v>185</v>
      </c>
      <c r="J85" s="6">
        <v>1</v>
      </c>
      <c r="K85" s="8" t="s">
        <v>30</v>
      </c>
      <c r="L85" s="11" t="s">
        <v>31</v>
      </c>
      <c r="M85" s="6" t="s">
        <v>21</v>
      </c>
      <c r="N85" s="6" t="s">
        <v>22</v>
      </c>
      <c r="O85" s="6" t="s">
        <v>23</v>
      </c>
      <c r="P85" s="4" t="s">
        <v>24</v>
      </c>
      <c r="Q85" s="4" t="s">
        <v>26</v>
      </c>
      <c r="R85" s="4" t="s">
        <v>43</v>
      </c>
      <c r="S85" s="4" t="s">
        <v>44</v>
      </c>
      <c r="T85" s="4" t="s">
        <v>89</v>
      </c>
      <c r="U85" s="4" t="s">
        <v>140</v>
      </c>
      <c r="V85" s="4" t="s">
        <v>166</v>
      </c>
      <c r="W85" s="4" t="s">
        <v>170</v>
      </c>
      <c r="X85" s="4" t="s">
        <v>180</v>
      </c>
      <c r="Y85" s="4" t="s">
        <v>91</v>
      </c>
      <c r="Z85" s="65"/>
      <c r="AA85" s="4" t="s">
        <v>125</v>
      </c>
      <c r="AB85" s="4" t="s">
        <v>128</v>
      </c>
      <c r="AC85" s="4" t="s">
        <v>130</v>
      </c>
      <c r="AD85" s="4" t="s">
        <v>134</v>
      </c>
      <c r="AE85" s="4" t="s">
        <v>135</v>
      </c>
      <c r="AF85" s="4" t="s">
        <v>141</v>
      </c>
      <c r="AG85" s="4">
        <v>100</v>
      </c>
      <c r="AH85" s="4">
        <v>100</v>
      </c>
      <c r="AI85" s="4">
        <v>100</v>
      </c>
    </row>
    <row ht="15" r="87" spans="1:35" x14ac:dyDescent="0.25">
      <c r="A87" s="6" t="s">
        <v>187</v>
      </c>
      <c r="B87" s="7" t="s">
        <v>167</v>
      </c>
      <c r="C87" s="8" t="s">
        <v>7</v>
      </c>
      <c r="D87" s="121" t="s">
        <v>34</v>
      </c>
      <c r="E87" s="70" t="s">
        <v>189</v>
      </c>
      <c r="F87" s="5" t="s">
        <v>165</v>
      </c>
      <c r="G87" s="6" t="s">
        <v>10</v>
      </c>
      <c r="H87" s="8" t="s">
        <v>12</v>
      </c>
      <c r="I87" s="8" t="s">
        <v>185</v>
      </c>
      <c r="J87" s="6">
        <v>1</v>
      </c>
      <c r="K87" s="8" t="s">
        <v>30</v>
      </c>
      <c r="L87" s="11" t="s">
        <v>31</v>
      </c>
      <c r="M87" s="6" t="s">
        <v>21</v>
      </c>
      <c r="N87" s="6" t="s">
        <v>22</v>
      </c>
      <c r="O87" s="6" t="s">
        <v>23</v>
      </c>
      <c r="P87" s="4" t="s">
        <v>24</v>
      </c>
      <c r="Q87" s="4" t="s">
        <v>188</v>
      </c>
      <c r="R87" s="4" t="s">
        <v>43</v>
      </c>
      <c r="S87" s="4" t="s">
        <v>44</v>
      </c>
      <c r="T87" s="4" t="s">
        <v>89</v>
      </c>
      <c r="U87" s="4" t="s">
        <v>140</v>
      </c>
      <c r="V87" s="4" t="s">
        <v>166</v>
      </c>
      <c r="W87" s="4" t="s">
        <v>170</v>
      </c>
      <c r="X87" s="4"/>
      <c r="Y87" s="4" t="s">
        <v>91</v>
      </c>
      <c r="Z87" s="65"/>
      <c r="AA87" s="4" t="s">
        <v>125</v>
      </c>
      <c r="AB87" s="4" t="s">
        <v>128</v>
      </c>
      <c r="AC87" s="4" t="s">
        <v>130</v>
      </c>
      <c r="AD87" s="4" t="s">
        <v>134</v>
      </c>
      <c r="AE87" s="4" t="s">
        <v>135</v>
      </c>
      <c r="AF87" s="4" t="s">
        <v>141</v>
      </c>
      <c r="AG87" s="4">
        <v>100</v>
      </c>
      <c r="AH87" s="4">
        <v>100</v>
      </c>
      <c r="AI87" s="4">
        <v>100</v>
      </c>
    </row>
    <row ht="15" r="88" spans="1:35" x14ac:dyDescent="0.25">
      <c r="A88" s="6" t="s">
        <v>222</v>
      </c>
      <c r="B88" s="7" t="s">
        <v>167</v>
      </c>
      <c r="C88" s="8" t="s">
        <v>7</v>
      </c>
      <c r="D88" s="126" t="s">
        <v>66</v>
      </c>
      <c r="E88" s="70" t="s">
        <v>221</v>
      </c>
      <c r="F88" s="5" t="s">
        <v>165</v>
      </c>
      <c r="G88" s="6" t="s">
        <v>10</v>
      </c>
      <c r="H88" s="8" t="s">
        <v>12</v>
      </c>
      <c r="I88" s="8" t="s">
        <v>185</v>
      </c>
      <c r="J88" s="6">
        <v>29</v>
      </c>
      <c r="K88" s="8" t="s">
        <v>30</v>
      </c>
      <c r="L88" s="11" t="s">
        <v>31</v>
      </c>
      <c r="M88" s="6" t="s">
        <v>21</v>
      </c>
      <c r="N88" s="6" t="s">
        <v>22</v>
      </c>
      <c r="O88" s="6" t="s">
        <v>23</v>
      </c>
      <c r="P88" s="4" t="s">
        <v>24</v>
      </c>
      <c r="Q88" s="4" t="s">
        <v>26</v>
      </c>
      <c r="R88" s="4" t="s">
        <v>43</v>
      </c>
      <c r="S88" s="4" t="s">
        <v>44</v>
      </c>
      <c r="T88" s="4" t="s">
        <v>89</v>
      </c>
      <c r="U88" s="4" t="s">
        <v>140</v>
      </c>
      <c r="V88" s="4" t="s">
        <v>166</v>
      </c>
      <c r="W88" s="4" t="s">
        <v>170</v>
      </c>
      <c r="X88" s="4"/>
      <c r="Y88" s="4" t="s">
        <v>91</v>
      </c>
      <c r="Z88" s="65"/>
      <c r="AA88" s="4" t="s">
        <v>125</v>
      </c>
      <c r="AB88" s="4" t="s">
        <v>128</v>
      </c>
      <c r="AC88" s="4" t="s">
        <v>130</v>
      </c>
      <c r="AD88" s="4" t="s">
        <v>134</v>
      </c>
      <c r="AE88" s="4" t="s">
        <v>135</v>
      </c>
      <c r="AF88" s="4" t="s">
        <v>141</v>
      </c>
      <c r="AG88" s="4">
        <v>100</v>
      </c>
      <c r="AH88" s="4">
        <v>100</v>
      </c>
      <c r="AI88" s="4">
        <v>100</v>
      </c>
    </row>
    <row ht="15" r="89" spans="1:35" x14ac:dyDescent="0.25">
      <c r="A89" s="6" t="s">
        <v>223</v>
      </c>
      <c r="B89" s="7" t="s">
        <v>167</v>
      </c>
      <c r="C89" s="8" t="s">
        <v>7</v>
      </c>
      <c r="D89" s="128" t="s">
        <v>34</v>
      </c>
      <c r="E89" s="70" t="s">
        <v>224</v>
      </c>
      <c r="F89" s="127"/>
      <c r="G89" s="6" t="s">
        <v>10</v>
      </c>
      <c r="H89" s="8" t="s">
        <v>12</v>
      </c>
      <c r="I89" s="8" t="s">
        <v>185</v>
      </c>
      <c r="J89" s="6">
        <v>29</v>
      </c>
      <c r="K89" s="8" t="s">
        <v>30</v>
      </c>
      <c r="L89" s="11" t="s">
        <v>31</v>
      </c>
      <c r="M89" s="6" t="s">
        <v>21</v>
      </c>
      <c r="N89" s="6" t="s">
        <v>22</v>
      </c>
      <c r="O89" s="6" t="s">
        <v>23</v>
      </c>
      <c r="P89" s="4" t="s">
        <v>24</v>
      </c>
      <c r="Q89" s="4" t="s">
        <v>26</v>
      </c>
      <c r="R89" s="4" t="s">
        <v>43</v>
      </c>
      <c r="S89" s="4" t="s">
        <v>44</v>
      </c>
      <c r="T89" s="4" t="s">
        <v>89</v>
      </c>
      <c r="U89" s="4" t="s">
        <v>140</v>
      </c>
      <c r="V89" s="4" t="s">
        <v>166</v>
      </c>
      <c r="W89" s="4" t="s">
        <v>170</v>
      </c>
      <c r="X89" s="4"/>
      <c r="Y89" s="4" t="s">
        <v>91</v>
      </c>
      <c r="Z89" s="65"/>
      <c r="AA89" s="4" t="s">
        <v>125</v>
      </c>
      <c r="AB89" s="4" t="s">
        <v>128</v>
      </c>
      <c r="AC89" s="4" t="s">
        <v>130</v>
      </c>
      <c r="AD89" s="4" t="s">
        <v>134</v>
      </c>
      <c r="AE89" s="4" t="s">
        <v>135</v>
      </c>
      <c r="AF89" s="4" t="s">
        <v>141</v>
      </c>
      <c r="AG89" s="4">
        <v>100</v>
      </c>
      <c r="AH89" s="4">
        <v>100</v>
      </c>
      <c r="AI89" s="4">
        <v>100</v>
      </c>
    </row>
    <row ht="15" r="90" spans="1:35" x14ac:dyDescent="0.25">
      <c r="A90" s="6" t="s">
        <v>225</v>
      </c>
      <c r="B90" s="7" t="s">
        <v>167</v>
      </c>
      <c r="C90" s="8" t="s">
        <v>7</v>
      </c>
      <c r="D90" s="128"/>
      <c r="E90" s="70"/>
      <c r="F90" s="127"/>
      <c r="G90" s="6" t="s">
        <v>10</v>
      </c>
      <c r="H90" s="8" t="s">
        <v>12</v>
      </c>
      <c r="I90" s="8" t="s">
        <v>185</v>
      </c>
      <c r="J90" s="6">
        <v>29</v>
      </c>
      <c r="K90" s="8" t="s">
        <v>30</v>
      </c>
      <c r="L90" s="11" t="s">
        <v>31</v>
      </c>
      <c r="M90" s="6" t="s">
        <v>21</v>
      </c>
      <c r="N90" s="6" t="s">
        <v>22</v>
      </c>
      <c r="O90" s="6" t="s">
        <v>23</v>
      </c>
      <c r="P90" s="4" t="s">
        <v>24</v>
      </c>
      <c r="Q90" s="4" t="s">
        <v>26</v>
      </c>
      <c r="R90" s="4" t="s">
        <v>43</v>
      </c>
      <c r="S90" s="4" t="s">
        <v>44</v>
      </c>
      <c r="T90" s="4" t="s">
        <v>89</v>
      </c>
      <c r="U90" s="4" t="s">
        <v>140</v>
      </c>
      <c r="V90" s="4" t="s">
        <v>166</v>
      </c>
      <c r="W90" s="4" t="s">
        <v>170</v>
      </c>
      <c r="X90" s="4"/>
      <c r="Y90" s="4" t="s">
        <v>91</v>
      </c>
      <c r="Z90" s="65"/>
      <c r="AA90" s="4" t="s">
        <v>125</v>
      </c>
      <c r="AB90" s="4" t="s">
        <v>128</v>
      </c>
      <c r="AC90" s="4" t="s">
        <v>130</v>
      </c>
      <c r="AD90" s="4" t="s">
        <v>134</v>
      </c>
      <c r="AE90" s="4" t="s">
        <v>135</v>
      </c>
      <c r="AF90" s="4" t="s">
        <v>141</v>
      </c>
      <c r="AG90" s="4">
        <v>100</v>
      </c>
      <c r="AH90" s="4">
        <v>100</v>
      </c>
      <c r="AI90" s="4">
        <v>100</v>
      </c>
    </row>
  </sheetData>
  <dataValidations count="4">
    <dataValidation allowBlank="1" showErrorMessage="1" showInputMessage="1" sqref="C21:C25 C49:C51 C28 C30:C38 C40:C41 C43:C44 C46:C47 C65:C66 C53 C55 C57 C59 C61:C63 C68:C70 C72 C74:C82 C84:C85 C2:C17 C87:C90" type="list" xr:uid="{B8539413-58FA-4548-AE9B-A6C3B25F5716}">
      <formula1>"Yes,No"</formula1>
    </dataValidation>
    <dataValidation allowBlank="1" showErrorMessage="1" showInputMessage="1" sqref="I22 H21:H25 H49:H51 H28 H30:H38 H40:H41 H43:H44 H46:H47 H65:H66 H53 H55 H57 H59 H61:H63 H2:H11 H68:H70 H72 H74:H82 H84:H85 H87:H90" type="list" xr:uid="{DFD504A8-707E-49D1-B3B3-2838113A5108}">
      <formula1>"Budgeted,UnBudgeted"</formula1>
    </dataValidation>
    <dataValidation allowBlank="1" showErrorMessage="1" showInputMessage="1" sqref="I21 K21 I23:I25 K23:K25 I2:I11 K49:K51 I28 K28 I30:I38 K30:K38 I40:I41 K40:K41 I43:I44 K43:K44 I46:I47 K46:K47 I49:I51 I65:I66 K53 I53 K55 I55 K57 I57 K59 I59 K61:K63 I61:I63 K65:K66 K2:K11 I68:I70 K68:K70 I72 K72 I74:I82 K74:K82 I84:I85 K84:K85 AO17 I87:I90 K87:K90" type="list" xr:uid="{66ABD6DD-ACE0-463B-99CD-6BEBDE7D98A2}">
      <formula1>"Jan,Feb,Mar,Apr,May,Jun,Jul,Aug,Sep,Oct,Nov,Dec"</formula1>
    </dataValidation>
    <dataValidation allowBlank="1" showErrorMessage="1" showInputMessage="1" sqref="AC8:AC11 AF8:AF11 AC72 AF72 AF80:AF82 AC80:AC82 AF84:AF85 AC84:AC85 AF87:AF90 AC87:AC90" type="list" xr:uid="{1FDAC4A8-EA31-44D0-808F-0575340E7FE0}">
      <formula1>"NONE,THIS IS A NON-CRITICAL POSITION,LEAD,ALTERNATE TM"</formula1>
    </dataValidation>
  </dataValidations>
  <hyperlinks>
    <hyperlink r:id="rId1" ref="Y68" xr:uid="{684A41A7-E64A-48F9-BB88-038BE26C3673}"/>
  </hyperlinks>
  <pageMargins bottom="0.75" footer="0.3" header="0.3" left="0.7" right="0.7" top="0.75"/>
  <pageSetup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7E28-AFEB-407E-AD3A-6C7E6D857A77}">
  <dimension ref="A1:BK72"/>
  <sheetViews>
    <sheetView workbookViewId="0">
      <pane activePane="bottomRight" state="frozen" topLeftCell="BH2" xSplit="4" ySplit="1"/>
      <selection activeCell="D2" sqref="D2"/>
      <selection activeCell="D2" pane="topRight" sqref="D2"/>
      <selection activeCell="D2" pane="bottomLeft" sqref="D2"/>
      <selection activeCell="BH1" pane="bottomRight" sqref="BH1:BJ1"/>
    </sheetView>
  </sheetViews>
  <sheetFormatPr defaultRowHeight="12.75" x14ac:dyDescent="0.2"/>
  <cols>
    <col min="1" max="1" customWidth="true" style="5" width="30.85546875" collapsed="true"/>
    <col min="2" max="2" customWidth="true" style="5" width="49.140625" collapsed="true"/>
    <col min="3" max="3" customWidth="true" style="5" width="6.7109375" collapsed="true"/>
    <col min="4" max="4" bestFit="true" customWidth="true" style="5" width="27.85546875" collapsed="true"/>
    <col min="5" max="5" customWidth="true" style="5" width="33.28515625" collapsed="true"/>
    <col min="6" max="6" customWidth="true" style="5" width="20.140625" collapsed="true"/>
    <col min="7" max="7" bestFit="true" customWidth="true" style="5" width="22.0" collapsed="true"/>
    <col min="8" max="8" bestFit="true" customWidth="true" style="5" width="14.5703125" collapsed="true"/>
    <col min="9" max="14" customWidth="true" style="5" width="14.5703125" collapsed="true"/>
    <col min="15" max="15" bestFit="true" customWidth="true" style="5" width="17.5703125" collapsed="true"/>
    <col min="16" max="17" customWidth="true" style="5" width="19.140625" collapsed="true"/>
    <col min="18" max="18" customWidth="true" style="5" width="12.5703125" collapsed="true"/>
    <col min="19" max="19" bestFit="true" customWidth="true" style="5" width="16.42578125" collapsed="true"/>
    <col min="20" max="22" customWidth="true" style="5" width="16.42578125" collapsed="true"/>
    <col min="23" max="23" bestFit="true" customWidth="true" style="5" width="16.42578125" collapsed="true"/>
    <col min="24" max="24" bestFit="true" customWidth="true" style="5" width="10.140625" collapsed="true"/>
    <col min="25" max="25" customWidth="true" style="5" width="10.140625" collapsed="true"/>
    <col min="26" max="26" bestFit="true" customWidth="true" style="5" width="20.28515625" collapsed="true"/>
    <col min="27" max="27" customWidth="true" style="5" width="20.28515625" collapsed="true"/>
    <col min="28" max="28" bestFit="true" customWidth="true" style="5" width="11.42578125" collapsed="true"/>
    <col min="29" max="29" bestFit="true" customWidth="true" style="5" width="10.85546875" collapsed="true"/>
    <col min="30" max="30" bestFit="true" customWidth="true" style="5" width="11.42578125" collapsed="true"/>
    <col min="31" max="31" bestFit="true" customWidth="true" style="5" width="10.85546875" collapsed="true"/>
    <col min="32" max="32" bestFit="true" customWidth="true" style="5" width="11.42578125" collapsed="true"/>
    <col min="33" max="33" bestFit="true" customWidth="true" style="5" width="10.85546875" collapsed="true"/>
    <col min="34" max="34" bestFit="true" customWidth="true" style="5" width="15.0" collapsed="true"/>
    <col min="35" max="35" bestFit="true" customWidth="true" style="5" width="25.0" collapsed="true"/>
    <col min="36" max="36" bestFit="true" customWidth="true" style="5" width="18.140625" collapsed="true"/>
    <col min="37" max="37" bestFit="true" customWidth="true" style="5" width="16.7109375" collapsed="true"/>
    <col min="38" max="40" customWidth="true" style="5" width="16.7109375" collapsed="true"/>
    <col min="41" max="41" bestFit="true" customWidth="true" style="5" width="30.140625" collapsed="true"/>
    <col min="42" max="42" style="5" width="9.140625" collapsed="true"/>
    <col min="43" max="43" bestFit="true" customWidth="true" style="5" width="16.0" collapsed="true"/>
    <col min="44" max="44" style="5" width="9.140625" collapsed="true"/>
    <col min="45" max="45" customWidth="true" style="5" width="17.140625" collapsed="true"/>
    <col min="46" max="16384" style="5" width="9.140625" collapsed="true"/>
  </cols>
  <sheetData>
    <row customFormat="1" r="1" s="3" spans="1:62" x14ac:dyDescent="0.2">
      <c r="A1" s="1" t="s">
        <v>0</v>
      </c>
      <c r="B1" s="1" t="s">
        <v>5</v>
      </c>
      <c r="C1" s="1" t="s">
        <v>4</v>
      </c>
      <c r="D1" s="1" t="s">
        <v>196</v>
      </c>
      <c r="E1" s="1" t="s">
        <v>197</v>
      </c>
      <c r="F1" s="1" t="s">
        <v>6</v>
      </c>
      <c r="G1" s="2" t="s">
        <v>9</v>
      </c>
      <c r="H1" s="2" t="s">
        <v>11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231</v>
      </c>
      <c r="N1" s="2" t="s">
        <v>283</v>
      </c>
      <c r="O1" s="2" t="s">
        <v>27</v>
      </c>
      <c r="P1" s="2" t="s">
        <v>13</v>
      </c>
      <c r="Q1" s="2" t="s">
        <v>29</v>
      </c>
      <c r="R1" s="2" t="s">
        <v>14</v>
      </c>
      <c r="S1" s="2" t="s">
        <v>17</v>
      </c>
      <c r="T1" s="2" t="s">
        <v>245</v>
      </c>
      <c r="U1" s="2" t="s">
        <v>247</v>
      </c>
      <c r="V1" s="2" t="s">
        <v>249</v>
      </c>
      <c r="W1" s="2" t="s">
        <v>18</v>
      </c>
      <c r="X1" s="2" t="s">
        <v>19</v>
      </c>
      <c r="Y1" s="2" t="s">
        <v>20</v>
      </c>
      <c r="Z1" s="2" t="s">
        <v>25</v>
      </c>
      <c r="AA1" s="131" t="s">
        <v>251</v>
      </c>
      <c r="AB1" s="131" t="s">
        <v>252</v>
      </c>
      <c r="AC1" s="131" t="s">
        <v>258</v>
      </c>
      <c r="AD1" s="131" t="s">
        <v>254</v>
      </c>
      <c r="AE1" s="131" t="s">
        <v>259</v>
      </c>
      <c r="AF1" s="131" t="s">
        <v>253</v>
      </c>
      <c r="AG1" s="131" t="s">
        <v>260</v>
      </c>
      <c r="AH1" s="21" t="s">
        <v>41</v>
      </c>
      <c r="AI1" s="21" t="s">
        <v>42</v>
      </c>
      <c r="AJ1" s="21" t="s">
        <v>49</v>
      </c>
      <c r="AK1" s="21" t="s">
        <v>88</v>
      </c>
      <c r="AL1" s="21" t="s">
        <v>162</v>
      </c>
      <c r="AM1" s="21" t="s">
        <v>169</v>
      </c>
      <c r="AN1" s="21" t="s">
        <v>179</v>
      </c>
      <c r="AO1" s="2" t="s">
        <v>92</v>
      </c>
      <c r="AP1" s="2" t="s">
        <v>98</v>
      </c>
      <c r="AQ1" s="2" t="s">
        <v>126</v>
      </c>
      <c r="AR1" s="2" t="s">
        <v>127</v>
      </c>
      <c r="AS1" s="2" t="s">
        <v>129</v>
      </c>
      <c r="AT1" s="2" t="s">
        <v>131</v>
      </c>
      <c r="AU1" s="2" t="s">
        <v>132</v>
      </c>
      <c r="AV1" s="2" t="s">
        <v>133</v>
      </c>
      <c r="AW1" s="2" t="s">
        <v>136</v>
      </c>
      <c r="AX1" s="2" t="s">
        <v>137</v>
      </c>
      <c r="AY1" s="2" t="s">
        <v>138</v>
      </c>
      <c r="AZ1" s="2" t="s">
        <v>202</v>
      </c>
      <c r="BA1" s="2" t="s">
        <v>203</v>
      </c>
      <c r="BB1" s="2" t="s">
        <v>204</v>
      </c>
      <c r="BC1" s="2" t="s">
        <v>209</v>
      </c>
      <c r="BD1" s="2" t="s">
        <v>205</v>
      </c>
      <c r="BE1" s="2" t="s">
        <v>213</v>
      </c>
      <c r="BF1" s="2" t="s">
        <v>212</v>
      </c>
      <c r="BG1" s="2" t="s">
        <v>215</v>
      </c>
      <c r="BH1" s="2" t="s">
        <v>216</v>
      </c>
      <c r="BI1" s="3" t="s">
        <v>350</v>
      </c>
      <c r="BJ1" s="3" t="s">
        <v>351</v>
      </c>
    </row>
    <row ht="15" r="2" spans="1:62" x14ac:dyDescent="0.25">
      <c r="A2" s="6" t="s">
        <v>234</v>
      </c>
      <c r="B2" s="7" t="s">
        <v>228</v>
      </c>
      <c r="C2" s="8" t="s">
        <v>7</v>
      </c>
      <c r="D2" s="94"/>
      <c r="E2" s="70" t="s">
        <v>233</v>
      </c>
      <c r="F2" s="9"/>
      <c r="G2" s="6" t="s">
        <v>229</v>
      </c>
      <c r="H2" s="8" t="s">
        <v>12</v>
      </c>
      <c r="I2" s="22"/>
      <c r="J2" s="22"/>
      <c r="K2" s="22"/>
      <c r="L2" s="22"/>
      <c r="M2" s="180" t="s">
        <v>338</v>
      </c>
      <c r="N2" s="22"/>
      <c r="O2" s="8" t="s">
        <v>30</v>
      </c>
      <c r="P2" s="6">
        <v>8</v>
      </c>
      <c r="Q2" s="8" t="s">
        <v>244</v>
      </c>
      <c r="R2" s="11" t="s">
        <v>265</v>
      </c>
      <c r="S2" s="6" t="s">
        <v>230</v>
      </c>
      <c r="T2" s="6" t="s">
        <v>246</v>
      </c>
      <c r="U2" s="6" t="s">
        <v>248</v>
      </c>
      <c r="V2" s="6" t="s">
        <v>250</v>
      </c>
      <c r="W2" s="22"/>
      <c r="X2" s="22"/>
      <c r="Y2" s="22"/>
      <c r="Z2" s="4" t="s">
        <v>26</v>
      </c>
      <c r="AA2" s="4">
        <v>2</v>
      </c>
      <c r="AB2" s="4" t="s">
        <v>255</v>
      </c>
      <c r="AC2" s="4">
        <v>20</v>
      </c>
      <c r="AD2" s="4" t="s">
        <v>256</v>
      </c>
      <c r="AE2" s="4">
        <v>30</v>
      </c>
      <c r="AF2" s="4" t="s">
        <v>257</v>
      </c>
      <c r="AG2" s="4">
        <v>10</v>
      </c>
      <c r="AH2" s="4" t="s">
        <v>43</v>
      </c>
      <c r="AI2" s="4" t="s">
        <v>317</v>
      </c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ht="15" r="3" spans="1:62" x14ac:dyDescent="0.25">
      <c r="A3" s="6" t="s">
        <v>275</v>
      </c>
      <c r="B3" s="7" t="s">
        <v>235</v>
      </c>
      <c r="C3" s="8" t="s">
        <v>7</v>
      </c>
      <c r="D3" s="96"/>
      <c r="E3" s="70" t="s">
        <v>237</v>
      </c>
      <c r="F3" s="9"/>
      <c r="G3" s="6" t="s">
        <v>229</v>
      </c>
      <c r="H3" s="8" t="s">
        <v>236</v>
      </c>
      <c r="I3" s="6" t="s">
        <v>242</v>
      </c>
      <c r="J3" s="6">
        <v>2018</v>
      </c>
      <c r="K3" s="6">
        <v>2</v>
      </c>
      <c r="L3" s="6" t="s">
        <v>243</v>
      </c>
      <c r="M3" s="180" t="s">
        <v>338</v>
      </c>
      <c r="N3" s="22"/>
      <c r="O3" s="8" t="s">
        <v>30</v>
      </c>
      <c r="P3" s="6">
        <v>8</v>
      </c>
      <c r="Q3" s="8" t="s">
        <v>244</v>
      </c>
      <c r="R3" s="11" t="s">
        <v>265</v>
      </c>
      <c r="S3" s="6" t="s">
        <v>230</v>
      </c>
      <c r="T3" s="6" t="s">
        <v>246</v>
      </c>
      <c r="U3" s="6" t="s">
        <v>248</v>
      </c>
      <c r="V3" s="6" t="s">
        <v>250</v>
      </c>
      <c r="W3" s="22"/>
      <c r="X3" s="22"/>
      <c r="Y3" s="22"/>
      <c r="Z3" s="4" t="s">
        <v>26</v>
      </c>
      <c r="AA3" s="4">
        <v>3</v>
      </c>
      <c r="AB3" s="4" t="s">
        <v>255</v>
      </c>
      <c r="AC3" s="4">
        <v>20</v>
      </c>
      <c r="AD3" s="4" t="s">
        <v>256</v>
      </c>
      <c r="AE3" s="4">
        <v>30</v>
      </c>
      <c r="AF3" s="4" t="s">
        <v>257</v>
      </c>
      <c r="AG3" s="4">
        <v>10</v>
      </c>
      <c r="AH3" s="4" t="s">
        <v>43</v>
      </c>
      <c r="AI3" s="4" t="s">
        <v>317</v>
      </c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</row>
    <row ht="15" r="4" spans="1:62" x14ac:dyDescent="0.25">
      <c r="A4" s="6" t="s">
        <v>274</v>
      </c>
      <c r="B4" s="7" t="s">
        <v>276</v>
      </c>
      <c r="C4" s="8" t="s">
        <v>7</v>
      </c>
      <c r="D4" s="143" t="s">
        <v>34</v>
      </c>
      <c r="E4" s="142" t="s">
        <v>278</v>
      </c>
      <c r="F4" s="141"/>
      <c r="G4" s="6" t="s">
        <v>302</v>
      </c>
      <c r="H4" s="8" t="s">
        <v>12</v>
      </c>
      <c r="I4" s="22"/>
      <c r="J4" s="22"/>
      <c r="K4" s="22"/>
      <c r="L4" s="22"/>
      <c r="M4" s="180" t="s">
        <v>338</v>
      </c>
      <c r="N4" s="6" t="s">
        <v>284</v>
      </c>
      <c r="O4" s="8" t="s">
        <v>30</v>
      </c>
      <c r="P4" s="6">
        <v>15</v>
      </c>
      <c r="Q4" s="8" t="s">
        <v>244</v>
      </c>
      <c r="R4" s="11" t="s">
        <v>265</v>
      </c>
      <c r="S4" s="6" t="s">
        <v>277</v>
      </c>
      <c r="T4" s="22"/>
      <c r="U4" s="22"/>
      <c r="V4" s="6" t="s">
        <v>250</v>
      </c>
      <c r="W4" s="6" t="s">
        <v>22</v>
      </c>
      <c r="X4" s="6" t="s">
        <v>23</v>
      </c>
      <c r="Y4" s="4" t="s">
        <v>24</v>
      </c>
      <c r="Z4" s="4" t="s">
        <v>26</v>
      </c>
      <c r="AA4" s="4">
        <v>2</v>
      </c>
      <c r="AB4" s="4" t="s">
        <v>255</v>
      </c>
      <c r="AC4" s="4">
        <v>20</v>
      </c>
      <c r="AD4" s="4" t="s">
        <v>256</v>
      </c>
      <c r="AE4" s="4">
        <v>30</v>
      </c>
      <c r="AF4" s="4" t="s">
        <v>257</v>
      </c>
      <c r="AG4" s="4">
        <v>10</v>
      </c>
      <c r="AH4" s="4" t="s">
        <v>43</v>
      </c>
      <c r="AI4" s="4" t="s">
        <v>317</v>
      </c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</row>
    <row ht="15" r="5" spans="1:62" x14ac:dyDescent="0.25">
      <c r="A5" s="6" t="s">
        <v>279</v>
      </c>
      <c r="B5" s="7" t="s">
        <v>296</v>
      </c>
      <c r="C5" s="8" t="s">
        <v>7</v>
      </c>
      <c r="D5" s="162" t="s">
        <v>34</v>
      </c>
      <c r="E5" s="161" t="s">
        <v>306</v>
      </c>
      <c r="F5" s="141"/>
      <c r="G5" s="6" t="s">
        <v>302</v>
      </c>
      <c r="H5" s="8" t="s">
        <v>236</v>
      </c>
      <c r="I5" s="6" t="s">
        <v>242</v>
      </c>
      <c r="J5" s="6">
        <v>2018</v>
      </c>
      <c r="K5" s="6">
        <v>2</v>
      </c>
      <c r="L5" s="6" t="s">
        <v>243</v>
      </c>
      <c r="M5" s="180" t="s">
        <v>338</v>
      </c>
      <c r="N5" s="6" t="s">
        <v>284</v>
      </c>
      <c r="O5" s="8" t="s">
        <v>30</v>
      </c>
      <c r="P5" s="6">
        <v>15</v>
      </c>
      <c r="Q5" s="8" t="s">
        <v>244</v>
      </c>
      <c r="R5" s="11" t="s">
        <v>265</v>
      </c>
      <c r="S5" s="6" t="s">
        <v>277</v>
      </c>
      <c r="T5" s="22"/>
      <c r="U5" s="22"/>
      <c r="V5" s="6" t="s">
        <v>250</v>
      </c>
      <c r="W5" s="6" t="s">
        <v>22</v>
      </c>
      <c r="X5" s="6" t="s">
        <v>23</v>
      </c>
      <c r="Y5" s="4" t="s">
        <v>24</v>
      </c>
      <c r="Z5" s="4" t="s">
        <v>26</v>
      </c>
      <c r="AA5" s="4">
        <v>2</v>
      </c>
      <c r="AB5" s="4" t="s">
        <v>255</v>
      </c>
      <c r="AC5" s="4">
        <v>20</v>
      </c>
      <c r="AD5" s="4" t="s">
        <v>256</v>
      </c>
      <c r="AE5" s="4">
        <v>30</v>
      </c>
      <c r="AF5" s="4" t="s">
        <v>257</v>
      </c>
      <c r="AG5" s="4">
        <v>10</v>
      </c>
      <c r="AH5" s="4" t="s">
        <v>43</v>
      </c>
      <c r="AI5" s="4" t="s">
        <v>317</v>
      </c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</row>
    <row ht="15" r="6" spans="1:62" x14ac:dyDescent="0.25">
      <c r="A6" s="6" t="s">
        <v>291</v>
      </c>
      <c r="B6" s="7" t="s">
        <v>290</v>
      </c>
      <c r="C6" s="8" t="s">
        <v>7</v>
      </c>
      <c r="D6" s="150" t="s">
        <v>34</v>
      </c>
      <c r="E6" s="149" t="s">
        <v>293</v>
      </c>
      <c r="F6" s="141"/>
      <c r="G6" s="6" t="s">
        <v>289</v>
      </c>
      <c r="H6" s="8" t="s">
        <v>12</v>
      </c>
      <c r="I6" s="22"/>
      <c r="J6" s="22"/>
      <c r="K6" s="22"/>
      <c r="L6" s="22"/>
      <c r="M6" s="22"/>
      <c r="N6" s="6" t="s">
        <v>284</v>
      </c>
      <c r="O6" s="8" t="s">
        <v>30</v>
      </c>
      <c r="P6" s="6">
        <v>20</v>
      </c>
      <c r="Q6" s="8" t="s">
        <v>244</v>
      </c>
      <c r="R6" s="11" t="s">
        <v>265</v>
      </c>
      <c r="S6" s="6" t="s">
        <v>294</v>
      </c>
      <c r="T6" s="22"/>
      <c r="U6" s="22"/>
      <c r="V6" s="6" t="s">
        <v>250</v>
      </c>
      <c r="W6" s="6" t="s">
        <v>22</v>
      </c>
      <c r="X6" s="6" t="s">
        <v>23</v>
      </c>
      <c r="Y6" s="4" t="s">
        <v>24</v>
      </c>
      <c r="Z6" s="4" t="s">
        <v>26</v>
      </c>
      <c r="AA6" s="4">
        <v>2</v>
      </c>
      <c r="AB6" s="4" t="s">
        <v>255</v>
      </c>
      <c r="AC6" s="4">
        <v>20</v>
      </c>
      <c r="AD6" s="4" t="s">
        <v>256</v>
      </c>
      <c r="AE6" s="4">
        <v>30</v>
      </c>
      <c r="AF6" s="4" t="s">
        <v>257</v>
      </c>
      <c r="AG6" s="4">
        <v>10</v>
      </c>
      <c r="AH6" s="4" t="s">
        <v>43</v>
      </c>
      <c r="AI6" s="4" t="s">
        <v>317</v>
      </c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12"/>
      <c r="BF6" s="112"/>
      <c r="BG6" s="112"/>
      <c r="BH6" s="112"/>
    </row>
    <row ht="15" r="7" spans="1:62" x14ac:dyDescent="0.25">
      <c r="A7" s="6" t="s">
        <v>292</v>
      </c>
      <c r="B7" s="7" t="s">
        <v>290</v>
      </c>
      <c r="C7" s="8" t="s">
        <v>7</v>
      </c>
      <c r="D7" s="152" t="s">
        <v>34</v>
      </c>
      <c r="E7" s="151" t="s">
        <v>295</v>
      </c>
      <c r="F7" s="141"/>
      <c r="G7" s="6" t="s">
        <v>289</v>
      </c>
      <c r="H7" s="8" t="s">
        <v>236</v>
      </c>
      <c r="I7" s="6" t="s">
        <v>242</v>
      </c>
      <c r="J7" s="6">
        <v>2018</v>
      </c>
      <c r="K7" s="6">
        <v>2</v>
      </c>
      <c r="L7" s="6" t="s">
        <v>243</v>
      </c>
      <c r="M7" s="22"/>
      <c r="N7" s="6" t="s">
        <v>284</v>
      </c>
      <c r="O7" s="8" t="s">
        <v>30</v>
      </c>
      <c r="P7" s="6">
        <v>15</v>
      </c>
      <c r="Q7" s="8" t="s">
        <v>244</v>
      </c>
      <c r="R7" s="11" t="s">
        <v>265</v>
      </c>
      <c r="S7" s="6" t="s">
        <v>294</v>
      </c>
      <c r="T7" s="22"/>
      <c r="U7" s="22"/>
      <c r="V7" s="6" t="s">
        <v>250</v>
      </c>
      <c r="W7" s="6" t="s">
        <v>22</v>
      </c>
      <c r="X7" s="6" t="s">
        <v>23</v>
      </c>
      <c r="Y7" s="4" t="s">
        <v>24</v>
      </c>
      <c r="Z7" s="4" t="s">
        <v>26</v>
      </c>
      <c r="AA7" s="4">
        <v>2</v>
      </c>
      <c r="AB7" s="4" t="s">
        <v>255</v>
      </c>
      <c r="AC7" s="4">
        <v>20</v>
      </c>
      <c r="AD7" s="4" t="s">
        <v>256</v>
      </c>
      <c r="AE7" s="4">
        <v>30</v>
      </c>
      <c r="AF7" s="4" t="s">
        <v>257</v>
      </c>
      <c r="AG7" s="4">
        <v>10</v>
      </c>
      <c r="AH7" s="4" t="s">
        <v>43</v>
      </c>
      <c r="AI7" s="4" t="s">
        <v>317</v>
      </c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12"/>
      <c r="BF7" s="112"/>
      <c r="BG7" s="112"/>
      <c r="BH7" s="112"/>
    </row>
    <row customFormat="1" ht="15" r="8" s="206" spans="1:62" x14ac:dyDescent="0.25">
      <c r="A8" s="198"/>
      <c r="B8" s="208" t="s">
        <v>346</v>
      </c>
      <c r="C8" s="199"/>
      <c r="D8" s="200"/>
      <c r="E8" s="201"/>
      <c r="F8" s="202"/>
      <c r="G8" s="198" t="s">
        <v>282</v>
      </c>
      <c r="H8" s="199"/>
      <c r="I8" s="198"/>
      <c r="J8" s="198"/>
      <c r="K8" s="198"/>
      <c r="L8" s="198"/>
      <c r="M8" s="198"/>
      <c r="N8" s="198"/>
      <c r="O8" s="199"/>
      <c r="P8" s="198"/>
      <c r="Q8" s="199"/>
      <c r="R8" s="203"/>
      <c r="S8" s="198"/>
      <c r="T8" s="198"/>
      <c r="U8" s="198"/>
      <c r="V8" s="198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5"/>
      <c r="BF8" s="205"/>
      <c r="BG8" s="205"/>
      <c r="BH8" s="205"/>
    </row>
    <row ht="15" r="9" spans="1:62" x14ac:dyDescent="0.25">
      <c r="A9" s="6" t="s">
        <v>348</v>
      </c>
      <c r="B9" s="7" t="s">
        <v>228</v>
      </c>
      <c r="C9" s="8" t="s">
        <v>7</v>
      </c>
      <c r="D9" s="207" t="s">
        <v>66</v>
      </c>
      <c r="E9" s="70" t="s">
        <v>354</v>
      </c>
      <c r="F9" s="9"/>
      <c r="G9" s="6" t="s">
        <v>347</v>
      </c>
      <c r="H9" s="8" t="s">
        <v>12</v>
      </c>
      <c r="I9" s="22"/>
      <c r="J9" s="22"/>
      <c r="K9" s="22"/>
      <c r="L9" s="22"/>
      <c r="M9" s="180" t="s">
        <v>338</v>
      </c>
      <c r="N9" s="6"/>
      <c r="O9" s="8" t="s">
        <v>244</v>
      </c>
      <c r="P9" s="6">
        <v>5</v>
      </c>
      <c r="Q9" s="8" t="s">
        <v>331</v>
      </c>
      <c r="R9" s="11" t="s">
        <v>332</v>
      </c>
      <c r="S9" s="6" t="s">
        <v>230</v>
      </c>
      <c r="T9" s="6" t="s">
        <v>349</v>
      </c>
      <c r="U9" s="6" t="s">
        <v>248</v>
      </c>
      <c r="V9" s="6" t="s">
        <v>250</v>
      </c>
      <c r="W9" s="22"/>
      <c r="X9" s="22"/>
      <c r="Y9" s="22"/>
      <c r="Z9" s="4" t="s">
        <v>188</v>
      </c>
      <c r="AA9" s="4">
        <v>2</v>
      </c>
      <c r="AB9" s="4" t="s">
        <v>255</v>
      </c>
      <c r="AC9" s="4">
        <v>20</v>
      </c>
      <c r="AD9" s="4" t="s">
        <v>256</v>
      </c>
      <c r="AE9" s="4">
        <v>30</v>
      </c>
      <c r="AF9" s="4" t="s">
        <v>257</v>
      </c>
      <c r="AG9" s="4">
        <v>10</v>
      </c>
      <c r="AH9" s="4" t="s">
        <v>43</v>
      </c>
      <c r="AI9" s="4" t="s">
        <v>317</v>
      </c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5" t="s">
        <v>353</v>
      </c>
      <c r="BJ9" s="5" t="s">
        <v>352</v>
      </c>
    </row>
    <row customFormat="1" r="11" s="20" spans="1:62" x14ac:dyDescent="0.2"/>
    <row ht="15" r="13" spans="1:62" x14ac:dyDescent="0.25">
      <c r="A13" s="6" t="s">
        <v>261</v>
      </c>
      <c r="B13" s="7" t="s">
        <v>228</v>
      </c>
      <c r="C13" s="8" t="s">
        <v>7</v>
      </c>
      <c r="D13" s="94"/>
      <c r="E13" s="132" t="s">
        <v>263</v>
      </c>
      <c r="F13" s="9"/>
      <c r="G13" s="6" t="s">
        <v>229</v>
      </c>
      <c r="H13" s="8" t="s">
        <v>12</v>
      </c>
      <c r="I13" s="22"/>
      <c r="J13" s="22"/>
      <c r="K13" s="22"/>
      <c r="L13" s="22"/>
      <c r="M13" s="6"/>
      <c r="N13" s="6"/>
      <c r="O13" s="8" t="s">
        <v>30</v>
      </c>
      <c r="P13" s="6">
        <v>8</v>
      </c>
      <c r="Q13" s="8" t="s">
        <v>244</v>
      </c>
      <c r="R13" s="11" t="s">
        <v>265</v>
      </c>
      <c r="S13" s="6" t="s">
        <v>230</v>
      </c>
      <c r="T13" s="6" t="s">
        <v>246</v>
      </c>
      <c r="U13" s="6" t="s">
        <v>264</v>
      </c>
      <c r="V13" s="6" t="s">
        <v>250</v>
      </c>
      <c r="W13" s="22"/>
      <c r="X13" s="22"/>
      <c r="Y13" s="22"/>
      <c r="Z13" s="4" t="s">
        <v>26</v>
      </c>
      <c r="AA13" s="4">
        <v>2</v>
      </c>
      <c r="AB13" s="4" t="s">
        <v>255</v>
      </c>
      <c r="AC13" s="4">
        <v>20</v>
      </c>
      <c r="AD13" s="4" t="s">
        <v>256</v>
      </c>
      <c r="AE13" s="4">
        <v>30</v>
      </c>
      <c r="AF13" s="4" t="s">
        <v>257</v>
      </c>
      <c r="AG13" s="4">
        <v>10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</row>
    <row ht="15" r="14" spans="1:62" x14ac:dyDescent="0.25">
      <c r="A14" s="6" t="s">
        <v>262</v>
      </c>
      <c r="B14" s="7" t="s">
        <v>235</v>
      </c>
      <c r="C14" s="8" t="s">
        <v>7</v>
      </c>
      <c r="D14" s="96"/>
      <c r="E14" s="133" t="s">
        <v>266</v>
      </c>
      <c r="F14" s="9"/>
      <c r="G14" s="6" t="s">
        <v>229</v>
      </c>
      <c r="H14" s="8" t="s">
        <v>236</v>
      </c>
      <c r="I14" s="6" t="s">
        <v>242</v>
      </c>
      <c r="J14" s="6">
        <v>2018</v>
      </c>
      <c r="K14" s="6">
        <v>2</v>
      </c>
      <c r="L14" s="6" t="s">
        <v>243</v>
      </c>
      <c r="M14" s="6"/>
      <c r="N14" s="6"/>
      <c r="O14" s="8" t="s">
        <v>30</v>
      </c>
      <c r="P14" s="6">
        <v>8</v>
      </c>
      <c r="Q14" s="8" t="s">
        <v>244</v>
      </c>
      <c r="R14" s="11" t="s">
        <v>265</v>
      </c>
      <c r="S14" s="6" t="s">
        <v>230</v>
      </c>
      <c r="T14" s="6" t="s">
        <v>246</v>
      </c>
      <c r="U14" s="6" t="s">
        <v>264</v>
      </c>
      <c r="V14" s="6" t="s">
        <v>250</v>
      </c>
      <c r="W14" s="22"/>
      <c r="X14" s="22"/>
      <c r="Y14" s="22"/>
      <c r="Z14" s="4" t="s">
        <v>26</v>
      </c>
      <c r="AA14" s="4">
        <v>3</v>
      </c>
      <c r="AB14" s="4" t="s">
        <v>255</v>
      </c>
      <c r="AC14" s="4">
        <v>20</v>
      </c>
      <c r="AD14" s="4" t="s">
        <v>256</v>
      </c>
      <c r="AE14" s="4">
        <v>30</v>
      </c>
      <c r="AF14" s="4" t="s">
        <v>257</v>
      </c>
      <c r="AG14" s="4">
        <v>10</v>
      </c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</row>
    <row ht="15" r="16" spans="1:62" x14ac:dyDescent="0.25">
      <c r="A16" s="6" t="s">
        <v>267</v>
      </c>
      <c r="B16" s="7" t="s">
        <v>228</v>
      </c>
      <c r="C16" s="8" t="s">
        <v>7</v>
      </c>
      <c r="D16" s="139" t="s">
        <v>34</v>
      </c>
      <c r="E16" s="138" t="s">
        <v>270</v>
      </c>
      <c r="F16" s="9"/>
      <c r="G16" s="6" t="s">
        <v>229</v>
      </c>
      <c r="H16" s="8" t="s">
        <v>12</v>
      </c>
      <c r="I16" s="22"/>
      <c r="J16" s="22"/>
      <c r="K16" s="22"/>
      <c r="L16" s="22"/>
      <c r="M16" s="6" t="s">
        <v>232</v>
      </c>
      <c r="N16" s="6"/>
      <c r="O16" s="8" t="s">
        <v>30</v>
      </c>
      <c r="P16" s="6">
        <v>8</v>
      </c>
      <c r="Q16" s="8" t="s">
        <v>244</v>
      </c>
      <c r="R16" s="11" t="s">
        <v>265</v>
      </c>
      <c r="S16" s="6" t="s">
        <v>230</v>
      </c>
      <c r="T16" s="6" t="s">
        <v>246</v>
      </c>
      <c r="U16" s="6" t="s">
        <v>264</v>
      </c>
      <c r="V16" s="6" t="s">
        <v>250</v>
      </c>
      <c r="W16" s="22"/>
      <c r="X16" s="22"/>
      <c r="Y16" s="22"/>
      <c r="Z16" s="4" t="s">
        <v>26</v>
      </c>
      <c r="AA16" s="4">
        <v>2</v>
      </c>
      <c r="AB16" s="4" t="s">
        <v>255</v>
      </c>
      <c r="AC16" s="4">
        <v>20</v>
      </c>
      <c r="AD16" s="4" t="s">
        <v>256</v>
      </c>
      <c r="AE16" s="4">
        <v>30</v>
      </c>
      <c r="AF16" s="4" t="s">
        <v>257</v>
      </c>
      <c r="AG16" s="4">
        <v>10</v>
      </c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</row>
    <row ht="15" r="17" spans="1:60" x14ac:dyDescent="0.25">
      <c r="A17" s="6" t="s">
        <v>268</v>
      </c>
      <c r="B17" s="7" t="s">
        <v>235</v>
      </c>
      <c r="C17" s="8" t="s">
        <v>7</v>
      </c>
      <c r="D17" s="137" t="s">
        <v>34</v>
      </c>
      <c r="E17" s="136" t="s">
        <v>269</v>
      </c>
      <c r="F17" s="9"/>
      <c r="G17" s="6" t="s">
        <v>229</v>
      </c>
      <c r="H17" s="8" t="s">
        <v>236</v>
      </c>
      <c r="I17" s="6" t="s">
        <v>242</v>
      </c>
      <c r="J17" s="6">
        <v>2018</v>
      </c>
      <c r="K17" s="6">
        <v>2</v>
      </c>
      <c r="L17" s="6" t="s">
        <v>243</v>
      </c>
      <c r="M17" s="6" t="s">
        <v>232</v>
      </c>
      <c r="N17" s="6"/>
      <c r="O17" s="8" t="s">
        <v>30</v>
      </c>
      <c r="P17" s="6">
        <v>8</v>
      </c>
      <c r="Q17" s="8" t="s">
        <v>244</v>
      </c>
      <c r="R17" s="11" t="s">
        <v>265</v>
      </c>
      <c r="S17" s="6" t="s">
        <v>230</v>
      </c>
      <c r="T17" s="6" t="s">
        <v>246</v>
      </c>
      <c r="U17" s="6" t="s">
        <v>264</v>
      </c>
      <c r="V17" s="6" t="s">
        <v>250</v>
      </c>
      <c r="W17" s="22"/>
      <c r="X17" s="22"/>
      <c r="Y17" s="22"/>
      <c r="Z17" s="4" t="s">
        <v>26</v>
      </c>
      <c r="AA17" s="4">
        <v>3</v>
      </c>
      <c r="AB17" s="4" t="s">
        <v>255</v>
      </c>
      <c r="AC17" s="4">
        <v>20</v>
      </c>
      <c r="AD17" s="4" t="s">
        <v>256</v>
      </c>
      <c r="AE17" s="4">
        <v>30</v>
      </c>
      <c r="AF17" s="4" t="s">
        <v>257</v>
      </c>
      <c r="AG17" s="4">
        <v>10</v>
      </c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</row>
    <row ht="15" r="19" spans="1:60" x14ac:dyDescent="0.25">
      <c r="A19" s="6" t="s">
        <v>267</v>
      </c>
      <c r="B19" s="7" t="s">
        <v>228</v>
      </c>
      <c r="C19" s="8" t="s">
        <v>7</v>
      </c>
      <c r="D19" s="135"/>
      <c r="E19" s="134"/>
      <c r="F19" s="9"/>
      <c r="G19" s="6" t="s">
        <v>229</v>
      </c>
      <c r="H19" s="8" t="s">
        <v>12</v>
      </c>
      <c r="I19" s="22"/>
      <c r="J19" s="22"/>
      <c r="K19" s="22"/>
      <c r="L19" s="22"/>
      <c r="M19" s="6" t="s">
        <v>232</v>
      </c>
      <c r="N19" s="6"/>
      <c r="O19" s="8" t="s">
        <v>30</v>
      </c>
      <c r="P19" s="6">
        <v>12</v>
      </c>
      <c r="Q19" s="8" t="s">
        <v>244</v>
      </c>
      <c r="R19" s="11" t="s">
        <v>265</v>
      </c>
      <c r="S19" s="6" t="s">
        <v>230</v>
      </c>
      <c r="T19" s="6" t="s">
        <v>246</v>
      </c>
      <c r="U19" s="6" t="s">
        <v>264</v>
      </c>
      <c r="V19" s="6" t="s">
        <v>250</v>
      </c>
      <c r="W19" s="22"/>
      <c r="X19" s="22"/>
      <c r="Y19" s="22"/>
      <c r="Z19" s="4" t="s">
        <v>26</v>
      </c>
      <c r="AA19" s="4">
        <v>2</v>
      </c>
      <c r="AB19" s="4" t="s">
        <v>255</v>
      </c>
      <c r="AC19" s="4">
        <v>20</v>
      </c>
      <c r="AD19" s="4" t="s">
        <v>256</v>
      </c>
      <c r="AE19" s="4">
        <v>30</v>
      </c>
      <c r="AF19" s="4" t="s">
        <v>257</v>
      </c>
      <c r="AG19" s="4">
        <v>10</v>
      </c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</row>
    <row ht="15" r="20" spans="1:60" x14ac:dyDescent="0.25">
      <c r="A20" s="6" t="s">
        <v>271</v>
      </c>
      <c r="B20" s="7" t="s">
        <v>235</v>
      </c>
      <c r="C20" s="8" t="s">
        <v>7</v>
      </c>
      <c r="D20" s="140" t="s">
        <v>34</v>
      </c>
      <c r="E20" s="70" t="s">
        <v>272</v>
      </c>
      <c r="F20" s="9"/>
      <c r="G20" s="6" t="s">
        <v>229</v>
      </c>
      <c r="H20" s="8" t="s">
        <v>236</v>
      </c>
      <c r="I20" s="6" t="s">
        <v>242</v>
      </c>
      <c r="J20" s="6">
        <v>2018</v>
      </c>
      <c r="K20" s="6">
        <v>2</v>
      </c>
      <c r="L20" s="6" t="s">
        <v>243</v>
      </c>
      <c r="M20" s="6" t="s">
        <v>232</v>
      </c>
      <c r="N20" s="6"/>
      <c r="O20" s="8" t="s">
        <v>30</v>
      </c>
      <c r="P20" s="6">
        <v>12</v>
      </c>
      <c r="Q20" s="8" t="s">
        <v>244</v>
      </c>
      <c r="R20" s="11" t="s">
        <v>265</v>
      </c>
      <c r="S20" s="6" t="s">
        <v>230</v>
      </c>
      <c r="T20" s="6" t="s">
        <v>246</v>
      </c>
      <c r="U20" s="6" t="s">
        <v>264</v>
      </c>
      <c r="V20" s="6" t="s">
        <v>250</v>
      </c>
      <c r="W20" s="22"/>
      <c r="X20" s="22"/>
      <c r="Y20" s="22"/>
      <c r="Z20" s="4" t="s">
        <v>26</v>
      </c>
      <c r="AA20" s="4">
        <v>3</v>
      </c>
      <c r="AB20" s="4" t="s">
        <v>255</v>
      </c>
      <c r="AC20" s="4">
        <v>20</v>
      </c>
      <c r="AD20" s="4" t="s">
        <v>256</v>
      </c>
      <c r="AE20" s="4">
        <v>30</v>
      </c>
      <c r="AF20" s="4" t="s">
        <v>257</v>
      </c>
      <c r="AG20" s="4">
        <v>10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</row>
    <row ht="15" r="22" spans="1:60" x14ac:dyDescent="0.25">
      <c r="A22" s="6" t="s">
        <v>280</v>
      </c>
      <c r="B22" s="7" t="s">
        <v>276</v>
      </c>
      <c r="C22" s="8" t="s">
        <v>7</v>
      </c>
      <c r="D22" s="146" t="s">
        <v>34</v>
      </c>
      <c r="E22" s="145" t="s">
        <v>285</v>
      </c>
      <c r="F22" s="141"/>
      <c r="G22" s="6" t="s">
        <v>273</v>
      </c>
      <c r="H22" s="8" t="s">
        <v>12</v>
      </c>
      <c r="I22" s="22"/>
      <c r="J22" s="22"/>
      <c r="K22" s="22"/>
      <c r="L22" s="22"/>
      <c r="M22" s="22"/>
      <c r="N22" s="6" t="s">
        <v>284</v>
      </c>
      <c r="O22" s="8" t="s">
        <v>30</v>
      </c>
      <c r="P22" s="6">
        <v>15</v>
      </c>
      <c r="Q22" s="8" t="s">
        <v>244</v>
      </c>
      <c r="R22" s="11" t="s">
        <v>265</v>
      </c>
      <c r="S22" s="6" t="s">
        <v>277</v>
      </c>
      <c r="T22" s="22"/>
      <c r="U22" s="22"/>
      <c r="V22" s="6" t="s">
        <v>250</v>
      </c>
      <c r="W22" s="6" t="s">
        <v>22</v>
      </c>
      <c r="X22" s="6" t="s">
        <v>23</v>
      </c>
      <c r="Y22" s="4" t="s">
        <v>24</v>
      </c>
      <c r="Z22" s="4" t="s">
        <v>26</v>
      </c>
      <c r="AA22" s="4">
        <v>2</v>
      </c>
      <c r="AB22" s="4" t="s">
        <v>255</v>
      </c>
      <c r="AC22" s="4">
        <v>20</v>
      </c>
      <c r="AD22" s="4" t="s">
        <v>256</v>
      </c>
      <c r="AE22" s="4">
        <v>30</v>
      </c>
      <c r="AF22" s="4" t="s">
        <v>257</v>
      </c>
      <c r="AG22" s="4">
        <v>10</v>
      </c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</row>
    <row ht="15" r="23" spans="1:60" x14ac:dyDescent="0.25">
      <c r="A23" s="6" t="s">
        <v>281</v>
      </c>
      <c r="B23" s="7" t="s">
        <v>276</v>
      </c>
      <c r="C23" s="8" t="s">
        <v>7</v>
      </c>
      <c r="D23" s="148" t="s">
        <v>34</v>
      </c>
      <c r="E23" s="147" t="s">
        <v>286</v>
      </c>
      <c r="F23" s="141"/>
      <c r="G23" s="6" t="s">
        <v>273</v>
      </c>
      <c r="H23" s="8" t="s">
        <v>236</v>
      </c>
      <c r="I23" s="6" t="s">
        <v>242</v>
      </c>
      <c r="J23" s="6">
        <v>2018</v>
      </c>
      <c r="K23" s="6">
        <v>2</v>
      </c>
      <c r="L23" s="6" t="s">
        <v>243</v>
      </c>
      <c r="M23" s="22"/>
      <c r="N23" s="6" t="s">
        <v>284</v>
      </c>
      <c r="O23" s="8" t="s">
        <v>30</v>
      </c>
      <c r="P23" s="6">
        <v>15</v>
      </c>
      <c r="Q23" s="8" t="s">
        <v>244</v>
      </c>
      <c r="R23" s="11" t="s">
        <v>265</v>
      </c>
      <c r="S23" s="6" t="s">
        <v>277</v>
      </c>
      <c r="T23" s="22"/>
      <c r="U23" s="22"/>
      <c r="V23" s="6" t="s">
        <v>250</v>
      </c>
      <c r="W23" s="6" t="s">
        <v>22</v>
      </c>
      <c r="X23" s="6" t="s">
        <v>23</v>
      </c>
      <c r="Y23" s="4" t="s">
        <v>24</v>
      </c>
      <c r="Z23" s="4" t="s">
        <v>26</v>
      </c>
      <c r="AA23" s="4">
        <v>2</v>
      </c>
      <c r="AB23" s="4" t="s">
        <v>255</v>
      </c>
      <c r="AC23" s="4">
        <v>20</v>
      </c>
      <c r="AD23" s="4" t="s">
        <v>256</v>
      </c>
      <c r="AE23" s="4">
        <v>30</v>
      </c>
      <c r="AF23" s="4" t="s">
        <v>257</v>
      </c>
      <c r="AG23" s="4">
        <v>10</v>
      </c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</row>
    <row ht="15" r="25" spans="1:60" x14ac:dyDescent="0.25">
      <c r="A25" s="6" t="s">
        <v>287</v>
      </c>
      <c r="B25" s="7" t="s">
        <v>276</v>
      </c>
      <c r="C25" s="8" t="s">
        <v>7</v>
      </c>
      <c r="D25" s="146"/>
      <c r="E25" s="145"/>
      <c r="F25" s="141"/>
      <c r="G25" s="6" t="s">
        <v>273</v>
      </c>
      <c r="H25" s="8" t="s">
        <v>12</v>
      </c>
      <c r="I25" s="22"/>
      <c r="J25" s="22"/>
      <c r="K25" s="22"/>
      <c r="L25" s="22"/>
      <c r="M25" s="22"/>
      <c r="N25" s="6" t="s">
        <v>284</v>
      </c>
      <c r="O25" s="8" t="s">
        <v>30</v>
      </c>
      <c r="P25" s="6">
        <v>19</v>
      </c>
      <c r="Q25" s="8" t="s">
        <v>244</v>
      </c>
      <c r="R25" s="11" t="s">
        <v>265</v>
      </c>
      <c r="S25" s="6" t="s">
        <v>277</v>
      </c>
      <c r="T25" s="22"/>
      <c r="U25" s="22"/>
      <c r="V25" s="6" t="s">
        <v>250</v>
      </c>
      <c r="W25" s="6" t="s">
        <v>22</v>
      </c>
      <c r="X25" s="6" t="s">
        <v>23</v>
      </c>
      <c r="Y25" s="4" t="s">
        <v>24</v>
      </c>
      <c r="Z25" s="4" t="s">
        <v>26</v>
      </c>
      <c r="AA25" s="4">
        <v>2</v>
      </c>
      <c r="AB25" s="4" t="s">
        <v>255</v>
      </c>
      <c r="AC25" s="4">
        <v>20</v>
      </c>
      <c r="AD25" s="4" t="s">
        <v>256</v>
      </c>
      <c r="AE25" s="4">
        <v>30</v>
      </c>
      <c r="AF25" s="4" t="s">
        <v>257</v>
      </c>
      <c r="AG25" s="4">
        <v>10</v>
      </c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ht="15" r="26" spans="1:60" x14ac:dyDescent="0.25">
      <c r="A26" s="6" t="s">
        <v>288</v>
      </c>
      <c r="B26" s="7" t="s">
        <v>276</v>
      </c>
      <c r="C26" s="8" t="s">
        <v>7</v>
      </c>
      <c r="D26" s="148"/>
      <c r="E26" s="147"/>
      <c r="F26" s="141"/>
      <c r="G26" s="6" t="s">
        <v>273</v>
      </c>
      <c r="H26" s="8" t="s">
        <v>236</v>
      </c>
      <c r="I26" s="6" t="s">
        <v>242</v>
      </c>
      <c r="J26" s="6">
        <v>2018</v>
      </c>
      <c r="K26" s="6">
        <v>2</v>
      </c>
      <c r="L26" s="6" t="s">
        <v>243</v>
      </c>
      <c r="M26" s="22"/>
      <c r="N26" s="6" t="s">
        <v>284</v>
      </c>
      <c r="O26" s="8" t="s">
        <v>30</v>
      </c>
      <c r="P26" s="6">
        <v>19</v>
      </c>
      <c r="Q26" s="8" t="s">
        <v>244</v>
      </c>
      <c r="R26" s="11" t="s">
        <v>265</v>
      </c>
      <c r="S26" s="6" t="s">
        <v>277</v>
      </c>
      <c r="T26" s="22"/>
      <c r="U26" s="22"/>
      <c r="V26" s="6" t="s">
        <v>250</v>
      </c>
      <c r="W26" s="6" t="s">
        <v>22</v>
      </c>
      <c r="X26" s="6" t="s">
        <v>23</v>
      </c>
      <c r="Y26" s="4" t="s">
        <v>24</v>
      </c>
      <c r="Z26" s="4" t="s">
        <v>26</v>
      </c>
      <c r="AA26" s="4">
        <v>2</v>
      </c>
      <c r="AB26" s="4" t="s">
        <v>255</v>
      </c>
      <c r="AC26" s="4">
        <v>20</v>
      </c>
      <c r="AD26" s="4" t="s">
        <v>256</v>
      </c>
      <c r="AE26" s="4">
        <v>30</v>
      </c>
      <c r="AF26" s="4" t="s">
        <v>257</v>
      </c>
      <c r="AG26" s="4">
        <v>10</v>
      </c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ht="15" r="28" spans="1:60" x14ac:dyDescent="0.25">
      <c r="A28" s="6" t="s">
        <v>297</v>
      </c>
      <c r="B28" s="7" t="s">
        <v>276</v>
      </c>
      <c r="C28" s="8" t="s">
        <v>7</v>
      </c>
      <c r="D28" s="158" t="s">
        <v>34</v>
      </c>
      <c r="E28" s="157" t="s">
        <v>303</v>
      </c>
      <c r="F28" s="141"/>
      <c r="G28" s="6" t="s">
        <v>302</v>
      </c>
      <c r="H28" s="8" t="s">
        <v>12</v>
      </c>
      <c r="I28" s="22"/>
      <c r="J28" s="22"/>
      <c r="K28" s="22"/>
      <c r="L28" s="22"/>
      <c r="M28" s="22"/>
      <c r="N28" s="6" t="s">
        <v>284</v>
      </c>
      <c r="O28" s="8" t="s">
        <v>30</v>
      </c>
      <c r="P28" s="6">
        <v>20</v>
      </c>
      <c r="Q28" s="8" t="s">
        <v>244</v>
      </c>
      <c r="R28" s="11" t="s">
        <v>265</v>
      </c>
      <c r="S28" s="6" t="s">
        <v>277</v>
      </c>
      <c r="T28" s="22"/>
      <c r="U28" s="22"/>
      <c r="V28" s="6" t="s">
        <v>250</v>
      </c>
      <c r="W28" s="6" t="s">
        <v>22</v>
      </c>
      <c r="X28" s="6" t="s">
        <v>23</v>
      </c>
      <c r="Y28" s="4" t="s">
        <v>24</v>
      </c>
      <c r="Z28" s="4" t="s">
        <v>26</v>
      </c>
      <c r="AA28" s="4">
        <v>2</v>
      </c>
      <c r="AB28" s="4" t="s">
        <v>255</v>
      </c>
      <c r="AC28" s="4">
        <v>20</v>
      </c>
      <c r="AD28" s="4" t="s">
        <v>256</v>
      </c>
      <c r="AE28" s="4">
        <v>30</v>
      </c>
      <c r="AF28" s="4" t="s">
        <v>257</v>
      </c>
      <c r="AG28" s="4">
        <v>10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ht="15" r="29" spans="1:60" x14ac:dyDescent="0.25">
      <c r="A29" s="6" t="s">
        <v>304</v>
      </c>
      <c r="B29" s="7" t="s">
        <v>276</v>
      </c>
      <c r="C29" s="8" t="s">
        <v>7</v>
      </c>
      <c r="D29" s="160" t="s">
        <v>34</v>
      </c>
      <c r="E29" s="159" t="s">
        <v>305</v>
      </c>
      <c r="F29" s="141"/>
      <c r="G29" s="6" t="s">
        <v>302</v>
      </c>
      <c r="H29" s="8" t="s">
        <v>12</v>
      </c>
      <c r="I29" s="22"/>
      <c r="J29" s="22"/>
      <c r="K29" s="22"/>
      <c r="L29" s="22"/>
      <c r="M29" s="22"/>
      <c r="N29" s="6" t="s">
        <v>284</v>
      </c>
      <c r="O29" s="8" t="s">
        <v>30</v>
      </c>
      <c r="P29" s="6">
        <v>20</v>
      </c>
      <c r="Q29" s="8" t="s">
        <v>244</v>
      </c>
      <c r="R29" s="11" t="s">
        <v>265</v>
      </c>
      <c r="S29" s="6" t="s">
        <v>277</v>
      </c>
      <c r="T29" s="22"/>
      <c r="U29" s="22"/>
      <c r="V29" s="6" t="s">
        <v>250</v>
      </c>
      <c r="W29" s="6" t="s">
        <v>22</v>
      </c>
      <c r="X29" s="6" t="s">
        <v>23</v>
      </c>
      <c r="Y29" s="4" t="s">
        <v>24</v>
      </c>
      <c r="Z29" s="4" t="s">
        <v>26</v>
      </c>
      <c r="AA29" s="4">
        <v>2</v>
      </c>
      <c r="AB29" s="4" t="s">
        <v>255</v>
      </c>
      <c r="AC29" s="4">
        <v>20</v>
      </c>
      <c r="AD29" s="4" t="s">
        <v>256</v>
      </c>
      <c r="AE29" s="4">
        <v>30</v>
      </c>
      <c r="AF29" s="4" t="s">
        <v>257</v>
      </c>
      <c r="AG29" s="4">
        <v>10</v>
      </c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ht="15" r="30" spans="1:60" x14ac:dyDescent="0.25">
      <c r="A30" s="6" t="s">
        <v>279</v>
      </c>
      <c r="B30" s="7" t="s">
        <v>296</v>
      </c>
      <c r="C30" s="8" t="s">
        <v>7</v>
      </c>
      <c r="D30" s="144"/>
      <c r="E30" s="70"/>
      <c r="F30" s="141"/>
      <c r="G30" s="6" t="s">
        <v>302</v>
      </c>
      <c r="H30" s="8" t="s">
        <v>236</v>
      </c>
      <c r="I30" s="6" t="s">
        <v>242</v>
      </c>
      <c r="J30" s="6">
        <v>2018</v>
      </c>
      <c r="K30" s="6">
        <v>2</v>
      </c>
      <c r="L30" s="6" t="s">
        <v>243</v>
      </c>
      <c r="M30" s="22"/>
      <c r="N30" s="6" t="s">
        <v>284</v>
      </c>
      <c r="O30" s="8" t="s">
        <v>30</v>
      </c>
      <c r="P30" s="6">
        <v>15</v>
      </c>
      <c r="Q30" s="8" t="s">
        <v>244</v>
      </c>
      <c r="R30" s="11" t="s">
        <v>265</v>
      </c>
      <c r="S30" s="6" t="s">
        <v>277</v>
      </c>
      <c r="T30" s="22"/>
      <c r="U30" s="22"/>
      <c r="V30" s="6" t="s">
        <v>250</v>
      </c>
      <c r="W30" s="6" t="s">
        <v>22</v>
      </c>
      <c r="X30" s="6" t="s">
        <v>23</v>
      </c>
      <c r="Y30" s="4" t="s">
        <v>24</v>
      </c>
      <c r="Z30" s="4" t="s">
        <v>26</v>
      </c>
      <c r="AA30" s="4">
        <v>2</v>
      </c>
      <c r="AB30" s="4" t="s">
        <v>255</v>
      </c>
      <c r="AC30" s="4">
        <v>20</v>
      </c>
      <c r="AD30" s="4" t="s">
        <v>256</v>
      </c>
      <c r="AE30" s="4">
        <v>30</v>
      </c>
      <c r="AF30" s="4" t="s">
        <v>257</v>
      </c>
      <c r="AG30" s="4">
        <v>10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ht="15" r="32" spans="1:60" x14ac:dyDescent="0.25">
      <c r="A32" s="6" t="s">
        <v>298</v>
      </c>
      <c r="B32" s="7" t="s">
        <v>290</v>
      </c>
      <c r="C32" s="8" t="s">
        <v>7</v>
      </c>
      <c r="D32" s="154" t="s">
        <v>34</v>
      </c>
      <c r="E32" s="153" t="s">
        <v>300</v>
      </c>
      <c r="F32" s="141"/>
      <c r="G32" s="6" t="s">
        <v>289</v>
      </c>
      <c r="H32" s="8" t="s">
        <v>12</v>
      </c>
      <c r="I32" s="22"/>
      <c r="J32" s="22"/>
      <c r="K32" s="22"/>
      <c r="L32" s="22"/>
      <c r="M32" s="22"/>
      <c r="N32" s="6" t="s">
        <v>284</v>
      </c>
      <c r="O32" s="8" t="s">
        <v>30</v>
      </c>
      <c r="P32" s="6">
        <v>20</v>
      </c>
      <c r="Q32" s="8" t="s">
        <v>244</v>
      </c>
      <c r="R32" s="11" t="s">
        <v>265</v>
      </c>
      <c r="S32" s="6" t="s">
        <v>294</v>
      </c>
      <c r="T32" s="22"/>
      <c r="U32" s="22"/>
      <c r="V32" s="6" t="s">
        <v>250</v>
      </c>
      <c r="W32" s="6" t="s">
        <v>22</v>
      </c>
      <c r="X32" s="6" t="s">
        <v>23</v>
      </c>
      <c r="Y32" s="4" t="s">
        <v>24</v>
      </c>
      <c r="Z32" s="4" t="s">
        <v>26</v>
      </c>
      <c r="AA32" s="4">
        <v>2</v>
      </c>
      <c r="AB32" s="4" t="s">
        <v>255</v>
      </c>
      <c r="AC32" s="4">
        <v>20</v>
      </c>
      <c r="AD32" s="4" t="s">
        <v>256</v>
      </c>
      <c r="AE32" s="4">
        <v>30</v>
      </c>
      <c r="AF32" s="4" t="s">
        <v>257</v>
      </c>
      <c r="AG32" s="4">
        <v>10</v>
      </c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112"/>
      <c r="BF32" s="112"/>
      <c r="BG32" s="112"/>
      <c r="BH32" s="112"/>
    </row>
    <row ht="15" r="33" spans="1:60" x14ac:dyDescent="0.25">
      <c r="A33" s="6" t="s">
        <v>299</v>
      </c>
      <c r="B33" s="7" t="s">
        <v>290</v>
      </c>
      <c r="C33" s="8" t="s">
        <v>7</v>
      </c>
      <c r="D33" s="156" t="s">
        <v>34</v>
      </c>
      <c r="E33" s="155" t="s">
        <v>301</v>
      </c>
      <c r="F33" s="141"/>
      <c r="G33" s="6" t="s">
        <v>289</v>
      </c>
      <c r="H33" s="8" t="s">
        <v>236</v>
      </c>
      <c r="I33" s="6" t="s">
        <v>242</v>
      </c>
      <c r="J33" s="6">
        <v>2018</v>
      </c>
      <c r="K33" s="6">
        <v>2</v>
      </c>
      <c r="L33" s="6" t="s">
        <v>243</v>
      </c>
      <c r="M33" s="22"/>
      <c r="N33" s="6" t="s">
        <v>284</v>
      </c>
      <c r="O33" s="8" t="s">
        <v>30</v>
      </c>
      <c r="P33" s="6">
        <v>20</v>
      </c>
      <c r="Q33" s="8" t="s">
        <v>244</v>
      </c>
      <c r="R33" s="11" t="s">
        <v>265</v>
      </c>
      <c r="S33" s="6" t="s">
        <v>294</v>
      </c>
      <c r="T33" s="22"/>
      <c r="U33" s="22"/>
      <c r="V33" s="6" t="s">
        <v>250</v>
      </c>
      <c r="W33" s="6" t="s">
        <v>22</v>
      </c>
      <c r="X33" s="6" t="s">
        <v>23</v>
      </c>
      <c r="Y33" s="4" t="s">
        <v>24</v>
      </c>
      <c r="Z33" s="4" t="s">
        <v>26</v>
      </c>
      <c r="AA33" s="4">
        <v>2</v>
      </c>
      <c r="AB33" s="4" t="s">
        <v>255</v>
      </c>
      <c r="AC33" s="4">
        <v>20</v>
      </c>
      <c r="AD33" s="4" t="s">
        <v>256</v>
      </c>
      <c r="AE33" s="4">
        <v>30</v>
      </c>
      <c r="AF33" s="4" t="s">
        <v>257</v>
      </c>
      <c r="AG33" s="4">
        <v>10</v>
      </c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112"/>
      <c r="BF33" s="112"/>
      <c r="BG33" s="112"/>
      <c r="BH33" s="112"/>
    </row>
    <row ht="15" r="36" spans="1:60" x14ac:dyDescent="0.25">
      <c r="A36" s="6" t="s">
        <v>307</v>
      </c>
      <c r="B36" s="7" t="s">
        <v>276</v>
      </c>
      <c r="C36" s="8" t="s">
        <v>7</v>
      </c>
      <c r="D36" s="168" t="s">
        <v>34</v>
      </c>
      <c r="E36" s="167" t="s">
        <v>313</v>
      </c>
      <c r="F36" s="141"/>
      <c r="G36" s="6" t="s">
        <v>302</v>
      </c>
      <c r="H36" s="8" t="s">
        <v>12</v>
      </c>
      <c r="I36" s="22"/>
      <c r="J36" s="22"/>
      <c r="K36" s="22"/>
      <c r="L36" s="22"/>
      <c r="M36" s="22"/>
      <c r="N36" s="6" t="s">
        <v>284</v>
      </c>
      <c r="O36" s="8" t="s">
        <v>30</v>
      </c>
      <c r="P36" s="6">
        <v>21</v>
      </c>
      <c r="Q36" s="8" t="s">
        <v>244</v>
      </c>
      <c r="R36" s="11" t="s">
        <v>265</v>
      </c>
      <c r="S36" s="6" t="s">
        <v>277</v>
      </c>
      <c r="T36" s="22"/>
      <c r="U36" s="22"/>
      <c r="V36" s="6" t="s">
        <v>250</v>
      </c>
      <c r="W36" s="6" t="s">
        <v>22</v>
      </c>
      <c r="X36" s="6" t="s">
        <v>23</v>
      </c>
      <c r="Y36" s="4" t="s">
        <v>24</v>
      </c>
      <c r="Z36" s="4" t="s">
        <v>26</v>
      </c>
      <c r="AA36" s="4">
        <v>2</v>
      </c>
      <c r="AB36" s="4" t="s">
        <v>255</v>
      </c>
      <c r="AC36" s="4">
        <v>20</v>
      </c>
      <c r="AD36" s="4" t="s">
        <v>256</v>
      </c>
      <c r="AE36" s="4">
        <v>30</v>
      </c>
      <c r="AF36" s="4" t="s">
        <v>257</v>
      </c>
      <c r="AG36" s="4">
        <v>10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ht="15" r="37" spans="1:60" x14ac:dyDescent="0.25">
      <c r="A37" s="6" t="s">
        <v>308</v>
      </c>
      <c r="B37" s="7" t="s">
        <v>296</v>
      </c>
      <c r="C37" s="8" t="s">
        <v>7</v>
      </c>
      <c r="D37" s="170" t="s">
        <v>34</v>
      </c>
      <c r="E37" s="169" t="s">
        <v>314</v>
      </c>
      <c r="F37" s="141"/>
      <c r="G37" s="6" t="s">
        <v>302</v>
      </c>
      <c r="H37" s="8" t="s">
        <v>236</v>
      </c>
      <c r="I37" s="6" t="s">
        <v>242</v>
      </c>
      <c r="J37" s="6">
        <v>2018</v>
      </c>
      <c r="K37" s="6">
        <v>2</v>
      </c>
      <c r="L37" s="6" t="s">
        <v>243</v>
      </c>
      <c r="M37" s="22"/>
      <c r="N37" s="6" t="s">
        <v>284</v>
      </c>
      <c r="O37" s="8" t="s">
        <v>30</v>
      </c>
      <c r="P37" s="6">
        <v>21</v>
      </c>
      <c r="Q37" s="8" t="s">
        <v>244</v>
      </c>
      <c r="R37" s="11" t="s">
        <v>265</v>
      </c>
      <c r="S37" s="6" t="s">
        <v>277</v>
      </c>
      <c r="T37" s="22"/>
      <c r="U37" s="22"/>
      <c r="V37" s="6" t="s">
        <v>250</v>
      </c>
      <c r="W37" s="6" t="s">
        <v>22</v>
      </c>
      <c r="X37" s="6" t="s">
        <v>23</v>
      </c>
      <c r="Y37" s="4" t="s">
        <v>24</v>
      </c>
      <c r="Z37" s="4" t="s">
        <v>26</v>
      </c>
      <c r="AA37" s="4">
        <v>2</v>
      </c>
      <c r="AB37" s="4" t="s">
        <v>255</v>
      </c>
      <c r="AC37" s="4">
        <v>20</v>
      </c>
      <c r="AD37" s="4" t="s">
        <v>256</v>
      </c>
      <c r="AE37" s="4">
        <v>30</v>
      </c>
      <c r="AF37" s="4" t="s">
        <v>257</v>
      </c>
      <c r="AG37" s="4">
        <v>10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ht="15" r="38" spans="1:60" x14ac:dyDescent="0.25">
      <c r="A38" s="6" t="s">
        <v>309</v>
      </c>
      <c r="B38" s="7" t="s">
        <v>290</v>
      </c>
      <c r="C38" s="8" t="s">
        <v>7</v>
      </c>
      <c r="D38" s="164" t="s">
        <v>34</v>
      </c>
      <c r="E38" s="163" t="s">
        <v>311</v>
      </c>
      <c r="F38" s="141"/>
      <c r="G38" s="6" t="s">
        <v>289</v>
      </c>
      <c r="H38" s="8" t="s">
        <v>12</v>
      </c>
      <c r="I38" s="22"/>
      <c r="J38" s="22"/>
      <c r="K38" s="22"/>
      <c r="L38" s="22"/>
      <c r="M38" s="22"/>
      <c r="N38" s="6" t="s">
        <v>284</v>
      </c>
      <c r="O38" s="8" t="s">
        <v>30</v>
      </c>
      <c r="P38" s="6">
        <v>21</v>
      </c>
      <c r="Q38" s="8" t="s">
        <v>244</v>
      </c>
      <c r="R38" s="11" t="s">
        <v>265</v>
      </c>
      <c r="S38" s="6" t="s">
        <v>294</v>
      </c>
      <c r="T38" s="22"/>
      <c r="U38" s="22"/>
      <c r="V38" s="6" t="s">
        <v>250</v>
      </c>
      <c r="W38" s="6" t="s">
        <v>22</v>
      </c>
      <c r="X38" s="6" t="s">
        <v>23</v>
      </c>
      <c r="Y38" s="4" t="s">
        <v>24</v>
      </c>
      <c r="Z38" s="4" t="s">
        <v>26</v>
      </c>
      <c r="AA38" s="4">
        <v>2</v>
      </c>
      <c r="AB38" s="4" t="s">
        <v>255</v>
      </c>
      <c r="AC38" s="4">
        <v>20</v>
      </c>
      <c r="AD38" s="4" t="s">
        <v>256</v>
      </c>
      <c r="AE38" s="4">
        <v>30</v>
      </c>
      <c r="AF38" s="4" t="s">
        <v>257</v>
      </c>
      <c r="AG38" s="4">
        <v>10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112"/>
      <c r="BF38" s="112"/>
      <c r="BG38" s="112"/>
      <c r="BH38" s="112"/>
    </row>
    <row ht="15" r="39" spans="1:60" x14ac:dyDescent="0.25">
      <c r="A39" s="6" t="s">
        <v>310</v>
      </c>
      <c r="B39" s="7" t="s">
        <v>290</v>
      </c>
      <c r="C39" s="8" t="s">
        <v>7</v>
      </c>
      <c r="D39" s="166" t="s">
        <v>34</v>
      </c>
      <c r="E39" s="165" t="s">
        <v>312</v>
      </c>
      <c r="F39" s="141"/>
      <c r="G39" s="6" t="s">
        <v>289</v>
      </c>
      <c r="H39" s="8" t="s">
        <v>236</v>
      </c>
      <c r="I39" s="6" t="s">
        <v>242</v>
      </c>
      <c r="J39" s="6">
        <v>2018</v>
      </c>
      <c r="K39" s="6">
        <v>2</v>
      </c>
      <c r="L39" s="6" t="s">
        <v>243</v>
      </c>
      <c r="M39" s="22"/>
      <c r="N39" s="6" t="s">
        <v>284</v>
      </c>
      <c r="O39" s="8" t="s">
        <v>30</v>
      </c>
      <c r="P39" s="6">
        <v>21</v>
      </c>
      <c r="Q39" s="8" t="s">
        <v>244</v>
      </c>
      <c r="R39" s="11" t="s">
        <v>265</v>
      </c>
      <c r="S39" s="6" t="s">
        <v>294</v>
      </c>
      <c r="T39" s="22"/>
      <c r="U39" s="22"/>
      <c r="V39" s="6" t="s">
        <v>250</v>
      </c>
      <c r="W39" s="6" t="s">
        <v>22</v>
      </c>
      <c r="X39" s="6" t="s">
        <v>23</v>
      </c>
      <c r="Y39" s="4" t="s">
        <v>24</v>
      </c>
      <c r="Z39" s="4" t="s">
        <v>26</v>
      </c>
      <c r="AA39" s="4">
        <v>2</v>
      </c>
      <c r="AB39" s="4" t="s">
        <v>255</v>
      </c>
      <c r="AC39" s="4">
        <v>20</v>
      </c>
      <c r="AD39" s="4" t="s">
        <v>256</v>
      </c>
      <c r="AE39" s="4">
        <v>30</v>
      </c>
      <c r="AF39" s="4" t="s">
        <v>257</v>
      </c>
      <c r="AG39" s="4">
        <v>10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112"/>
      <c r="BF39" s="112"/>
      <c r="BG39" s="112"/>
      <c r="BH39" s="112"/>
    </row>
    <row ht="15" r="41" spans="1:60" x14ac:dyDescent="0.25">
      <c r="A41" s="6" t="s">
        <v>307</v>
      </c>
      <c r="B41" s="7" t="s">
        <v>276</v>
      </c>
      <c r="C41" s="8" t="s">
        <v>7</v>
      </c>
      <c r="D41" s="168" t="s">
        <v>34</v>
      </c>
      <c r="E41" s="167" t="s">
        <v>313</v>
      </c>
      <c r="F41" s="141"/>
      <c r="G41" s="6" t="s">
        <v>302</v>
      </c>
      <c r="H41" s="8" t="s">
        <v>12</v>
      </c>
      <c r="I41" s="22"/>
      <c r="J41" s="22"/>
      <c r="K41" s="22"/>
      <c r="L41" s="22"/>
      <c r="M41" s="22"/>
      <c r="N41" s="6" t="s">
        <v>284</v>
      </c>
      <c r="O41" s="8" t="s">
        <v>30</v>
      </c>
      <c r="P41" s="6">
        <v>21</v>
      </c>
      <c r="Q41" s="8" t="s">
        <v>244</v>
      </c>
      <c r="R41" s="11" t="s">
        <v>265</v>
      </c>
      <c r="S41" s="6" t="s">
        <v>277</v>
      </c>
      <c r="T41" s="22"/>
      <c r="U41" s="22"/>
      <c r="V41" s="6" t="s">
        <v>250</v>
      </c>
      <c r="W41" s="6" t="s">
        <v>22</v>
      </c>
      <c r="X41" s="6" t="s">
        <v>23</v>
      </c>
      <c r="Y41" s="4" t="s">
        <v>24</v>
      </c>
      <c r="Z41" s="4" t="s">
        <v>26</v>
      </c>
      <c r="AA41" s="4">
        <v>2</v>
      </c>
      <c r="AB41" s="4" t="s">
        <v>255</v>
      </c>
      <c r="AC41" s="4">
        <v>20</v>
      </c>
      <c r="AD41" s="4" t="s">
        <v>256</v>
      </c>
      <c r="AE41" s="4">
        <v>30</v>
      </c>
      <c r="AF41" s="4" t="s">
        <v>257</v>
      </c>
      <c r="AG41" s="4">
        <v>10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</row>
    <row ht="15" r="42" spans="1:60" x14ac:dyDescent="0.25">
      <c r="A42" s="6" t="s">
        <v>308</v>
      </c>
      <c r="B42" s="7" t="s">
        <v>296</v>
      </c>
      <c r="C42" s="8" t="s">
        <v>7</v>
      </c>
      <c r="D42" s="170" t="s">
        <v>34</v>
      </c>
      <c r="E42" s="169" t="s">
        <v>314</v>
      </c>
      <c r="F42" s="141"/>
      <c r="G42" s="6" t="s">
        <v>302</v>
      </c>
      <c r="H42" s="8" t="s">
        <v>236</v>
      </c>
      <c r="I42" s="6" t="s">
        <v>242</v>
      </c>
      <c r="J42" s="6">
        <v>2018</v>
      </c>
      <c r="K42" s="6">
        <v>2</v>
      </c>
      <c r="L42" s="6" t="s">
        <v>243</v>
      </c>
      <c r="M42" s="22"/>
      <c r="N42" s="6" t="s">
        <v>284</v>
      </c>
      <c r="O42" s="8" t="s">
        <v>30</v>
      </c>
      <c r="P42" s="6">
        <v>21</v>
      </c>
      <c r="Q42" s="8" t="s">
        <v>244</v>
      </c>
      <c r="R42" s="11" t="s">
        <v>265</v>
      </c>
      <c r="S42" s="6" t="s">
        <v>277</v>
      </c>
      <c r="T42" s="22"/>
      <c r="U42" s="22"/>
      <c r="V42" s="6" t="s">
        <v>250</v>
      </c>
      <c r="W42" s="6" t="s">
        <v>22</v>
      </c>
      <c r="X42" s="6" t="s">
        <v>23</v>
      </c>
      <c r="Y42" s="4" t="s">
        <v>24</v>
      </c>
      <c r="Z42" s="4" t="s">
        <v>26</v>
      </c>
      <c r="AA42" s="4">
        <v>2</v>
      </c>
      <c r="AB42" s="4" t="s">
        <v>255</v>
      </c>
      <c r="AC42" s="4">
        <v>20</v>
      </c>
      <c r="AD42" s="4" t="s">
        <v>256</v>
      </c>
      <c r="AE42" s="4">
        <v>30</v>
      </c>
      <c r="AF42" s="4" t="s">
        <v>257</v>
      </c>
      <c r="AG42" s="4">
        <v>10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</row>
    <row ht="15" r="44" spans="1:60" x14ac:dyDescent="0.25">
      <c r="A44" s="6" t="s">
        <v>315</v>
      </c>
      <c r="B44" s="7" t="s">
        <v>290</v>
      </c>
      <c r="C44" s="8" t="s">
        <v>7</v>
      </c>
      <c r="D44" s="172" t="s">
        <v>34</v>
      </c>
      <c r="E44" s="171" t="s">
        <v>316</v>
      </c>
      <c r="F44" s="141"/>
      <c r="G44" s="6" t="s">
        <v>289</v>
      </c>
      <c r="H44" s="8" t="s">
        <v>12</v>
      </c>
      <c r="I44" s="22"/>
      <c r="J44" s="22"/>
      <c r="K44" s="22"/>
      <c r="L44" s="22"/>
      <c r="M44" s="22"/>
      <c r="N44" s="6" t="s">
        <v>284</v>
      </c>
      <c r="O44" s="8" t="s">
        <v>30</v>
      </c>
      <c r="P44" s="6">
        <v>21</v>
      </c>
      <c r="Q44" s="8" t="s">
        <v>244</v>
      </c>
      <c r="R44" s="11" t="s">
        <v>265</v>
      </c>
      <c r="S44" s="6" t="s">
        <v>294</v>
      </c>
      <c r="T44" s="22"/>
      <c r="U44" s="22"/>
      <c r="V44" s="6" t="s">
        <v>250</v>
      </c>
      <c r="W44" s="6" t="s">
        <v>22</v>
      </c>
      <c r="X44" s="6" t="s">
        <v>23</v>
      </c>
      <c r="Y44" s="4" t="s">
        <v>24</v>
      </c>
      <c r="Z44" s="4" t="s">
        <v>26</v>
      </c>
      <c r="AA44" s="4">
        <v>2</v>
      </c>
      <c r="AB44" s="4" t="s">
        <v>255</v>
      </c>
      <c r="AC44" s="4">
        <v>20</v>
      </c>
      <c r="AD44" s="4" t="s">
        <v>256</v>
      </c>
      <c r="AE44" s="4">
        <v>30</v>
      </c>
      <c r="AF44" s="4" t="s">
        <v>257</v>
      </c>
      <c r="AG44" s="4">
        <v>10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112"/>
      <c r="BF44" s="112"/>
      <c r="BG44" s="112"/>
      <c r="BH44" s="112"/>
    </row>
    <row ht="15" r="47" spans="1:60" x14ac:dyDescent="0.25">
      <c r="A47" s="6" t="s">
        <v>318</v>
      </c>
      <c r="B47" s="7" t="s">
        <v>228</v>
      </c>
      <c r="C47" s="8" t="s">
        <v>7</v>
      </c>
      <c r="D47" s="184" t="s">
        <v>34</v>
      </c>
      <c r="E47" s="183" t="s">
        <v>333</v>
      </c>
      <c r="F47" s="9"/>
      <c r="G47" s="6" t="s">
        <v>229</v>
      </c>
      <c r="H47" s="8" t="s">
        <v>12</v>
      </c>
      <c r="I47" s="22"/>
      <c r="J47" s="22"/>
      <c r="K47" s="22"/>
      <c r="L47" s="22"/>
      <c r="M47" s="179" t="s">
        <v>327</v>
      </c>
      <c r="N47" s="22"/>
      <c r="O47" s="8" t="s">
        <v>30</v>
      </c>
      <c r="P47" s="6">
        <v>28</v>
      </c>
      <c r="Q47" s="8" t="s">
        <v>244</v>
      </c>
      <c r="R47" s="11" t="s">
        <v>265</v>
      </c>
      <c r="S47" s="6" t="s">
        <v>230</v>
      </c>
      <c r="T47" s="6" t="s">
        <v>246</v>
      </c>
      <c r="U47" s="6" t="s">
        <v>248</v>
      </c>
      <c r="V47" s="6" t="s">
        <v>250</v>
      </c>
      <c r="W47" s="22"/>
      <c r="X47" s="22"/>
      <c r="Y47" s="22"/>
      <c r="Z47" s="4" t="s">
        <v>26</v>
      </c>
      <c r="AA47" s="4">
        <v>2</v>
      </c>
      <c r="AB47" s="4" t="s">
        <v>255</v>
      </c>
      <c r="AC47" s="4">
        <v>20</v>
      </c>
      <c r="AD47" s="4" t="s">
        <v>256</v>
      </c>
      <c r="AE47" s="4">
        <v>30</v>
      </c>
      <c r="AF47" s="4" t="s">
        <v>257</v>
      </c>
      <c r="AG47" s="4">
        <v>10</v>
      </c>
      <c r="AH47" s="4" t="s">
        <v>43</v>
      </c>
      <c r="AI47" s="4" t="s">
        <v>317</v>
      </c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</row>
    <row ht="15" r="48" spans="1:60" x14ac:dyDescent="0.25">
      <c r="A48" s="6" t="s">
        <v>319</v>
      </c>
      <c r="B48" s="7" t="s">
        <v>235</v>
      </c>
      <c r="C48" s="8" t="s">
        <v>7</v>
      </c>
      <c r="D48" s="173" t="s">
        <v>66</v>
      </c>
      <c r="E48" s="70" t="s">
        <v>328</v>
      </c>
      <c r="F48" s="9"/>
      <c r="G48" s="6" t="s">
        <v>229</v>
      </c>
      <c r="H48" s="8" t="s">
        <v>236</v>
      </c>
      <c r="I48" s="6" t="s">
        <v>242</v>
      </c>
      <c r="J48" s="6">
        <v>2018</v>
      </c>
      <c r="K48" s="6">
        <v>2</v>
      </c>
      <c r="L48" s="6" t="s">
        <v>243</v>
      </c>
      <c r="M48" s="179" t="s">
        <v>327</v>
      </c>
      <c r="N48" s="22"/>
      <c r="O48" s="8" t="s">
        <v>30</v>
      </c>
      <c r="P48" s="6">
        <v>28</v>
      </c>
      <c r="Q48" s="8" t="s">
        <v>244</v>
      </c>
      <c r="R48" s="11" t="s">
        <v>265</v>
      </c>
      <c r="S48" s="6" t="s">
        <v>230</v>
      </c>
      <c r="T48" s="6" t="s">
        <v>246</v>
      </c>
      <c r="U48" s="6" t="s">
        <v>248</v>
      </c>
      <c r="V48" s="6" t="s">
        <v>250</v>
      </c>
      <c r="W48" s="22"/>
      <c r="X48" s="22"/>
      <c r="Y48" s="22"/>
      <c r="Z48" s="4" t="s">
        <v>26</v>
      </c>
      <c r="AA48" s="4">
        <v>3</v>
      </c>
      <c r="AB48" s="4" t="s">
        <v>255</v>
      </c>
      <c r="AC48" s="4">
        <v>20</v>
      </c>
      <c r="AD48" s="4" t="s">
        <v>256</v>
      </c>
      <c r="AE48" s="4">
        <v>30</v>
      </c>
      <c r="AF48" s="4" t="s">
        <v>257</v>
      </c>
      <c r="AG48" s="4">
        <v>10</v>
      </c>
      <c r="AH48" s="4" t="s">
        <v>43</v>
      </c>
      <c r="AI48" s="4" t="s">
        <v>317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</row>
    <row ht="15" r="49" spans="1:60" x14ac:dyDescent="0.25">
      <c r="A49" s="6" t="s">
        <v>320</v>
      </c>
      <c r="B49" s="7" t="s">
        <v>276</v>
      </c>
      <c r="C49" s="8" t="s">
        <v>7</v>
      </c>
      <c r="D49" s="187" t="s">
        <v>66</v>
      </c>
      <c r="E49" s="185" t="s">
        <v>334</v>
      </c>
      <c r="F49" s="141"/>
      <c r="G49" s="6" t="s">
        <v>302</v>
      </c>
      <c r="H49" s="8" t="s">
        <v>12</v>
      </c>
      <c r="I49" s="22"/>
      <c r="J49" s="22"/>
      <c r="K49" s="22"/>
      <c r="L49" s="22"/>
      <c r="M49" s="179" t="s">
        <v>327</v>
      </c>
      <c r="N49" s="6" t="s">
        <v>284</v>
      </c>
      <c r="O49" s="8" t="s">
        <v>30</v>
      </c>
      <c r="P49" s="6">
        <v>28</v>
      </c>
      <c r="Q49" s="8" t="s">
        <v>244</v>
      </c>
      <c r="R49" s="11" t="s">
        <v>265</v>
      </c>
      <c r="S49" s="6" t="s">
        <v>277</v>
      </c>
      <c r="T49" s="22"/>
      <c r="U49" s="22"/>
      <c r="V49" s="6" t="s">
        <v>250</v>
      </c>
      <c r="W49" s="6" t="s">
        <v>22</v>
      </c>
      <c r="X49" s="6" t="s">
        <v>23</v>
      </c>
      <c r="Y49" s="4" t="s">
        <v>24</v>
      </c>
      <c r="Z49" s="4" t="s">
        <v>26</v>
      </c>
      <c r="AA49" s="4">
        <v>2</v>
      </c>
      <c r="AB49" s="4" t="s">
        <v>255</v>
      </c>
      <c r="AC49" s="4">
        <v>20</v>
      </c>
      <c r="AD49" s="4" t="s">
        <v>256</v>
      </c>
      <c r="AE49" s="4">
        <v>30</v>
      </c>
      <c r="AF49" s="4" t="s">
        <v>257</v>
      </c>
      <c r="AG49" s="4">
        <v>10</v>
      </c>
      <c r="AH49" s="4" t="s">
        <v>43</v>
      </c>
      <c r="AI49" s="4" t="s">
        <v>317</v>
      </c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</row>
    <row ht="15" r="50" spans="1:60" x14ac:dyDescent="0.25">
      <c r="A50" s="6" t="s">
        <v>321</v>
      </c>
      <c r="B50" s="7" t="s">
        <v>296</v>
      </c>
      <c r="C50" s="8" t="s">
        <v>7</v>
      </c>
      <c r="D50" s="175" t="s">
        <v>66</v>
      </c>
      <c r="E50" s="174" t="s">
        <v>324</v>
      </c>
      <c r="F50" s="141"/>
      <c r="G50" s="6" t="s">
        <v>302</v>
      </c>
      <c r="H50" s="8" t="s">
        <v>236</v>
      </c>
      <c r="I50" s="6" t="s">
        <v>242</v>
      </c>
      <c r="J50" s="6">
        <v>2018</v>
      </c>
      <c r="K50" s="6">
        <v>2</v>
      </c>
      <c r="L50" s="6" t="s">
        <v>243</v>
      </c>
      <c r="M50" s="22"/>
      <c r="N50" s="6" t="s">
        <v>284</v>
      </c>
      <c r="O50" s="8" t="s">
        <v>30</v>
      </c>
      <c r="P50" s="6">
        <v>28</v>
      </c>
      <c r="Q50" s="8" t="s">
        <v>244</v>
      </c>
      <c r="R50" s="11" t="s">
        <v>265</v>
      </c>
      <c r="S50" s="6" t="s">
        <v>277</v>
      </c>
      <c r="T50" s="22"/>
      <c r="U50" s="22"/>
      <c r="V50" s="6" t="s">
        <v>250</v>
      </c>
      <c r="W50" s="6" t="s">
        <v>22</v>
      </c>
      <c r="X50" s="6" t="s">
        <v>23</v>
      </c>
      <c r="Y50" s="4" t="s">
        <v>24</v>
      </c>
      <c r="Z50" s="4" t="s">
        <v>26</v>
      </c>
      <c r="AA50" s="4">
        <v>2</v>
      </c>
      <c r="AB50" s="4" t="s">
        <v>255</v>
      </c>
      <c r="AC50" s="4">
        <v>20</v>
      </c>
      <c r="AD50" s="4" t="s">
        <v>256</v>
      </c>
      <c r="AE50" s="4">
        <v>30</v>
      </c>
      <c r="AF50" s="4" t="s">
        <v>257</v>
      </c>
      <c r="AG50" s="4">
        <v>10</v>
      </c>
      <c r="AH50" s="4" t="s">
        <v>43</v>
      </c>
      <c r="AI50" s="4" t="s">
        <v>317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</row>
    <row ht="15" r="51" spans="1:60" x14ac:dyDescent="0.25">
      <c r="A51" s="6" t="s">
        <v>322</v>
      </c>
      <c r="B51" s="7" t="s">
        <v>290</v>
      </c>
      <c r="C51" s="8" t="s">
        <v>7</v>
      </c>
      <c r="D51" s="177" t="s">
        <v>66</v>
      </c>
      <c r="E51" s="176" t="s">
        <v>325</v>
      </c>
      <c r="F51" s="141"/>
      <c r="G51" s="6" t="s">
        <v>289</v>
      </c>
      <c r="H51" s="8" t="s">
        <v>12</v>
      </c>
      <c r="I51" s="22"/>
      <c r="J51" s="22"/>
      <c r="K51" s="22"/>
      <c r="L51" s="22"/>
      <c r="M51" s="22"/>
      <c r="N51" s="6" t="s">
        <v>284</v>
      </c>
      <c r="O51" s="8" t="s">
        <v>30</v>
      </c>
      <c r="P51" s="6">
        <v>28</v>
      </c>
      <c r="Q51" s="8" t="s">
        <v>244</v>
      </c>
      <c r="R51" s="11" t="s">
        <v>265</v>
      </c>
      <c r="S51" s="6" t="s">
        <v>294</v>
      </c>
      <c r="T51" s="22"/>
      <c r="U51" s="22"/>
      <c r="V51" s="6" t="s">
        <v>250</v>
      </c>
      <c r="W51" s="6" t="s">
        <v>22</v>
      </c>
      <c r="X51" s="6" t="s">
        <v>23</v>
      </c>
      <c r="Y51" s="4" t="s">
        <v>24</v>
      </c>
      <c r="Z51" s="4" t="s">
        <v>26</v>
      </c>
      <c r="AA51" s="4">
        <v>2</v>
      </c>
      <c r="AB51" s="4" t="s">
        <v>255</v>
      </c>
      <c r="AC51" s="4">
        <v>20</v>
      </c>
      <c r="AD51" s="4" t="s">
        <v>256</v>
      </c>
      <c r="AE51" s="4">
        <v>30</v>
      </c>
      <c r="AF51" s="4" t="s">
        <v>257</v>
      </c>
      <c r="AG51" s="4">
        <v>10</v>
      </c>
      <c r="AH51" s="4" t="s">
        <v>43</v>
      </c>
      <c r="AI51" s="4" t="s">
        <v>317</v>
      </c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112"/>
      <c r="BF51" s="112"/>
      <c r="BG51" s="112"/>
      <c r="BH51" s="112"/>
    </row>
    <row ht="15" r="52" spans="1:60" x14ac:dyDescent="0.25">
      <c r="A52" s="6" t="s">
        <v>323</v>
      </c>
      <c r="B52" s="7" t="s">
        <v>290</v>
      </c>
      <c r="C52" s="8" t="s">
        <v>7</v>
      </c>
      <c r="D52" s="152"/>
      <c r="E52" s="178" t="s">
        <v>326</v>
      </c>
      <c r="F52" s="141"/>
      <c r="G52" s="6" t="s">
        <v>289</v>
      </c>
      <c r="H52" s="8" t="s">
        <v>236</v>
      </c>
      <c r="I52" s="6" t="s">
        <v>242</v>
      </c>
      <c r="J52" s="6">
        <v>2018</v>
      </c>
      <c r="K52" s="6">
        <v>2</v>
      </c>
      <c r="L52" s="6" t="s">
        <v>243</v>
      </c>
      <c r="M52" s="22"/>
      <c r="N52" s="6" t="s">
        <v>284</v>
      </c>
      <c r="O52" s="8" t="s">
        <v>30</v>
      </c>
      <c r="P52" s="6">
        <v>28</v>
      </c>
      <c r="Q52" s="8" t="s">
        <v>244</v>
      </c>
      <c r="R52" s="11" t="s">
        <v>265</v>
      </c>
      <c r="S52" s="6" t="s">
        <v>294</v>
      </c>
      <c r="T52" s="22"/>
      <c r="U52" s="22"/>
      <c r="V52" s="6" t="s">
        <v>250</v>
      </c>
      <c r="W52" s="6" t="s">
        <v>22</v>
      </c>
      <c r="X52" s="6" t="s">
        <v>23</v>
      </c>
      <c r="Y52" s="4" t="s">
        <v>24</v>
      </c>
      <c r="Z52" s="4" t="s">
        <v>26</v>
      </c>
      <c r="AA52" s="4">
        <v>2</v>
      </c>
      <c r="AB52" s="4" t="s">
        <v>255</v>
      </c>
      <c r="AC52" s="4">
        <v>20</v>
      </c>
      <c r="AD52" s="4" t="s">
        <v>256</v>
      </c>
      <c r="AE52" s="4">
        <v>30</v>
      </c>
      <c r="AF52" s="4" t="s">
        <v>257</v>
      </c>
      <c r="AG52" s="4">
        <v>10</v>
      </c>
      <c r="AH52" s="4" t="s">
        <v>43</v>
      </c>
      <c r="AI52" s="4" t="s">
        <v>317</v>
      </c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112"/>
      <c r="BF52" s="112"/>
      <c r="BG52" s="112"/>
      <c r="BH52" s="112"/>
    </row>
    <row ht="15" r="56" spans="1:60" x14ac:dyDescent="0.25">
      <c r="A56" s="6" t="s">
        <v>335</v>
      </c>
      <c r="B56" s="7" t="s">
        <v>228</v>
      </c>
      <c r="C56" s="8" t="s">
        <v>7</v>
      </c>
      <c r="D56" s="182"/>
      <c r="E56" s="181"/>
      <c r="F56" s="9"/>
      <c r="G56" s="6" t="s">
        <v>229</v>
      </c>
      <c r="H56" s="8" t="s">
        <v>12</v>
      </c>
      <c r="I56" s="22"/>
      <c r="J56" s="22"/>
      <c r="K56" s="22"/>
      <c r="L56" s="22"/>
      <c r="M56" s="179" t="s">
        <v>327</v>
      </c>
      <c r="N56" s="22"/>
      <c r="O56" s="8" t="s">
        <v>244</v>
      </c>
      <c r="P56" s="6">
        <v>2</v>
      </c>
      <c r="Q56" s="8" t="s">
        <v>331</v>
      </c>
      <c r="R56" s="11" t="s">
        <v>332</v>
      </c>
      <c r="S56" s="6" t="s">
        <v>230</v>
      </c>
      <c r="T56" s="6" t="s">
        <v>246</v>
      </c>
      <c r="U56" s="6" t="s">
        <v>248</v>
      </c>
      <c r="V56" s="6" t="s">
        <v>250</v>
      </c>
      <c r="W56" s="22"/>
      <c r="X56" s="22"/>
      <c r="Y56" s="22"/>
      <c r="Z56" s="4" t="s">
        <v>26</v>
      </c>
      <c r="AA56" s="4">
        <v>2</v>
      </c>
      <c r="AB56" s="4" t="s">
        <v>255</v>
      </c>
      <c r="AC56" s="4">
        <v>20</v>
      </c>
      <c r="AD56" s="4" t="s">
        <v>256</v>
      </c>
      <c r="AE56" s="4">
        <v>30</v>
      </c>
      <c r="AF56" s="4" t="s">
        <v>257</v>
      </c>
      <c r="AG56" s="4">
        <v>10</v>
      </c>
      <c r="AH56" s="4" t="s">
        <v>43</v>
      </c>
      <c r="AI56" s="4" t="s">
        <v>317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</row>
    <row ht="15" r="57" spans="1:60" x14ac:dyDescent="0.25">
      <c r="A57" s="6" t="s">
        <v>336</v>
      </c>
      <c r="B57" s="7" t="s">
        <v>329</v>
      </c>
      <c r="C57" s="8" t="s">
        <v>7</v>
      </c>
      <c r="D57" s="190"/>
      <c r="E57" s="188"/>
      <c r="F57" s="189"/>
      <c r="G57" s="6" t="s">
        <v>302</v>
      </c>
      <c r="H57" s="8" t="s">
        <v>12</v>
      </c>
      <c r="I57" s="22"/>
      <c r="J57" s="22"/>
      <c r="K57" s="22"/>
      <c r="L57" s="22"/>
      <c r="M57" s="179" t="s">
        <v>327</v>
      </c>
      <c r="N57" s="6" t="s">
        <v>284</v>
      </c>
      <c r="O57" s="8" t="s">
        <v>244</v>
      </c>
      <c r="P57" s="6">
        <v>3</v>
      </c>
      <c r="Q57" s="8" t="s">
        <v>331</v>
      </c>
      <c r="R57" s="11" t="s">
        <v>332</v>
      </c>
      <c r="S57" s="6" t="s">
        <v>277</v>
      </c>
      <c r="T57" s="22"/>
      <c r="U57" s="22"/>
      <c r="V57" s="6" t="s">
        <v>250</v>
      </c>
      <c r="W57" s="6" t="s">
        <v>22</v>
      </c>
      <c r="X57" s="6" t="s">
        <v>23</v>
      </c>
      <c r="Y57" s="4" t="s">
        <v>24</v>
      </c>
      <c r="Z57" s="4" t="s">
        <v>26</v>
      </c>
      <c r="AA57" s="4">
        <v>2</v>
      </c>
      <c r="AB57" s="4" t="s">
        <v>255</v>
      </c>
      <c r="AC57" s="4">
        <v>20</v>
      </c>
      <c r="AD57" s="4" t="s">
        <v>256</v>
      </c>
      <c r="AE57" s="4">
        <v>30</v>
      </c>
      <c r="AF57" s="4" t="s">
        <v>257</v>
      </c>
      <c r="AG57" s="4">
        <v>10</v>
      </c>
      <c r="AH57" s="4" t="s">
        <v>43</v>
      </c>
      <c r="AI57" s="4" t="s">
        <v>317</v>
      </c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</row>
    <row ht="15" r="58" spans="1:60" x14ac:dyDescent="0.25">
      <c r="A58" s="6" t="s">
        <v>337</v>
      </c>
      <c r="B58" s="7" t="s">
        <v>290</v>
      </c>
      <c r="C58" s="8" t="s">
        <v>7</v>
      </c>
      <c r="D58" s="191" t="s">
        <v>66</v>
      </c>
      <c r="E58" s="149"/>
      <c r="F58" s="141"/>
      <c r="G58" s="6" t="s">
        <v>289</v>
      </c>
      <c r="H58" s="8" t="s">
        <v>12</v>
      </c>
      <c r="I58" s="22"/>
      <c r="J58" s="22"/>
      <c r="K58" s="22"/>
      <c r="L58" s="22"/>
      <c r="M58" s="179" t="s">
        <v>338</v>
      </c>
      <c r="N58" s="6" t="s">
        <v>284</v>
      </c>
      <c r="O58" s="8" t="s">
        <v>244</v>
      </c>
      <c r="P58" s="6">
        <v>3</v>
      </c>
      <c r="Q58" s="8" t="s">
        <v>244</v>
      </c>
      <c r="R58" s="11" t="s">
        <v>332</v>
      </c>
      <c r="S58" s="6" t="s">
        <v>294</v>
      </c>
      <c r="T58" s="22"/>
      <c r="U58" s="22"/>
      <c r="V58" s="6" t="s">
        <v>250</v>
      </c>
      <c r="W58" s="6" t="s">
        <v>22</v>
      </c>
      <c r="X58" s="6" t="s">
        <v>23</v>
      </c>
      <c r="Y58" s="4" t="s">
        <v>24</v>
      </c>
      <c r="Z58" s="4" t="s">
        <v>26</v>
      </c>
      <c r="AA58" s="4">
        <v>2</v>
      </c>
      <c r="AB58" s="4" t="s">
        <v>255</v>
      </c>
      <c r="AC58" s="4">
        <v>20</v>
      </c>
      <c r="AD58" s="4" t="s">
        <v>256</v>
      </c>
      <c r="AE58" s="4">
        <v>30</v>
      </c>
      <c r="AF58" s="4" t="s">
        <v>257</v>
      </c>
      <c r="AG58" s="4">
        <v>10</v>
      </c>
      <c r="AH58" s="4" t="s">
        <v>43</v>
      </c>
      <c r="AI58" s="4" t="s">
        <v>317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112"/>
      <c r="BF58" s="112"/>
      <c r="BG58" s="112"/>
      <c r="BH58" s="112"/>
    </row>
    <row ht="15" r="61" spans="1:60" x14ac:dyDescent="0.25">
      <c r="A61" s="6" t="s">
        <v>339</v>
      </c>
      <c r="B61" s="7" t="s">
        <v>228</v>
      </c>
      <c r="C61" s="8" t="s">
        <v>7</v>
      </c>
      <c r="D61" s="193" t="s">
        <v>34</v>
      </c>
      <c r="E61" s="192" t="s">
        <v>341</v>
      </c>
      <c r="F61" s="9"/>
      <c r="G61" s="6" t="s">
        <v>229</v>
      </c>
      <c r="H61" s="8" t="s">
        <v>12</v>
      </c>
      <c r="I61" s="22"/>
      <c r="J61" s="22"/>
      <c r="K61" s="22"/>
      <c r="L61" s="22"/>
      <c r="M61" s="180" t="s">
        <v>327</v>
      </c>
      <c r="N61" s="22"/>
      <c r="O61" s="8" t="s">
        <v>30</v>
      </c>
      <c r="P61" s="6">
        <v>8</v>
      </c>
      <c r="Q61" s="8" t="s">
        <v>244</v>
      </c>
      <c r="R61" s="11" t="s">
        <v>265</v>
      </c>
      <c r="S61" s="6" t="s">
        <v>230</v>
      </c>
      <c r="T61" s="6" t="s">
        <v>246</v>
      </c>
      <c r="U61" s="6" t="s">
        <v>248</v>
      </c>
      <c r="V61" s="6" t="s">
        <v>250</v>
      </c>
      <c r="W61" s="22"/>
      <c r="X61" s="22"/>
      <c r="Y61" s="22"/>
      <c r="Z61" s="4" t="s">
        <v>26</v>
      </c>
      <c r="AA61" s="4">
        <v>2</v>
      </c>
      <c r="AB61" s="4" t="s">
        <v>255</v>
      </c>
      <c r="AC61" s="4">
        <v>20</v>
      </c>
      <c r="AD61" s="4" t="s">
        <v>256</v>
      </c>
      <c r="AE61" s="4">
        <v>30</v>
      </c>
      <c r="AF61" s="4" t="s">
        <v>257</v>
      </c>
      <c r="AG61" s="4">
        <v>10</v>
      </c>
      <c r="AH61" s="4" t="s">
        <v>43</v>
      </c>
      <c r="AI61" s="4" t="s">
        <v>317</v>
      </c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</row>
    <row ht="15" r="62" spans="1:60" x14ac:dyDescent="0.25">
      <c r="A62" s="6" t="s">
        <v>340</v>
      </c>
      <c r="B62" s="7" t="s">
        <v>235</v>
      </c>
      <c r="C62" s="8" t="s">
        <v>7</v>
      </c>
      <c r="D62" s="96"/>
      <c r="E62" s="194" t="s">
        <v>342</v>
      </c>
      <c r="F62" s="195" t="s">
        <v>343</v>
      </c>
      <c r="G62" s="6" t="s">
        <v>229</v>
      </c>
      <c r="H62" s="8" t="s">
        <v>236</v>
      </c>
      <c r="I62" s="6" t="s">
        <v>242</v>
      </c>
      <c r="J62" s="6">
        <v>2018</v>
      </c>
      <c r="K62" s="6">
        <v>2</v>
      </c>
      <c r="L62" s="6" t="s">
        <v>243</v>
      </c>
      <c r="M62" s="180" t="s">
        <v>327</v>
      </c>
      <c r="N62" s="22"/>
      <c r="O62" s="8" t="s">
        <v>30</v>
      </c>
      <c r="P62" s="6">
        <v>8</v>
      </c>
      <c r="Q62" s="8" t="s">
        <v>244</v>
      </c>
      <c r="R62" s="11" t="s">
        <v>265</v>
      </c>
      <c r="S62" s="6" t="s">
        <v>230</v>
      </c>
      <c r="T62" s="6" t="s">
        <v>246</v>
      </c>
      <c r="U62" s="6" t="s">
        <v>248</v>
      </c>
      <c r="V62" s="6" t="s">
        <v>250</v>
      </c>
      <c r="W62" s="22"/>
      <c r="X62" s="22"/>
      <c r="Y62" s="22"/>
      <c r="Z62" s="4" t="s">
        <v>26</v>
      </c>
      <c r="AA62" s="4">
        <v>3</v>
      </c>
      <c r="AB62" s="4" t="s">
        <v>255</v>
      </c>
      <c r="AC62" s="4">
        <v>20</v>
      </c>
      <c r="AD62" s="4" t="s">
        <v>256</v>
      </c>
      <c r="AE62" s="4">
        <v>30</v>
      </c>
      <c r="AF62" s="4" t="s">
        <v>257</v>
      </c>
      <c r="AG62" s="4">
        <v>10</v>
      </c>
      <c r="AH62" s="4" t="s">
        <v>43</v>
      </c>
      <c r="AI62" s="4" t="s">
        <v>317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</row>
    <row ht="15" r="63" spans="1:60" x14ac:dyDescent="0.25">
      <c r="A63" s="6" t="s">
        <v>274</v>
      </c>
      <c r="B63" s="7" t="s">
        <v>276</v>
      </c>
      <c r="C63" s="8" t="s">
        <v>7</v>
      </c>
      <c r="D63" s="143"/>
      <c r="E63" s="142" t="s">
        <v>278</v>
      </c>
      <c r="F63" s="141"/>
      <c r="G63" s="6" t="s">
        <v>302</v>
      </c>
      <c r="H63" s="8" t="s">
        <v>12</v>
      </c>
      <c r="I63" s="22"/>
      <c r="J63" s="22"/>
      <c r="K63" s="22"/>
      <c r="L63" s="22"/>
      <c r="M63" s="22"/>
      <c r="N63" s="6" t="s">
        <v>284</v>
      </c>
      <c r="O63" s="8" t="s">
        <v>30</v>
      </c>
      <c r="P63" s="6">
        <v>15</v>
      </c>
      <c r="Q63" s="8" t="s">
        <v>244</v>
      </c>
      <c r="R63" s="11" t="s">
        <v>265</v>
      </c>
      <c r="S63" s="6" t="s">
        <v>277</v>
      </c>
      <c r="T63" s="22"/>
      <c r="U63" s="22"/>
      <c r="V63" s="6" t="s">
        <v>250</v>
      </c>
      <c r="W63" s="6" t="s">
        <v>22</v>
      </c>
      <c r="X63" s="6" t="s">
        <v>23</v>
      </c>
      <c r="Y63" s="4" t="s">
        <v>24</v>
      </c>
      <c r="Z63" s="4" t="s">
        <v>26</v>
      </c>
      <c r="AA63" s="4">
        <v>2</v>
      </c>
      <c r="AB63" s="4" t="s">
        <v>255</v>
      </c>
      <c r="AC63" s="4">
        <v>20</v>
      </c>
      <c r="AD63" s="4" t="s">
        <v>256</v>
      </c>
      <c r="AE63" s="4">
        <v>30</v>
      </c>
      <c r="AF63" s="4" t="s">
        <v>257</v>
      </c>
      <c r="AG63" s="4">
        <v>10</v>
      </c>
      <c r="AH63" s="4" t="s">
        <v>43</v>
      </c>
      <c r="AI63" s="4" t="s">
        <v>317</v>
      </c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</row>
    <row ht="15" r="64" spans="1:60" x14ac:dyDescent="0.25">
      <c r="A64" s="6" t="s">
        <v>279</v>
      </c>
      <c r="B64" s="7" t="s">
        <v>296</v>
      </c>
      <c r="C64" s="8" t="s">
        <v>7</v>
      </c>
      <c r="D64" s="162"/>
      <c r="E64" s="161" t="s">
        <v>306</v>
      </c>
      <c r="F64" s="141"/>
      <c r="G64" s="6" t="s">
        <v>302</v>
      </c>
      <c r="H64" s="8" t="s">
        <v>236</v>
      </c>
      <c r="I64" s="6" t="s">
        <v>242</v>
      </c>
      <c r="J64" s="6">
        <v>2018</v>
      </c>
      <c r="K64" s="6">
        <v>2</v>
      </c>
      <c r="L64" s="6" t="s">
        <v>243</v>
      </c>
      <c r="M64" s="22"/>
      <c r="N64" s="6" t="s">
        <v>284</v>
      </c>
      <c r="O64" s="8" t="s">
        <v>30</v>
      </c>
      <c r="P64" s="6">
        <v>15</v>
      </c>
      <c r="Q64" s="8" t="s">
        <v>244</v>
      </c>
      <c r="R64" s="11" t="s">
        <v>265</v>
      </c>
      <c r="S64" s="6" t="s">
        <v>277</v>
      </c>
      <c r="T64" s="22"/>
      <c r="U64" s="22"/>
      <c r="V64" s="6" t="s">
        <v>250</v>
      </c>
      <c r="W64" s="6" t="s">
        <v>22</v>
      </c>
      <c r="X64" s="6" t="s">
        <v>23</v>
      </c>
      <c r="Y64" s="4" t="s">
        <v>24</v>
      </c>
      <c r="Z64" s="4" t="s">
        <v>26</v>
      </c>
      <c r="AA64" s="4">
        <v>2</v>
      </c>
      <c r="AB64" s="4" t="s">
        <v>255</v>
      </c>
      <c r="AC64" s="4">
        <v>20</v>
      </c>
      <c r="AD64" s="4" t="s">
        <v>256</v>
      </c>
      <c r="AE64" s="4">
        <v>30</v>
      </c>
      <c r="AF64" s="4" t="s">
        <v>257</v>
      </c>
      <c r="AG64" s="4">
        <v>10</v>
      </c>
      <c r="AH64" s="4" t="s">
        <v>43</v>
      </c>
      <c r="AI64" s="4" t="s">
        <v>317</v>
      </c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</row>
    <row ht="15" r="65" spans="1:60" x14ac:dyDescent="0.25">
      <c r="A65" s="6" t="s">
        <v>291</v>
      </c>
      <c r="B65" s="7" t="s">
        <v>290</v>
      </c>
      <c r="C65" s="8" t="s">
        <v>7</v>
      </c>
      <c r="D65" s="150"/>
      <c r="E65" s="149" t="s">
        <v>293</v>
      </c>
      <c r="F65" s="141"/>
      <c r="G65" s="6" t="s">
        <v>289</v>
      </c>
      <c r="H65" s="8" t="s">
        <v>12</v>
      </c>
      <c r="I65" s="22"/>
      <c r="J65" s="22"/>
      <c r="K65" s="22"/>
      <c r="L65" s="22"/>
      <c r="M65" s="22"/>
      <c r="N65" s="6" t="s">
        <v>284</v>
      </c>
      <c r="O65" s="8" t="s">
        <v>30</v>
      </c>
      <c r="P65" s="6">
        <v>20</v>
      </c>
      <c r="Q65" s="8" t="s">
        <v>244</v>
      </c>
      <c r="R65" s="11" t="s">
        <v>265</v>
      </c>
      <c r="S65" s="6" t="s">
        <v>294</v>
      </c>
      <c r="T65" s="22"/>
      <c r="U65" s="22"/>
      <c r="V65" s="6" t="s">
        <v>250</v>
      </c>
      <c r="W65" s="6" t="s">
        <v>22</v>
      </c>
      <c r="X65" s="6" t="s">
        <v>23</v>
      </c>
      <c r="Y65" s="4" t="s">
        <v>24</v>
      </c>
      <c r="Z65" s="4" t="s">
        <v>26</v>
      </c>
      <c r="AA65" s="4">
        <v>2</v>
      </c>
      <c r="AB65" s="4" t="s">
        <v>255</v>
      </c>
      <c r="AC65" s="4">
        <v>20</v>
      </c>
      <c r="AD65" s="4" t="s">
        <v>256</v>
      </c>
      <c r="AE65" s="4">
        <v>30</v>
      </c>
      <c r="AF65" s="4" t="s">
        <v>257</v>
      </c>
      <c r="AG65" s="4">
        <v>10</v>
      </c>
      <c r="AH65" s="4" t="s">
        <v>43</v>
      </c>
      <c r="AI65" s="4" t="s">
        <v>317</v>
      </c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112"/>
      <c r="BF65" s="112"/>
      <c r="BG65" s="112"/>
      <c r="BH65" s="112"/>
    </row>
    <row ht="15" r="66" spans="1:60" x14ac:dyDescent="0.25">
      <c r="A66" s="6" t="s">
        <v>292</v>
      </c>
      <c r="B66" s="7" t="s">
        <v>290</v>
      </c>
      <c r="C66" s="8" t="s">
        <v>7</v>
      </c>
      <c r="D66" s="152"/>
      <c r="E66" s="151" t="s">
        <v>295</v>
      </c>
      <c r="F66" s="141"/>
      <c r="G66" s="6" t="s">
        <v>289</v>
      </c>
      <c r="H66" s="8" t="s">
        <v>236</v>
      </c>
      <c r="I66" s="6" t="s">
        <v>242</v>
      </c>
      <c r="J66" s="6">
        <v>2018</v>
      </c>
      <c r="K66" s="6">
        <v>2</v>
      </c>
      <c r="L66" s="6" t="s">
        <v>243</v>
      </c>
      <c r="M66" s="22"/>
      <c r="N66" s="6" t="s">
        <v>284</v>
      </c>
      <c r="O66" s="8" t="s">
        <v>30</v>
      </c>
      <c r="P66" s="6">
        <v>15</v>
      </c>
      <c r="Q66" s="8" t="s">
        <v>244</v>
      </c>
      <c r="R66" s="11" t="s">
        <v>265</v>
      </c>
      <c r="S66" s="6" t="s">
        <v>294</v>
      </c>
      <c r="T66" s="22"/>
      <c r="U66" s="22"/>
      <c r="V66" s="6" t="s">
        <v>250</v>
      </c>
      <c r="W66" s="6" t="s">
        <v>22</v>
      </c>
      <c r="X66" s="6" t="s">
        <v>23</v>
      </c>
      <c r="Y66" s="4" t="s">
        <v>24</v>
      </c>
      <c r="Z66" s="4" t="s">
        <v>26</v>
      </c>
      <c r="AA66" s="4">
        <v>2</v>
      </c>
      <c r="AB66" s="4" t="s">
        <v>255</v>
      </c>
      <c r="AC66" s="4">
        <v>20</v>
      </c>
      <c r="AD66" s="4" t="s">
        <v>256</v>
      </c>
      <c r="AE66" s="4">
        <v>30</v>
      </c>
      <c r="AF66" s="4" t="s">
        <v>257</v>
      </c>
      <c r="AG66" s="4">
        <v>10</v>
      </c>
      <c r="AH66" s="4" t="s">
        <v>43</v>
      </c>
      <c r="AI66" s="4" t="s">
        <v>317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112"/>
      <c r="BF66" s="112"/>
      <c r="BG66" s="112"/>
      <c r="BH66" s="112"/>
    </row>
    <row ht="15" r="69" spans="1:60" x14ac:dyDescent="0.25">
      <c r="A69" s="6" t="s">
        <v>339</v>
      </c>
      <c r="B69" s="7" t="s">
        <v>228</v>
      </c>
      <c r="C69" s="8" t="s">
        <v>7</v>
      </c>
      <c r="D69" s="94"/>
      <c r="E69" s="70"/>
      <c r="F69" s="9"/>
      <c r="G69" s="6" t="s">
        <v>229</v>
      </c>
      <c r="H69" s="8" t="s">
        <v>12</v>
      </c>
      <c r="I69" s="22"/>
      <c r="J69" s="22"/>
      <c r="K69" s="22"/>
      <c r="L69" s="22"/>
      <c r="M69" s="180" t="s">
        <v>338</v>
      </c>
      <c r="N69" s="22"/>
      <c r="O69" s="8" t="s">
        <v>244</v>
      </c>
      <c r="P69" s="6">
        <v>4</v>
      </c>
      <c r="Q69" s="8" t="s">
        <v>331</v>
      </c>
      <c r="R69" s="11" t="s">
        <v>332</v>
      </c>
      <c r="S69" s="6" t="s">
        <v>230</v>
      </c>
      <c r="T69" s="6" t="s">
        <v>246</v>
      </c>
      <c r="U69" s="6" t="s">
        <v>248</v>
      </c>
      <c r="V69" s="6" t="s">
        <v>250</v>
      </c>
      <c r="W69" s="22"/>
      <c r="X69" s="22"/>
      <c r="Y69" s="22"/>
      <c r="Z69" s="4" t="s">
        <v>26</v>
      </c>
      <c r="AA69" s="4">
        <v>2</v>
      </c>
      <c r="AB69" s="4" t="s">
        <v>255</v>
      </c>
      <c r="AC69" s="4">
        <v>20</v>
      </c>
      <c r="AD69" s="4" t="s">
        <v>256</v>
      </c>
      <c r="AE69" s="4">
        <v>30</v>
      </c>
      <c r="AF69" s="4" t="s">
        <v>257</v>
      </c>
      <c r="AG69" s="4">
        <v>10</v>
      </c>
      <c r="AH69" s="4" t="s">
        <v>43</v>
      </c>
      <c r="AI69" s="4" t="s">
        <v>317</v>
      </c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</row>
    <row ht="15" r="70" spans="1:60" x14ac:dyDescent="0.25">
      <c r="A70" s="6" t="s">
        <v>340</v>
      </c>
      <c r="B70" s="7" t="s">
        <v>235</v>
      </c>
      <c r="C70" s="8" t="s">
        <v>7</v>
      </c>
      <c r="D70" s="96"/>
      <c r="E70" s="70"/>
      <c r="F70" s="9"/>
      <c r="G70" s="6" t="s">
        <v>229</v>
      </c>
      <c r="H70" s="8" t="s">
        <v>236</v>
      </c>
      <c r="I70" s="6" t="s">
        <v>242</v>
      </c>
      <c r="J70" s="6">
        <v>2018</v>
      </c>
      <c r="K70" s="6">
        <v>2</v>
      </c>
      <c r="L70" s="6" t="s">
        <v>243</v>
      </c>
      <c r="M70" s="180" t="s">
        <v>338</v>
      </c>
      <c r="N70" s="22"/>
      <c r="O70" s="8" t="s">
        <v>244</v>
      </c>
      <c r="P70" s="6">
        <v>4</v>
      </c>
      <c r="Q70" s="8" t="s">
        <v>331</v>
      </c>
      <c r="R70" s="11" t="s">
        <v>332</v>
      </c>
      <c r="S70" s="6" t="s">
        <v>230</v>
      </c>
      <c r="T70" s="6" t="s">
        <v>246</v>
      </c>
      <c r="U70" s="6" t="s">
        <v>248</v>
      </c>
      <c r="V70" s="6" t="s">
        <v>250</v>
      </c>
      <c r="W70" s="22"/>
      <c r="X70" s="22"/>
      <c r="Y70" s="22"/>
      <c r="Z70" s="4" t="s">
        <v>26</v>
      </c>
      <c r="AA70" s="4">
        <v>3</v>
      </c>
      <c r="AB70" s="4" t="s">
        <v>255</v>
      </c>
      <c r="AC70" s="4">
        <v>20</v>
      </c>
      <c r="AD70" s="4" t="s">
        <v>256</v>
      </c>
      <c r="AE70" s="4">
        <v>30</v>
      </c>
      <c r="AF70" s="4" t="s">
        <v>257</v>
      </c>
      <c r="AG70" s="4">
        <v>10</v>
      </c>
      <c r="AH70" s="4" t="s">
        <v>43</v>
      </c>
      <c r="AI70" s="4" t="s">
        <v>317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</row>
    <row ht="15" r="72" spans="1:60" x14ac:dyDescent="0.25">
      <c r="A72" s="6" t="s">
        <v>344</v>
      </c>
      <c r="B72" s="7" t="s">
        <v>276</v>
      </c>
      <c r="C72" s="8" t="s">
        <v>7</v>
      </c>
      <c r="D72" s="197" t="s">
        <v>34</v>
      </c>
      <c r="E72" s="196" t="s">
        <v>345</v>
      </c>
      <c r="F72" s="141"/>
      <c r="G72" s="6" t="s">
        <v>302</v>
      </c>
      <c r="H72" s="8" t="s">
        <v>12</v>
      </c>
      <c r="I72" s="22"/>
      <c r="J72" s="22"/>
      <c r="K72" s="22"/>
      <c r="L72" s="22"/>
      <c r="M72" s="180" t="s">
        <v>338</v>
      </c>
      <c r="N72" s="6" t="s">
        <v>284</v>
      </c>
      <c r="O72" s="8" t="s">
        <v>244</v>
      </c>
      <c r="P72" s="6">
        <v>4</v>
      </c>
      <c r="Q72" s="8" t="s">
        <v>331</v>
      </c>
      <c r="R72" s="11" t="s">
        <v>332</v>
      </c>
      <c r="S72" s="6" t="s">
        <v>277</v>
      </c>
      <c r="T72" s="22"/>
      <c r="U72" s="22"/>
      <c r="V72" s="6" t="s">
        <v>250</v>
      </c>
      <c r="W72" s="6" t="s">
        <v>22</v>
      </c>
      <c r="X72" s="6" t="s">
        <v>23</v>
      </c>
      <c r="Y72" s="4" t="s">
        <v>24</v>
      </c>
      <c r="Z72" s="4" t="s">
        <v>26</v>
      </c>
      <c r="AA72" s="4">
        <v>2</v>
      </c>
      <c r="AB72" s="4" t="s">
        <v>255</v>
      </c>
      <c r="AC72" s="4">
        <v>20</v>
      </c>
      <c r="AD72" s="4" t="s">
        <v>256</v>
      </c>
      <c r="AE72" s="4">
        <v>30</v>
      </c>
      <c r="AF72" s="4" t="s">
        <v>257</v>
      </c>
      <c r="AG72" s="4">
        <v>10</v>
      </c>
      <c r="AH72" s="4" t="s">
        <v>43</v>
      </c>
      <c r="AI72" s="4" t="s">
        <v>317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</row>
  </sheetData>
  <dataValidations count="5">
    <dataValidation allowBlank="1" showErrorMessage="1" showInputMessage="1" sqref="Q13:Q14 O13:O14 Q16:Q17 O16:O17 Q19:Q20 O19:O20 O25:O26 Q22:Q23 O22:O23 Q25:Q26 O41:O42 Q28:Q30 O32:O33 Q32:Q33 O28:O30 Q36:Q39 O36:O39 Q41:Q42 Q2:Q9 O2:O9 Q44 O44 Q47:Q52 O47:O52 Q56:Q58 O61:O66 Q61:Q66 O56:O58 Q69:Q70 O69:O70 O72 Q72" type="list" xr:uid="{8422ABC3-7841-4E8E-A585-655E7099C419}">
      <formula1>"Jan,Feb,Mar,Apr,May,Jun,Jul,Aug,Sep,Oct,Nov,Dec"</formula1>
    </dataValidation>
    <dataValidation allowBlank="1" showErrorMessage="1" showInputMessage="1" sqref="H13:H14 H16:H17 H19:H20 H25:H26 H22:H23 H41:H42 H32:H33 H28:H30 H36:H39 H2:H9 H44 H47:H52 H56:H58 H61:H66 H69:H70 H72" type="list" xr:uid="{2F251B11-EC28-4751-AF9B-9D3977DDA982}">
      <formula1>"Budgeted,UnBudgeted"</formula1>
    </dataValidation>
    <dataValidation allowBlank="1" showErrorMessage="1" showInputMessage="1" sqref="C13:C14 C16:C17 C19:C20 C25:C26 C22:C23 C41:C42 C32:C33 C28:C30 C36:C39 C44 C47:C52 C56:C58 C61:C66 C69:C70 C72 C2:C9" type="list" xr:uid="{C06B9276-9250-49A8-8198-468B98A87BF3}">
      <formula1>"Yes,No"</formula1>
    </dataValidation>
    <dataValidation allowBlank="1" showErrorMessage="1" showInputMessage="1" sqref="J14 J17 J20 J3 J26 J23 J5 J42 J33 J30 J37 J39 J7:J8 J48 J50 J52 J62 J64 J66 J70" type="list" xr:uid="{03AE5B7C-F460-47DE-B09D-C82AC6CA0658}">
      <formula1>"2018,2019,2020"</formula1>
    </dataValidation>
    <dataValidation allowBlank="1" showErrorMessage="1" showInputMessage="1" sqref="AA13:AA14 AA16:AA17 AA19:AA20 AA25:AA26 AA22:AA23 AA41:AA42 AA32:AA33 AA28:AA30 AA36:AA39 AA2:AA9 AA44 AA47:AA52 AA56:AA58 AA61:AA66 AA69:AA70 AA72" type="list" xr:uid="{4D3BF2C0-8D4C-4EAD-9320-D5D028AFBB39}">
      <formula1>"1,2,3"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Paynet</vt:lpstr>
      <vt:lpstr>myExpert</vt:lpstr>
      <vt:lpstr>myExpertAurum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2020-08-05T14:17:53Z</dcterms:modified>
</cp:coreProperties>
</file>