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JuliePaperAnalysis/"/>
    </mc:Choice>
  </mc:AlternateContent>
  <bookViews>
    <workbookView xWindow="1580" yWindow="1960" windowWidth="26840" windowHeight="14500" xr2:uid="{3A6B7F32-1388-A149-BD32-B50738E1B351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3" i="1"/>
</calcChain>
</file>

<file path=xl/sharedStrings.xml><?xml version="1.0" encoding="utf-8"?>
<sst xmlns="http://schemas.openxmlformats.org/spreadsheetml/2006/main" count="244" uniqueCount="201">
  <si>
    <t>128-1</t>
  </si>
  <si>
    <t>Shipley</t>
  </si>
  <si>
    <t>BEGIN VOCAB</t>
  </si>
  <si>
    <t>talk</t>
  </si>
  <si>
    <t>draw</t>
  </si>
  <si>
    <t>eat</t>
  </si>
  <si>
    <t>speak</t>
  </si>
  <si>
    <t>sleep</t>
  </si>
  <si>
    <t>skip this question for now</t>
  </si>
  <si>
    <t>permit</t>
  </si>
  <si>
    <t>allow</t>
  </si>
  <si>
    <t>sew</t>
  </si>
  <si>
    <t>cut</t>
  </si>
  <si>
    <t>drive</t>
  </si>
  <si>
    <t>pardon</t>
  </si>
  <si>
    <t>forgive</t>
  </si>
  <si>
    <t>pound</t>
  </si>
  <si>
    <t>divide</t>
  </si>
  <si>
    <t>tell</t>
  </si>
  <si>
    <t>couch</t>
  </si>
  <si>
    <t>pin</t>
  </si>
  <si>
    <t>eraser</t>
  </si>
  <si>
    <t>sofa</t>
  </si>
  <si>
    <t>glass</t>
  </si>
  <si>
    <t>remember</t>
  </si>
  <si>
    <t>swim</t>
  </si>
  <si>
    <t>recall</t>
  </si>
  <si>
    <t>number</t>
  </si>
  <si>
    <t>defy</t>
  </si>
  <si>
    <t>tumble</t>
  </si>
  <si>
    <t>drink</t>
  </si>
  <si>
    <t>dress</t>
  </si>
  <si>
    <t>fall</t>
  </si>
  <si>
    <t>think</t>
  </si>
  <si>
    <t>hideous</t>
  </si>
  <si>
    <t>silvery</t>
  </si>
  <si>
    <t>tilted</t>
  </si>
  <si>
    <t>young</t>
  </si>
  <si>
    <t>dreadful</t>
  </si>
  <si>
    <t>cordial</t>
  </si>
  <si>
    <t>swift</t>
  </si>
  <si>
    <t>muddy</t>
  </si>
  <si>
    <t>leafy</t>
  </si>
  <si>
    <t>hearty</t>
  </si>
  <si>
    <t>evident</t>
  </si>
  <si>
    <t>green</t>
  </si>
  <si>
    <t>obvious</t>
  </si>
  <si>
    <t>skeptical</t>
  </si>
  <si>
    <t>afraid</t>
  </si>
  <si>
    <t>impostor</t>
  </si>
  <si>
    <t>conductor</t>
  </si>
  <si>
    <t>officer</t>
  </si>
  <si>
    <t>book</t>
  </si>
  <si>
    <t>pretender</t>
  </si>
  <si>
    <t>merit</t>
  </si>
  <si>
    <t>deserve</t>
  </si>
  <si>
    <t>distrust</t>
  </si>
  <si>
    <t>fight</t>
  </si>
  <si>
    <t>separate</t>
  </si>
  <si>
    <t>fascinate</t>
  </si>
  <si>
    <t>welcome</t>
  </si>
  <si>
    <t>fix</t>
  </si>
  <si>
    <t>stir</t>
  </si>
  <si>
    <t>enchant</t>
  </si>
  <si>
    <t>indicate</t>
  </si>
  <si>
    <t>excite</t>
  </si>
  <si>
    <t>signify</t>
  </si>
  <si>
    <t>bicker</t>
  </si>
  <si>
    <t>ignorant</t>
  </si>
  <si>
    <t>red</t>
  </si>
  <si>
    <t>sharp</t>
  </si>
  <si>
    <t>uninformed</t>
  </si>
  <si>
    <t>precise</t>
  </si>
  <si>
    <t>fortify</t>
  </si>
  <si>
    <t>submerge</t>
  </si>
  <si>
    <t>strengthen</t>
  </si>
  <si>
    <t>vent</t>
  </si>
  <si>
    <t>deaden</t>
  </si>
  <si>
    <t>renown</t>
  </si>
  <si>
    <t>length</t>
  </si>
  <si>
    <t>head</t>
  </si>
  <si>
    <t>fame</t>
  </si>
  <si>
    <t>loyalty</t>
  </si>
  <si>
    <t>narrate</t>
  </si>
  <si>
    <t>yield</t>
  </si>
  <si>
    <t>buy</t>
  </si>
  <si>
    <t>associate</t>
  </si>
  <si>
    <t>massive</t>
  </si>
  <si>
    <t>bright</t>
  </si>
  <si>
    <t>large</t>
  </si>
  <si>
    <t>speedy</t>
  </si>
  <si>
    <t>low</t>
  </si>
  <si>
    <t>hilarity</t>
  </si>
  <si>
    <t>laughter</t>
  </si>
  <si>
    <t>speed</t>
  </si>
  <si>
    <t>grace</t>
  </si>
  <si>
    <t>malice</t>
  </si>
  <si>
    <t>smirched</t>
  </si>
  <si>
    <t>stolen</t>
  </si>
  <si>
    <t>pointed</t>
  </si>
  <si>
    <t>remade</t>
  </si>
  <si>
    <t>soiled</t>
  </si>
  <si>
    <t>squander</t>
  </si>
  <si>
    <t>tease</t>
  </si>
  <si>
    <t>belittle</t>
  </si>
  <si>
    <t>waste</t>
  </si>
  <si>
    <t>caption</t>
  </si>
  <si>
    <t>drum</t>
  </si>
  <si>
    <t>ballast</t>
  </si>
  <si>
    <t>heading</t>
  </si>
  <si>
    <t>ape</t>
  </si>
  <si>
    <t>facilitate</t>
  </si>
  <si>
    <t>help</t>
  </si>
  <si>
    <t>turn</t>
  </si>
  <si>
    <t>strip</t>
  </si>
  <si>
    <t>bewilder</t>
  </si>
  <si>
    <t>jocose</t>
  </si>
  <si>
    <t>humorous</t>
  </si>
  <si>
    <t>paltry</t>
  </si>
  <si>
    <t>fervid</t>
  </si>
  <si>
    <t>plain</t>
  </si>
  <si>
    <t>apprise</t>
  </si>
  <si>
    <t>reduce</t>
  </si>
  <si>
    <t>strew</t>
  </si>
  <si>
    <t>inform</t>
  </si>
  <si>
    <t>delight</t>
  </si>
  <si>
    <t>rue</t>
  </si>
  <si>
    <t>lament</t>
  </si>
  <si>
    <t>dominate</t>
  </si>
  <si>
    <t>cure</t>
  </si>
  <si>
    <t>denizen</t>
  </si>
  <si>
    <t>senator</t>
  </si>
  <si>
    <t>inhabitant</t>
  </si>
  <si>
    <t>fish</t>
  </si>
  <si>
    <t>atom</t>
  </si>
  <si>
    <t>divest</t>
  </si>
  <si>
    <t>dispossess</t>
  </si>
  <si>
    <t>intrude</t>
  </si>
  <si>
    <t>rally</t>
  </si>
  <si>
    <t>pledge</t>
  </si>
  <si>
    <t>amulet</t>
  </si>
  <si>
    <t>charm</t>
  </si>
  <si>
    <t>orphan</t>
  </si>
  <si>
    <t>dingo</t>
  </si>
  <si>
    <t>pond</t>
  </si>
  <si>
    <t>inexorable</t>
  </si>
  <si>
    <t>untidy</t>
  </si>
  <si>
    <t>involatile</t>
  </si>
  <si>
    <t>rigid</t>
  </si>
  <si>
    <t>sparse</t>
  </si>
  <si>
    <t>serrated</t>
  </si>
  <si>
    <t>dried</t>
  </si>
  <si>
    <t>notched</t>
  </si>
  <si>
    <t>armed</t>
  </si>
  <si>
    <t>blunt</t>
  </si>
  <si>
    <t>lissome</t>
  </si>
  <si>
    <t>moldy</t>
  </si>
  <si>
    <t>loose</t>
  </si>
  <si>
    <t>supple</t>
  </si>
  <si>
    <t>convex</t>
  </si>
  <si>
    <t>mollify</t>
  </si>
  <si>
    <t>mitigate</t>
  </si>
  <si>
    <t>direct</t>
  </si>
  <si>
    <t>pertain</t>
  </si>
  <si>
    <t>abuse</t>
  </si>
  <si>
    <t>plagiarize</t>
  </si>
  <si>
    <t>appropriate</t>
  </si>
  <si>
    <t>intend</t>
  </si>
  <si>
    <t>revoke</t>
  </si>
  <si>
    <t>maintain</t>
  </si>
  <si>
    <t>orifice</t>
  </si>
  <si>
    <t>brush</t>
  </si>
  <si>
    <t>hole</t>
  </si>
  <si>
    <t>building</t>
  </si>
  <si>
    <t>lute</t>
  </si>
  <si>
    <t>querulous</t>
  </si>
  <si>
    <t>maniacal</t>
  </si>
  <si>
    <t>curious</t>
  </si>
  <si>
    <t>devout</t>
  </si>
  <si>
    <t>complaining</t>
  </si>
  <si>
    <t>pariah</t>
  </si>
  <si>
    <t>outcast</t>
  </si>
  <si>
    <t>priest</t>
  </si>
  <si>
    <t>lentil</t>
  </si>
  <si>
    <t>locker</t>
  </si>
  <si>
    <t>abet</t>
  </si>
  <si>
    <t>waken</t>
  </si>
  <si>
    <t>ensue</t>
  </si>
  <si>
    <t>incite</t>
  </si>
  <si>
    <t>placate</t>
  </si>
  <si>
    <t>temerity</t>
  </si>
  <si>
    <t>rashness</t>
  </si>
  <si>
    <t>timidity</t>
  </si>
  <si>
    <t>desire</t>
  </si>
  <si>
    <t>kindness</t>
  </si>
  <si>
    <t>pristine</t>
  </si>
  <si>
    <t>vain</t>
  </si>
  <si>
    <t>sound</t>
  </si>
  <si>
    <t>first</t>
  </si>
  <si>
    <t>level</t>
  </si>
  <si>
    <t>END VOCAB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</si>
</sst>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CC90-EB98-874D-9631-80F7DEA766F4}">
  <dimension ref="A1:K43"/>
  <sheetViews>
    <sheetView tabSelected="1" topLeftCell="A25" workbookViewId="0">
      <selection activeCell="K44" sqref="K4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>
        <v>0.57222222222222219</v>
      </c>
      <c r="D1" s="2">
        <v>40952</v>
      </c>
    </row>
    <row r="2" spans="1:11" x14ac:dyDescent="0.2">
      <c r="A2" t="s">
        <v>2</v>
      </c>
      <c r="B2">
        <v>79749715969</v>
      </c>
    </row>
    <row r="3" spans="1:11" x14ac:dyDescent="0.2">
      <c r="A3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>
        <v>3</v>
      </c>
      <c r="I3">
        <v>7850.1570000000002</v>
      </c>
      <c r="J3">
        <v>3</v>
      </c>
      <c r="K3">
        <f>IF(J3=H3,1,0)</f>
        <v>1</v>
      </c>
    </row>
    <row r="4" spans="1:11" x14ac:dyDescent="0.2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>
        <v>1</v>
      </c>
      <c r="I4">
        <v>3500.07</v>
      </c>
      <c r="J4">
        <v>1</v>
      </c>
      <c r="K4">
        <f t="shared" ref="K4:K42" si="0">IF(J4=H4,1,0)</f>
        <v>1</v>
      </c>
    </row>
    <row r="5" spans="1:11" x14ac:dyDescent="0.2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  <c r="H5">
        <v>1</v>
      </c>
      <c r="I5">
        <v>2616.7190000000001</v>
      </c>
      <c r="J5">
        <v>1</v>
      </c>
      <c r="K5">
        <f t="shared" si="0"/>
        <v>1</v>
      </c>
    </row>
    <row r="6" spans="1:11" x14ac:dyDescent="0.2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8</v>
      </c>
      <c r="H6">
        <v>3</v>
      </c>
      <c r="I6">
        <v>5366.7740000000003</v>
      </c>
      <c r="J6">
        <v>3</v>
      </c>
      <c r="K6">
        <f t="shared" si="0"/>
        <v>1</v>
      </c>
    </row>
    <row r="7" spans="1:11" x14ac:dyDescent="0.2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8</v>
      </c>
      <c r="H7">
        <v>2</v>
      </c>
      <c r="I7">
        <v>2616.7190000000001</v>
      </c>
      <c r="J7">
        <v>2</v>
      </c>
      <c r="K7">
        <f t="shared" si="0"/>
        <v>1</v>
      </c>
    </row>
    <row r="8" spans="1:11" x14ac:dyDescent="0.2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</v>
      </c>
      <c r="H8">
        <v>3</v>
      </c>
      <c r="I8">
        <v>3300.0659999999998</v>
      </c>
      <c r="J8">
        <v>3</v>
      </c>
      <c r="K8">
        <f t="shared" si="0"/>
        <v>1</v>
      </c>
    </row>
    <row r="9" spans="1:11" x14ac:dyDescent="0.2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8</v>
      </c>
      <c r="H9">
        <v>4</v>
      </c>
      <c r="I9">
        <v>3183.3969999999999</v>
      </c>
      <c r="J9">
        <v>4</v>
      </c>
      <c r="K9">
        <f t="shared" si="0"/>
        <v>1</v>
      </c>
    </row>
    <row r="10" spans="1:11" x14ac:dyDescent="0.2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  <c r="H10">
        <v>4</v>
      </c>
      <c r="I10">
        <v>14716.960999999999</v>
      </c>
      <c r="J10">
        <v>4</v>
      </c>
      <c r="K10">
        <f t="shared" si="0"/>
        <v>1</v>
      </c>
    </row>
    <row r="11" spans="1:11" x14ac:dyDescent="0.2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8</v>
      </c>
      <c r="H11">
        <v>2</v>
      </c>
      <c r="I11">
        <v>4483.4229999999998</v>
      </c>
      <c r="J11">
        <v>2</v>
      </c>
      <c r="K11">
        <f t="shared" si="0"/>
        <v>1</v>
      </c>
    </row>
    <row r="12" spans="1:11" x14ac:dyDescent="0.2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</v>
      </c>
      <c r="H12">
        <v>4</v>
      </c>
      <c r="I12">
        <v>3233.3980000000001</v>
      </c>
      <c r="J12">
        <v>4</v>
      </c>
      <c r="K12">
        <f t="shared" si="0"/>
        <v>1</v>
      </c>
    </row>
    <row r="13" spans="1:11" x14ac:dyDescent="0.2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8</v>
      </c>
      <c r="H13">
        <v>1</v>
      </c>
      <c r="I13">
        <v>3383.4009999999998</v>
      </c>
      <c r="J13">
        <v>1</v>
      </c>
      <c r="K13">
        <f t="shared" si="0"/>
        <v>1</v>
      </c>
    </row>
    <row r="14" spans="1:11" x14ac:dyDescent="0.2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8</v>
      </c>
      <c r="H14">
        <v>4</v>
      </c>
      <c r="I14">
        <v>4466.7560000000003</v>
      </c>
      <c r="J14">
        <v>4</v>
      </c>
      <c r="K14">
        <f t="shared" si="0"/>
        <v>1</v>
      </c>
    </row>
    <row r="15" spans="1:11" x14ac:dyDescent="0.2">
      <c r="A15">
        <v>13</v>
      </c>
      <c r="B15" t="s">
        <v>64</v>
      </c>
      <c r="C15" t="s">
        <v>28</v>
      </c>
      <c r="D15" t="s">
        <v>65</v>
      </c>
      <c r="E15" t="s">
        <v>66</v>
      </c>
      <c r="F15" t="s">
        <v>67</v>
      </c>
      <c r="G15" t="s">
        <v>8</v>
      </c>
      <c r="H15">
        <v>3</v>
      </c>
      <c r="I15">
        <v>7933.4920000000002</v>
      </c>
      <c r="J15">
        <v>3</v>
      </c>
      <c r="K15">
        <f t="shared" si="0"/>
        <v>1</v>
      </c>
    </row>
    <row r="16" spans="1:11" x14ac:dyDescent="0.2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8</v>
      </c>
      <c r="H16">
        <v>3</v>
      </c>
      <c r="I16">
        <v>4316.7529999999997</v>
      </c>
      <c r="J16">
        <v>3</v>
      </c>
      <c r="K16">
        <f t="shared" si="0"/>
        <v>1</v>
      </c>
    </row>
    <row r="17" spans="1:11" x14ac:dyDescent="0.2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8</v>
      </c>
      <c r="H17">
        <v>2</v>
      </c>
      <c r="I17">
        <v>5783.4489999999996</v>
      </c>
      <c r="J17">
        <v>2</v>
      </c>
      <c r="K17">
        <f t="shared" si="0"/>
        <v>1</v>
      </c>
    </row>
    <row r="18" spans="1:11" x14ac:dyDescent="0.2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</v>
      </c>
      <c r="H18">
        <v>3</v>
      </c>
      <c r="I18">
        <v>4866.7640000000001</v>
      </c>
      <c r="J18">
        <v>3</v>
      </c>
      <c r="K18">
        <f t="shared" si="0"/>
        <v>1</v>
      </c>
    </row>
    <row r="19" spans="1:11" x14ac:dyDescent="0.2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18</v>
      </c>
      <c r="G19" t="s">
        <v>8</v>
      </c>
      <c r="H19">
        <v>4</v>
      </c>
      <c r="I19">
        <v>3550.0709999999999</v>
      </c>
      <c r="J19">
        <v>4</v>
      </c>
      <c r="K19">
        <f t="shared" si="0"/>
        <v>1</v>
      </c>
    </row>
    <row r="20" spans="1:11" x14ac:dyDescent="0.2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</v>
      </c>
      <c r="H20">
        <v>2</v>
      </c>
      <c r="I20">
        <v>3566.7379999999998</v>
      </c>
      <c r="J20">
        <v>2</v>
      </c>
      <c r="K20">
        <f t="shared" si="0"/>
        <v>1</v>
      </c>
    </row>
    <row r="21" spans="1:11" x14ac:dyDescent="0.2">
      <c r="A2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8</v>
      </c>
      <c r="H21">
        <v>1</v>
      </c>
      <c r="I21">
        <v>3683.4070000000002</v>
      </c>
      <c r="J21">
        <v>1</v>
      </c>
      <c r="K21">
        <f t="shared" si="0"/>
        <v>1</v>
      </c>
    </row>
    <row r="22" spans="1:11" x14ac:dyDescent="0.2">
      <c r="A22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8</v>
      </c>
      <c r="H22">
        <v>4</v>
      </c>
      <c r="I22">
        <v>5116.7690000000002</v>
      </c>
      <c r="J22">
        <v>4</v>
      </c>
      <c r="K22">
        <f t="shared" si="0"/>
        <v>1</v>
      </c>
    </row>
    <row r="23" spans="1:11" x14ac:dyDescent="0.2">
      <c r="A23">
        <v>21</v>
      </c>
      <c r="B23" t="s">
        <v>102</v>
      </c>
      <c r="C23" t="s">
        <v>103</v>
      </c>
      <c r="D23" t="s">
        <v>104</v>
      </c>
      <c r="E23" t="s">
        <v>12</v>
      </c>
      <c r="F23" t="s">
        <v>105</v>
      </c>
      <c r="G23" t="s">
        <v>8</v>
      </c>
      <c r="H23">
        <v>4</v>
      </c>
      <c r="I23">
        <v>4833.43</v>
      </c>
      <c r="J23">
        <v>4</v>
      </c>
      <c r="K23">
        <f t="shared" si="0"/>
        <v>1</v>
      </c>
    </row>
    <row r="24" spans="1:11" x14ac:dyDescent="0.2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8</v>
      </c>
      <c r="H24">
        <v>3</v>
      </c>
      <c r="I24">
        <v>3683.4070000000002</v>
      </c>
      <c r="J24">
        <v>3</v>
      </c>
      <c r="K24">
        <f t="shared" si="0"/>
        <v>1</v>
      </c>
    </row>
    <row r="25" spans="1:11" x14ac:dyDescent="0.2">
      <c r="A25">
        <v>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8</v>
      </c>
      <c r="H25">
        <v>1</v>
      </c>
      <c r="I25">
        <v>3300.0659999999998</v>
      </c>
      <c r="J25">
        <v>1</v>
      </c>
      <c r="K25">
        <f t="shared" si="0"/>
        <v>1</v>
      </c>
    </row>
    <row r="26" spans="1:11" x14ac:dyDescent="0.2">
      <c r="A26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8</v>
      </c>
      <c r="H26">
        <v>1</v>
      </c>
      <c r="I26">
        <v>6050.1210000000001</v>
      </c>
      <c r="J26">
        <v>1</v>
      </c>
      <c r="K26">
        <f t="shared" si="0"/>
        <v>1</v>
      </c>
    </row>
    <row r="27" spans="1:11" x14ac:dyDescent="0.2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</v>
      </c>
      <c r="H27">
        <v>3</v>
      </c>
      <c r="I27">
        <v>5250.1049999999996</v>
      </c>
      <c r="J27">
        <v>3</v>
      </c>
      <c r="K27">
        <f t="shared" si="0"/>
        <v>1</v>
      </c>
    </row>
    <row r="28" spans="1:11" x14ac:dyDescent="0.2">
      <c r="A28">
        <v>26</v>
      </c>
      <c r="B28" t="s">
        <v>126</v>
      </c>
      <c r="C28" t="s">
        <v>5</v>
      </c>
      <c r="D28" t="s">
        <v>127</v>
      </c>
      <c r="E28" t="s">
        <v>128</v>
      </c>
      <c r="F28" t="s">
        <v>129</v>
      </c>
      <c r="G28" t="s">
        <v>8</v>
      </c>
      <c r="H28">
        <v>2</v>
      </c>
      <c r="I28">
        <v>3483.4029999999998</v>
      </c>
      <c r="J28">
        <v>2</v>
      </c>
      <c r="K28">
        <f t="shared" si="0"/>
        <v>1</v>
      </c>
    </row>
    <row r="29" spans="1:11" x14ac:dyDescent="0.2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8</v>
      </c>
      <c r="H29">
        <v>2</v>
      </c>
      <c r="I29">
        <v>7583.4849999999997</v>
      </c>
      <c r="J29">
        <v>3</v>
      </c>
      <c r="K29">
        <f t="shared" si="0"/>
        <v>0</v>
      </c>
    </row>
    <row r="30" spans="1:11" x14ac:dyDescent="0.2">
      <c r="A30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8</v>
      </c>
      <c r="H30">
        <v>1</v>
      </c>
      <c r="I30">
        <v>10983.553</v>
      </c>
      <c r="J30">
        <v>1</v>
      </c>
      <c r="K30">
        <f t="shared" si="0"/>
        <v>1</v>
      </c>
    </row>
    <row r="31" spans="1:11" x14ac:dyDescent="0.2">
      <c r="A3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8</v>
      </c>
      <c r="H31">
        <v>1</v>
      </c>
      <c r="I31">
        <v>2950.0590000000002</v>
      </c>
      <c r="J31">
        <v>1</v>
      </c>
      <c r="K31">
        <f t="shared" si="0"/>
        <v>1</v>
      </c>
    </row>
    <row r="32" spans="1:11" x14ac:dyDescent="0.2">
      <c r="A32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8</v>
      </c>
      <c r="H32">
        <v>3</v>
      </c>
      <c r="I32">
        <v>8650.1730000000007</v>
      </c>
      <c r="J32">
        <v>2</v>
      </c>
      <c r="K32">
        <f t="shared" si="0"/>
        <v>0</v>
      </c>
    </row>
    <row r="33" spans="1:11" x14ac:dyDescent="0.2">
      <c r="A33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8</v>
      </c>
      <c r="H33">
        <v>2</v>
      </c>
      <c r="I33">
        <v>4450.0889999999999</v>
      </c>
      <c r="J33">
        <v>2</v>
      </c>
      <c r="K33">
        <f t="shared" si="0"/>
        <v>1</v>
      </c>
    </row>
    <row r="34" spans="1:11" x14ac:dyDescent="0.2">
      <c r="A34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8</v>
      </c>
      <c r="H34">
        <v>3</v>
      </c>
      <c r="I34">
        <v>8700.1740000000009</v>
      </c>
      <c r="J34">
        <v>3</v>
      </c>
      <c r="K34">
        <f t="shared" si="0"/>
        <v>1</v>
      </c>
    </row>
    <row r="35" spans="1:11" x14ac:dyDescent="0.2">
      <c r="A35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8</v>
      </c>
      <c r="H35">
        <v>1</v>
      </c>
      <c r="I35">
        <v>9400.1880000000001</v>
      </c>
      <c r="J35">
        <v>4</v>
      </c>
      <c r="K35">
        <f t="shared" si="0"/>
        <v>0</v>
      </c>
    </row>
    <row r="36" spans="1:11" x14ac:dyDescent="0.2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8</v>
      </c>
      <c r="H36">
        <v>1</v>
      </c>
      <c r="I36">
        <v>7916.8249999999998</v>
      </c>
      <c r="J36">
        <v>1</v>
      </c>
      <c r="K36">
        <f t="shared" si="0"/>
        <v>1</v>
      </c>
    </row>
    <row r="37" spans="1:11" x14ac:dyDescent="0.2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8</v>
      </c>
      <c r="H37">
        <v>2</v>
      </c>
      <c r="I37">
        <v>3316.7330000000002</v>
      </c>
      <c r="J37">
        <v>2</v>
      </c>
      <c r="K37">
        <f t="shared" si="0"/>
        <v>1</v>
      </c>
    </row>
    <row r="38" spans="1:11" x14ac:dyDescent="0.2">
      <c r="A38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8</v>
      </c>
      <c r="H38">
        <v>4</v>
      </c>
      <c r="I38">
        <v>4766.7619999999997</v>
      </c>
      <c r="J38">
        <v>4</v>
      </c>
      <c r="K38">
        <f t="shared" si="0"/>
        <v>1</v>
      </c>
    </row>
    <row r="39" spans="1:11" x14ac:dyDescent="0.2">
      <c r="A39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8</v>
      </c>
      <c r="H39">
        <v>1</v>
      </c>
      <c r="I39">
        <v>8166.83</v>
      </c>
      <c r="J39">
        <v>1</v>
      </c>
      <c r="K39">
        <f t="shared" si="0"/>
        <v>1</v>
      </c>
    </row>
    <row r="40" spans="1:11" x14ac:dyDescent="0.2">
      <c r="A40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8</v>
      </c>
      <c r="H40">
        <v>3</v>
      </c>
      <c r="I40">
        <v>22333.78</v>
      </c>
      <c r="J40">
        <v>3</v>
      </c>
      <c r="K40">
        <f t="shared" si="0"/>
        <v>1</v>
      </c>
    </row>
    <row r="41" spans="1:11" x14ac:dyDescent="0.2">
      <c r="A4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8</v>
      </c>
      <c r="H41">
        <v>1</v>
      </c>
      <c r="I41">
        <v>5766.7820000000002</v>
      </c>
      <c r="J41">
        <v>2</v>
      </c>
      <c r="K41">
        <f t="shared" si="0"/>
        <v>0</v>
      </c>
    </row>
    <row r="42" spans="1:11" x14ac:dyDescent="0.2">
      <c r="A42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8</v>
      </c>
      <c r="H42">
        <v>2</v>
      </c>
      <c r="I42">
        <v>6733.4679999999998</v>
      </c>
      <c r="J42">
        <v>3</v>
      </c>
      <c r="K42">
        <f t="shared" si="0"/>
        <v>0</v>
      </c>
    </row>
    <row r="43" spans="1:11" x14ac:dyDescent="0.2">
      <c r="A43" t="s">
        <v>200</v>
      </c>
      <c r="B43">
        <v>79749736851</v>
      </c>
      <c r="K4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2018-03-18T18:32:46Z</dcterms:created>
  <dcterms:modified xsi:type="dcterms:W3CDTF">2018-03-18T18:42:27Z</dcterms:modified>
</cp:coreProperties>
</file>