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M4" i="1" l="1"/>
  <c r="L3" i="1" l="1"/>
  <c r="M3" i="1" s="1"/>
  <c r="K3" i="1"/>
  <c r="L4" i="1" s="1"/>
</calcChain>
</file>

<file path=xl/sharedStrings.xml><?xml version="1.0" encoding="utf-8"?>
<sst xmlns="http://schemas.openxmlformats.org/spreadsheetml/2006/main" count="1011" uniqueCount="11">
  <si>
    <t>V1</t>
  </si>
  <si>
    <t>V2</t>
  </si>
  <si>
    <t>V3</t>
  </si>
  <si>
    <t>V4</t>
  </si>
  <si>
    <t>V5</t>
  </si>
  <si>
    <t>Amount</t>
  </si>
  <si>
    <t>Class</t>
  </si>
  <si>
    <t>SL NO</t>
  </si>
  <si>
    <t>CAT</t>
  </si>
  <si>
    <t>MAJ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</si>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</sst>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1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workbookViewId="0">
      <selection activeCell="M4" sqref="M4"/>
    </sheetView>
  </sheetViews>
  <sheetFormatPr defaultRowHeight="15" x14ac:dyDescent="0.25"/>
  <cols>
    <col min="1" max="1" width="9.140625" style="4"/>
    <col min="2" max="7" width="9.140625" style="3"/>
    <col min="8" max="8" width="9.140625" style="4"/>
  </cols>
  <sheetData>
    <row r="1" spans="1:13" x14ac:dyDescent="0.25">
      <c r="A1" s="4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5" t="s">
        <v>8</v>
      </c>
    </row>
    <row r="2" spans="1:13" x14ac:dyDescent="0.25">
      <c r="A2" s="4">
        <v>1</v>
      </c>
      <c r="B2" s="3">
        <v>0.54336019237993505</v>
      </c>
      <c r="C2" s="3">
        <v>-0.19365945927971809</v>
      </c>
      <c r="D2" s="3">
        <v>0.96818466053286123</v>
      </c>
      <c r="E2" s="3">
        <v>-0.21345677935043819</v>
      </c>
      <c r="F2" s="3">
        <v>0.28580328679473288</v>
      </c>
      <c r="G2" s="3">
        <v>55.271583154290262</v>
      </c>
      <c r="H2" s="4">
        <v>0</v>
      </c>
      <c r="I2" s="4" t="s">
        <v>9</v>
      </c>
      <c r="K2" s="4" t="s">
        <v>9</v>
      </c>
      <c r="L2" s="4" t="s">
        <v>10</v>
      </c>
    </row>
    <row r="3" spans="1:13" x14ac:dyDescent="0.25">
      <c r="A3" s="4">
        <v>2</v>
      </c>
      <c r="B3" s="3">
        <v>0.98269098394551402</v>
      </c>
      <c r="C3" s="3">
        <v>0.8080577982811451</v>
      </c>
      <c r="D3" s="3">
        <v>0.88523148298899101</v>
      </c>
      <c r="E3" s="3">
        <v>1.352202678867144</v>
      </c>
      <c r="F3" s="3">
        <v>1.2725701629285699</v>
      </c>
      <c r="G3" s="3">
        <v>39.268121396399337</v>
      </c>
      <c r="H3" s="4">
        <v>0</v>
      </c>
      <c r="I3" s="4" t="s">
        <v>9</v>
      </c>
      <c r="K3" s="4">
        <f>COUNTIF(I2:I5000,"MAJ")</f>
        <v>990</v>
      </c>
      <c r="L3" s="4">
        <f>COUNTIF(I2:I5000,"MIN")</f>
        <v>10</v>
      </c>
      <c r="M3" s="3">
        <f>(L3/L4)*100</f>
        <v>1</v>
      </c>
    </row>
    <row r="4" spans="1:13" x14ac:dyDescent="0.25">
      <c r="A4" s="4">
        <v>3</v>
      </c>
      <c r="B4" s="3">
        <v>-1.8408742313316451</v>
      </c>
      <c r="C4" s="3">
        <v>-0.22346598237185211</v>
      </c>
      <c r="D4" s="3">
        <v>1.9541574337502861</v>
      </c>
      <c r="E4" s="3">
        <v>-1.435909523868528</v>
      </c>
      <c r="F4" s="3">
        <v>-0.99286600108554557</v>
      </c>
      <c r="G4" s="3">
        <v>275.34527234739733</v>
      </c>
      <c r="H4" s="4">
        <v>0</v>
      </c>
      <c r="I4" s="4" t="s">
        <v>9</v>
      </c>
      <c r="K4" s="4"/>
      <c r="L4" s="4">
        <f>SUM(K3:L3)</f>
        <v>1000</v>
      </c>
      <c r="M4" s="4">
        <f>K3/L3</f>
        <v>99</v>
      </c>
    </row>
    <row r="5" spans="1:13" x14ac:dyDescent="0.25">
      <c r="A5" s="4">
        <v>4</v>
      </c>
      <c r="B5" s="3">
        <v>-0.57366200688023627</v>
      </c>
      <c r="C5" s="3">
        <v>0.57963317321357566</v>
      </c>
      <c r="D5" s="3">
        <v>1.8093063497331101</v>
      </c>
      <c r="E5" s="3">
        <v>0.59644113758175266</v>
      </c>
      <c r="F5" s="3">
        <v>-0.45363638759168279</v>
      </c>
      <c r="G5" s="3">
        <v>405.98387119540092</v>
      </c>
      <c r="H5" s="4">
        <v>0</v>
      </c>
      <c r="I5" s="4" t="s">
        <v>9</v>
      </c>
    </row>
    <row r="6" spans="1:13" x14ac:dyDescent="0.25">
      <c r="A6" s="4">
        <v>5</v>
      </c>
      <c r="B6" s="3">
        <v>-1.124642091837869</v>
      </c>
      <c r="C6" s="3">
        <v>0.53665275252728617</v>
      </c>
      <c r="D6" s="3">
        <v>-0.92951086019241003</v>
      </c>
      <c r="E6" s="3">
        <v>1.1905485943435961</v>
      </c>
      <c r="F6" s="3">
        <v>-0.54604179881672121</v>
      </c>
      <c r="G6" s="3">
        <v>108.8904008837843</v>
      </c>
      <c r="H6" s="4">
        <v>0</v>
      </c>
      <c r="I6" s="4" t="s">
        <v>9</v>
      </c>
    </row>
    <row r="7" spans="1:13" x14ac:dyDescent="0.25">
      <c r="A7" s="4">
        <v>6</v>
      </c>
      <c r="B7" s="3">
        <v>0.93567839314746115</v>
      </c>
      <c r="C7" s="3">
        <v>0.84062002650455303</v>
      </c>
      <c r="D7" s="3">
        <v>0.17183933979353119</v>
      </c>
      <c r="E7" s="3">
        <v>0.78287373494857249</v>
      </c>
      <c r="F7" s="3">
        <v>-2.0173387981224118</v>
      </c>
      <c r="G7" s="3">
        <v>351.31478821895791</v>
      </c>
      <c r="H7" s="4">
        <v>0</v>
      </c>
      <c r="I7" s="4" t="s">
        <v>9</v>
      </c>
    </row>
    <row r="8" spans="1:13" x14ac:dyDescent="0.25">
      <c r="A8" s="4">
        <v>7</v>
      </c>
      <c r="B8" s="3">
        <v>-0.98960482025858076</v>
      </c>
      <c r="C8" s="3">
        <v>0.29875290836568619</v>
      </c>
      <c r="D8" s="3">
        <v>-0.60474466453821274</v>
      </c>
      <c r="E8" s="3">
        <v>-0.97337883802703462</v>
      </c>
      <c r="F8" s="3">
        <v>1.0215153927818641</v>
      </c>
      <c r="G8" s="3">
        <v>115.4896552640318</v>
      </c>
      <c r="H8" s="4">
        <v>0</v>
      </c>
      <c r="I8" s="4" t="s">
        <v>9</v>
      </c>
    </row>
    <row r="9" spans="1:13" x14ac:dyDescent="0.25">
      <c r="A9" s="4">
        <v>8</v>
      </c>
      <c r="B9" s="3">
        <v>-0.907563662041598</v>
      </c>
      <c r="C9" s="3">
        <v>-3.3744574109519998E-3</v>
      </c>
      <c r="D9" s="3">
        <v>1.4436320034688139</v>
      </c>
      <c r="E9" s="3">
        <v>-6.4184161288819194E-2</v>
      </c>
      <c r="F9" s="3">
        <v>0.54422035234034705</v>
      </c>
      <c r="G9" s="3">
        <v>158.45650690927221</v>
      </c>
      <c r="H9" s="4">
        <v>0</v>
      </c>
      <c r="I9" s="4" t="s">
        <v>9</v>
      </c>
    </row>
    <row r="10" spans="1:13" x14ac:dyDescent="0.25">
      <c r="A10" s="4">
        <v>9</v>
      </c>
      <c r="B10" s="3">
        <v>0.63293181775551077</v>
      </c>
      <c r="C10" s="3">
        <v>0.4271943618716848</v>
      </c>
      <c r="D10" s="3">
        <v>-0.15904521040005129</v>
      </c>
      <c r="E10" s="3">
        <v>0.4809080927488954</v>
      </c>
      <c r="F10" s="3">
        <v>-0.27950746329653348</v>
      </c>
      <c r="G10" s="3">
        <v>63.141736292284477</v>
      </c>
      <c r="H10" s="4">
        <v>0</v>
      </c>
      <c r="I10" s="4" t="s">
        <v>9</v>
      </c>
    </row>
    <row r="11" spans="1:13" x14ac:dyDescent="0.25">
      <c r="A11" s="4">
        <v>10</v>
      </c>
      <c r="B11" s="3">
        <v>-0.78325329233623708</v>
      </c>
      <c r="C11" s="3">
        <v>0.30263546523903317</v>
      </c>
      <c r="D11" s="3">
        <v>-0.2285999153400185</v>
      </c>
      <c r="E11" s="3">
        <v>-1.293141543758648</v>
      </c>
      <c r="F11" s="3">
        <v>0.59549089763925733</v>
      </c>
      <c r="G11" s="3">
        <v>192.7762507458346</v>
      </c>
      <c r="H11" s="4">
        <v>0</v>
      </c>
      <c r="I11" s="4" t="s">
        <v>9</v>
      </c>
    </row>
    <row r="12" spans="1:13" x14ac:dyDescent="0.25">
      <c r="A12" s="4">
        <v>11</v>
      </c>
      <c r="B12" s="3">
        <v>-0.43973105827417491</v>
      </c>
      <c r="C12" s="3">
        <v>-6.0660813814620698E-2</v>
      </c>
      <c r="D12" s="3">
        <v>-0.55742305310832119</v>
      </c>
      <c r="E12" s="3">
        <v>-0.32669621318636399</v>
      </c>
      <c r="F12" s="3">
        <v>-0.97480657592284203</v>
      </c>
      <c r="G12" s="3">
        <v>461.61187349261428</v>
      </c>
      <c r="H12" s="4">
        <v>0</v>
      </c>
      <c r="I12" s="4" t="s">
        <v>9</v>
      </c>
    </row>
    <row r="13" spans="1:13" x14ac:dyDescent="0.25">
      <c r="A13" s="4">
        <v>12</v>
      </c>
      <c r="B13" s="3">
        <v>8.7047068238171196E-2</v>
      </c>
      <c r="C13" s="3">
        <v>-1.294681475720906</v>
      </c>
      <c r="D13" s="3">
        <v>-0.47622087354465897</v>
      </c>
      <c r="E13" s="3">
        <v>1.1590740649558979</v>
      </c>
      <c r="F13" s="3">
        <v>0.51694651574837092</v>
      </c>
      <c r="G13" s="3">
        <v>270.27633769446209</v>
      </c>
      <c r="H13" s="4">
        <v>0</v>
      </c>
      <c r="I13" s="4" t="s">
        <v>9</v>
      </c>
    </row>
    <row r="14" spans="1:13" x14ac:dyDescent="0.25">
      <c r="A14" s="4">
        <v>13</v>
      </c>
      <c r="B14" s="3">
        <v>0.82317058396191456</v>
      </c>
      <c r="C14" s="3">
        <v>-0.44732189565875119</v>
      </c>
      <c r="D14" s="3">
        <v>-0.73417379877849576</v>
      </c>
      <c r="E14" s="3">
        <v>-0.77985294622163881</v>
      </c>
      <c r="F14" s="3">
        <v>-0.27754425631555157</v>
      </c>
      <c r="G14" s="3">
        <v>189.6827991020933</v>
      </c>
      <c r="H14" s="4">
        <v>0</v>
      </c>
      <c r="I14" s="4" t="s">
        <v>9</v>
      </c>
    </row>
    <row r="15" spans="1:13" x14ac:dyDescent="0.25">
      <c r="A15" s="4">
        <v>14</v>
      </c>
      <c r="B15" s="3">
        <v>-0.65262397930239091</v>
      </c>
      <c r="C15" s="3">
        <v>0.64521558595005701</v>
      </c>
      <c r="D15" s="3">
        <v>1.5210062271593801</v>
      </c>
      <c r="E15" s="3">
        <v>-2.390304367469438</v>
      </c>
      <c r="F15" s="3">
        <v>1.12237421870316</v>
      </c>
      <c r="G15" s="3">
        <v>451.97653259494462</v>
      </c>
      <c r="H15" s="4">
        <v>0</v>
      </c>
      <c r="I15" s="4" t="s">
        <v>9</v>
      </c>
    </row>
    <row r="16" spans="1:13" x14ac:dyDescent="0.25">
      <c r="A16" s="4">
        <v>15</v>
      </c>
      <c r="B16" s="3">
        <v>0.2438007137711988</v>
      </c>
      <c r="C16" s="3">
        <v>1.1009596349985711</v>
      </c>
      <c r="D16" s="3">
        <v>9.8067539538944495E-2</v>
      </c>
      <c r="E16" s="3">
        <v>0.58590420116464914</v>
      </c>
      <c r="F16" s="3">
        <v>0.67091124827687509</v>
      </c>
      <c r="G16" s="3">
        <v>468.85230768968381</v>
      </c>
      <c r="H16" s="4">
        <v>0</v>
      </c>
      <c r="I16" s="4" t="s">
        <v>9</v>
      </c>
    </row>
    <row r="17" spans="1:9" x14ac:dyDescent="0.25">
      <c r="A17" s="4">
        <v>16</v>
      </c>
      <c r="B17" s="3">
        <v>-0.81693567098723607</v>
      </c>
      <c r="C17" s="3">
        <v>-1.44522708782791E-2</v>
      </c>
      <c r="D17" s="3">
        <v>-0.1873290184063747</v>
      </c>
      <c r="E17" s="3">
        <v>0.99611821491112895</v>
      </c>
      <c r="F17" s="3">
        <v>-0.1415257533669482</v>
      </c>
      <c r="G17" s="3">
        <v>250.72073684895531</v>
      </c>
      <c r="H17" s="4">
        <v>0</v>
      </c>
      <c r="I17" s="4" t="s">
        <v>9</v>
      </c>
    </row>
    <row r="18" spans="1:9" x14ac:dyDescent="0.25">
      <c r="A18" s="4">
        <v>17</v>
      </c>
      <c r="B18" s="3">
        <v>0.113517345251248</v>
      </c>
      <c r="C18" s="3">
        <v>1.091310120594269</v>
      </c>
      <c r="D18" s="3">
        <v>0.43673855173350951</v>
      </c>
      <c r="E18" s="3">
        <v>0.60324750057139376</v>
      </c>
      <c r="F18" s="3">
        <v>-1.8418977729578569</v>
      </c>
      <c r="G18" s="3">
        <v>120.07579801100709</v>
      </c>
      <c r="H18" s="4">
        <v>0</v>
      </c>
      <c r="I18" s="4" t="s">
        <v>9</v>
      </c>
    </row>
    <row r="19" spans="1:9" x14ac:dyDescent="0.25">
      <c r="A19" s="4">
        <v>18</v>
      </c>
      <c r="B19" s="3">
        <v>1.044160877069072</v>
      </c>
      <c r="C19" s="3">
        <v>0.77966053226933985</v>
      </c>
      <c r="D19" s="3">
        <v>0.68135951044294796</v>
      </c>
      <c r="E19" s="3">
        <v>-1.1071568168024519</v>
      </c>
      <c r="F19" s="3">
        <v>-0.14164858601012689</v>
      </c>
      <c r="G19" s="3">
        <v>349.6564605776519</v>
      </c>
      <c r="H19" s="4">
        <v>0</v>
      </c>
      <c r="I19" s="4" t="s">
        <v>9</v>
      </c>
    </row>
    <row r="20" spans="1:9" x14ac:dyDescent="0.25">
      <c r="A20" s="4">
        <v>19</v>
      </c>
      <c r="B20" s="3">
        <v>0.1220098146453614</v>
      </c>
      <c r="C20" s="3">
        <v>0.67787531953090763</v>
      </c>
      <c r="D20" s="3">
        <v>0.46328853011810622</v>
      </c>
      <c r="E20" s="3">
        <v>-0.82819627296523457</v>
      </c>
      <c r="F20" s="3">
        <v>0.51799477639145186</v>
      </c>
      <c r="G20" s="3">
        <v>197.40364143912799</v>
      </c>
      <c r="H20" s="4">
        <v>0</v>
      </c>
      <c r="I20" s="4" t="s">
        <v>9</v>
      </c>
    </row>
    <row r="21" spans="1:9" x14ac:dyDescent="0.25">
      <c r="A21" s="4">
        <v>20</v>
      </c>
      <c r="B21" s="3">
        <v>-0.1301430543676845</v>
      </c>
      <c r="C21" s="3">
        <v>0.47469823287995278</v>
      </c>
      <c r="D21" s="3">
        <v>-1.503080301759818</v>
      </c>
      <c r="E21" s="3">
        <v>-0.28803887392207639</v>
      </c>
      <c r="F21" s="3">
        <v>0.36397063085273812</v>
      </c>
      <c r="G21" s="3">
        <v>290.79441892487768</v>
      </c>
      <c r="H21" s="4">
        <v>0</v>
      </c>
      <c r="I21" s="4" t="s">
        <v>9</v>
      </c>
    </row>
    <row r="22" spans="1:9" x14ac:dyDescent="0.25">
      <c r="A22" s="4">
        <v>21</v>
      </c>
      <c r="B22" s="3">
        <v>-0.60398518671582058</v>
      </c>
      <c r="C22" s="3">
        <v>-2.8722622132816489</v>
      </c>
      <c r="D22" s="3">
        <v>-1.1308884353259161</v>
      </c>
      <c r="E22" s="3">
        <v>-2.216818839354064</v>
      </c>
      <c r="F22" s="3">
        <v>-6.9532286242269301E-2</v>
      </c>
      <c r="G22" s="3">
        <v>202.50054929377421</v>
      </c>
      <c r="H22" s="4">
        <v>0</v>
      </c>
      <c r="I22" s="4" t="s">
        <v>9</v>
      </c>
    </row>
    <row r="23" spans="1:9" x14ac:dyDescent="0.25">
      <c r="A23" s="4">
        <v>22</v>
      </c>
      <c r="B23" s="3">
        <v>0.276690799330019</v>
      </c>
      <c r="C23" s="3">
        <v>1.02257043200964</v>
      </c>
      <c r="D23" s="3">
        <v>-1.26016476517258</v>
      </c>
      <c r="E23" s="3">
        <v>0.43226295063415549</v>
      </c>
      <c r="F23" s="3">
        <v>-0.11081256027908749</v>
      </c>
      <c r="G23" s="3">
        <v>453.32664847599938</v>
      </c>
      <c r="H23" s="4">
        <v>0</v>
      </c>
      <c r="I23" s="4" t="s">
        <v>9</v>
      </c>
    </row>
    <row r="24" spans="1:9" x14ac:dyDescent="0.25">
      <c r="A24" s="4">
        <v>23</v>
      </c>
      <c r="B24" s="3">
        <v>0.4979982912454497</v>
      </c>
      <c r="C24" s="3">
        <v>0.57929149960108839</v>
      </c>
      <c r="D24" s="3">
        <v>0.61700594957669752</v>
      </c>
      <c r="E24" s="3">
        <v>-0.2426812768120333</v>
      </c>
      <c r="F24" s="3">
        <v>-1.153692281339858</v>
      </c>
      <c r="G24" s="3">
        <v>432.49748810388809</v>
      </c>
      <c r="H24" s="4">
        <v>0</v>
      </c>
      <c r="I24" s="4" t="s">
        <v>9</v>
      </c>
    </row>
    <row r="25" spans="1:9" x14ac:dyDescent="0.25">
      <c r="A25" s="4">
        <v>24</v>
      </c>
      <c r="B25" s="3">
        <v>4.8084946661381897E-2</v>
      </c>
      <c r="C25" s="3">
        <v>0.63081168455477754</v>
      </c>
      <c r="D25" s="3">
        <v>1.244679580736787</v>
      </c>
      <c r="E25" s="3">
        <v>-4.8088507330772502E-2</v>
      </c>
      <c r="F25" s="3">
        <v>-0.57792077683271059</v>
      </c>
      <c r="G25" s="3">
        <v>213.15914699535071</v>
      </c>
      <c r="H25" s="4">
        <v>0</v>
      </c>
      <c r="I25" s="4" t="s">
        <v>9</v>
      </c>
    </row>
    <row r="26" spans="1:9" x14ac:dyDescent="0.25">
      <c r="A26" s="4">
        <v>25</v>
      </c>
      <c r="B26" s="3">
        <v>0.57089051069316699</v>
      </c>
      <c r="C26" s="3">
        <v>0.12522450264790719</v>
      </c>
      <c r="D26" s="3">
        <v>-1.598124351883748</v>
      </c>
      <c r="E26" s="3">
        <v>0.9784221120280352</v>
      </c>
      <c r="F26" s="3">
        <v>-1.5428032182428999</v>
      </c>
      <c r="G26" s="3">
        <v>301.89637864305899</v>
      </c>
      <c r="H26" s="4">
        <v>0</v>
      </c>
      <c r="I26" s="4" t="s">
        <v>9</v>
      </c>
    </row>
    <row r="27" spans="1:9" x14ac:dyDescent="0.25">
      <c r="A27" s="4">
        <v>26</v>
      </c>
      <c r="B27" s="3">
        <v>0.63391902231801123</v>
      </c>
      <c r="C27" s="3">
        <v>-0.12982069973342611</v>
      </c>
      <c r="D27" s="3">
        <v>0.26587822965204849</v>
      </c>
      <c r="E27" s="3">
        <v>-0.67699513845853132</v>
      </c>
      <c r="F27" s="3">
        <v>-0.49587817201014928</v>
      </c>
      <c r="G27" s="3">
        <v>116.45091932474079</v>
      </c>
      <c r="H27" s="4">
        <v>0</v>
      </c>
      <c r="I27" s="4" t="s">
        <v>9</v>
      </c>
    </row>
    <row r="28" spans="1:9" x14ac:dyDescent="0.25">
      <c r="A28" s="4">
        <v>27</v>
      </c>
      <c r="B28" s="3">
        <v>-0.42064532276535899</v>
      </c>
      <c r="C28" s="3">
        <v>-3.7222236509841501E-2</v>
      </c>
      <c r="D28" s="3">
        <v>0.60120674892911485</v>
      </c>
      <c r="E28" s="3">
        <v>1.702514658129606</v>
      </c>
      <c r="F28" s="3">
        <v>0.2792678382165259</v>
      </c>
      <c r="G28" s="3">
        <v>265.02616960619042</v>
      </c>
      <c r="H28" s="4">
        <v>0</v>
      </c>
      <c r="I28" s="4" t="s">
        <v>9</v>
      </c>
    </row>
    <row r="29" spans="1:9" x14ac:dyDescent="0.25">
      <c r="A29" s="4">
        <v>28</v>
      </c>
      <c r="B29" s="3">
        <v>1.5033983017671511</v>
      </c>
      <c r="C29" s="3">
        <v>1.1241127199860139</v>
      </c>
      <c r="D29" s="3">
        <v>0.3525049683568795</v>
      </c>
      <c r="E29" s="3">
        <v>-9.2944206613588196E-2</v>
      </c>
      <c r="F29" s="3">
        <v>-0.73977116397296727</v>
      </c>
      <c r="G29" s="3">
        <v>95.744807454059725</v>
      </c>
      <c r="H29" s="4">
        <v>0</v>
      </c>
      <c r="I29" s="4" t="s">
        <v>9</v>
      </c>
    </row>
    <row r="30" spans="1:9" x14ac:dyDescent="0.25">
      <c r="A30" s="4">
        <v>29</v>
      </c>
      <c r="B30" s="3">
        <v>2.87448229348174E-2</v>
      </c>
      <c r="C30" s="3">
        <v>-0.43638589052656862</v>
      </c>
      <c r="D30" s="3">
        <v>-0.60686517785717542</v>
      </c>
      <c r="E30" s="3">
        <v>-1.097368318971067</v>
      </c>
      <c r="F30" s="3">
        <v>-0.68701409969949734</v>
      </c>
      <c r="G30" s="3">
        <v>390.04201186748242</v>
      </c>
      <c r="H30" s="4">
        <v>0</v>
      </c>
      <c r="I30" s="4" t="s">
        <v>9</v>
      </c>
    </row>
    <row r="31" spans="1:9" x14ac:dyDescent="0.25">
      <c r="A31" s="4">
        <v>30</v>
      </c>
      <c r="B31" s="3">
        <v>-0.69190806988124443</v>
      </c>
      <c r="C31" s="3">
        <v>0.46769317176543318</v>
      </c>
      <c r="D31" s="3">
        <v>0.21471318317052629</v>
      </c>
      <c r="E31" s="3">
        <v>0.5483196275544987</v>
      </c>
      <c r="F31" s="3">
        <v>-1.1534924259847841</v>
      </c>
      <c r="G31" s="3">
        <v>55.008860563771798</v>
      </c>
      <c r="H31" s="4">
        <v>0</v>
      </c>
      <c r="I31" s="4" t="s">
        <v>9</v>
      </c>
    </row>
    <row r="32" spans="1:9" x14ac:dyDescent="0.25">
      <c r="A32" s="4">
        <v>31</v>
      </c>
      <c r="B32" s="3">
        <v>-1.4480843414973239</v>
      </c>
      <c r="C32" s="3">
        <v>-0.61340266354093975</v>
      </c>
      <c r="D32" s="3">
        <v>-1.0917008761393141</v>
      </c>
      <c r="E32" s="3">
        <v>-5.3904849005739101E-2</v>
      </c>
      <c r="F32" s="3">
        <v>-0.63002497953389436</v>
      </c>
      <c r="G32" s="3">
        <v>403.91572591331118</v>
      </c>
      <c r="H32" s="4">
        <v>0</v>
      </c>
      <c r="I32" s="4" t="s">
        <v>9</v>
      </c>
    </row>
    <row r="33" spans="1:9" x14ac:dyDescent="0.25">
      <c r="A33" s="4">
        <v>32</v>
      </c>
      <c r="B33" s="3">
        <v>-1.230864316433955</v>
      </c>
      <c r="C33" s="3">
        <v>0.32876241030348041</v>
      </c>
      <c r="D33" s="3">
        <v>-0.19102776260016899</v>
      </c>
      <c r="E33" s="3">
        <v>-1.8698163395321641</v>
      </c>
      <c r="F33" s="3">
        <v>7.2278965384288796E-2</v>
      </c>
      <c r="G33" s="3">
        <v>252.55777787200319</v>
      </c>
      <c r="H33" s="4">
        <v>0</v>
      </c>
      <c r="I33" s="4" t="s">
        <v>9</v>
      </c>
    </row>
    <row r="34" spans="1:9" x14ac:dyDescent="0.25">
      <c r="A34" s="4">
        <v>33</v>
      </c>
      <c r="B34" s="3">
        <v>0.47146835713599572</v>
      </c>
      <c r="C34" s="3">
        <v>-1.5631908086966571</v>
      </c>
      <c r="D34" s="3">
        <v>0.61971144596613625</v>
      </c>
      <c r="E34" s="3">
        <v>0.60412088958851795</v>
      </c>
      <c r="F34" s="3">
        <v>-0.98453405048196796</v>
      </c>
      <c r="G34" s="3">
        <v>99.78580794796936</v>
      </c>
      <c r="H34" s="4">
        <v>0</v>
      </c>
      <c r="I34" s="4" t="s">
        <v>9</v>
      </c>
    </row>
    <row r="35" spans="1:9" x14ac:dyDescent="0.25">
      <c r="A35" s="4">
        <v>34</v>
      </c>
      <c r="B35" s="3">
        <v>-1.3827997309643361</v>
      </c>
      <c r="C35" s="3">
        <v>1.2625841034271821</v>
      </c>
      <c r="D35" s="3">
        <v>0.69291862303161111</v>
      </c>
      <c r="E35" s="3">
        <v>-0.21865327743503599</v>
      </c>
      <c r="F35" s="3">
        <v>0.66205183475847318</v>
      </c>
      <c r="G35" s="3">
        <v>27.372491129797559</v>
      </c>
      <c r="H35" s="4">
        <v>0</v>
      </c>
      <c r="I35" s="4" t="s">
        <v>9</v>
      </c>
    </row>
    <row r="36" spans="1:9" x14ac:dyDescent="0.25">
      <c r="A36" s="4">
        <v>35</v>
      </c>
      <c r="B36" s="3">
        <v>2.45101742589427E-2</v>
      </c>
      <c r="C36" s="3">
        <v>-1.53098491729955E-2</v>
      </c>
      <c r="D36" s="3">
        <v>1.059936384046622</v>
      </c>
      <c r="E36" s="3">
        <v>0.70607891381513155</v>
      </c>
      <c r="F36" s="3">
        <v>0.68136232657530538</v>
      </c>
      <c r="G36" s="3">
        <v>44.38663347811633</v>
      </c>
      <c r="H36" s="4">
        <v>0</v>
      </c>
      <c r="I36" s="4" t="s">
        <v>9</v>
      </c>
    </row>
    <row r="37" spans="1:9" x14ac:dyDescent="0.25">
      <c r="A37" s="4">
        <v>36</v>
      </c>
      <c r="B37" s="3">
        <v>5.8208718445999799E-2</v>
      </c>
      <c r="C37" s="3">
        <v>0.55005209902455188</v>
      </c>
      <c r="D37" s="3">
        <v>2.0236062192296398</v>
      </c>
      <c r="E37" s="3">
        <v>-9.6623670014889695E-2</v>
      </c>
      <c r="F37" s="3">
        <v>-0.64982688549743639</v>
      </c>
      <c r="G37" s="3">
        <v>264.08886071150857</v>
      </c>
      <c r="H37" s="4">
        <v>0</v>
      </c>
      <c r="I37" s="4" t="s">
        <v>9</v>
      </c>
    </row>
    <row r="38" spans="1:9" x14ac:dyDescent="0.25">
      <c r="A38" s="4">
        <v>37</v>
      </c>
      <c r="B38" s="3">
        <v>-0.37482080754959751</v>
      </c>
      <c r="C38" s="3">
        <v>1.5213160519224509</v>
      </c>
      <c r="D38" s="3">
        <v>-1.2325233147685091</v>
      </c>
      <c r="E38" s="3">
        <v>-2.0864776583710851</v>
      </c>
      <c r="F38" s="3">
        <v>-3.4550623953963501E-2</v>
      </c>
      <c r="G38" s="3">
        <v>181.09080139707581</v>
      </c>
      <c r="H38" s="4">
        <v>0</v>
      </c>
      <c r="I38" s="4" t="s">
        <v>9</v>
      </c>
    </row>
    <row r="39" spans="1:9" x14ac:dyDescent="0.25">
      <c r="A39" s="4">
        <v>38</v>
      </c>
      <c r="B39" s="3">
        <v>0.1818662550584951</v>
      </c>
      <c r="C39" s="3">
        <v>0.46642998243352629</v>
      </c>
      <c r="D39" s="3">
        <v>-0.89534632236302414</v>
      </c>
      <c r="E39" s="3">
        <v>-1.840077744505753</v>
      </c>
      <c r="F39" s="3">
        <v>0.37021188994174098</v>
      </c>
      <c r="G39" s="3">
        <v>266.18011743065739</v>
      </c>
      <c r="H39" s="4">
        <v>0</v>
      </c>
      <c r="I39" s="4" t="s">
        <v>9</v>
      </c>
    </row>
    <row r="40" spans="1:9" x14ac:dyDescent="0.25">
      <c r="A40" s="4">
        <v>39</v>
      </c>
      <c r="B40" s="3">
        <v>-0.39333881232736068</v>
      </c>
      <c r="C40" s="3">
        <v>6.4222698109378E-3</v>
      </c>
      <c r="D40" s="3">
        <v>-2.1207001526350662</v>
      </c>
      <c r="E40" s="3">
        <v>0.1577614392937694</v>
      </c>
      <c r="F40" s="3">
        <v>-0.82611199171454208</v>
      </c>
      <c r="G40" s="3">
        <v>204.78046363125461</v>
      </c>
      <c r="H40" s="4">
        <v>0</v>
      </c>
      <c r="I40" s="4" t="s">
        <v>9</v>
      </c>
    </row>
    <row r="41" spans="1:9" x14ac:dyDescent="0.25">
      <c r="A41" s="4">
        <v>40</v>
      </c>
      <c r="B41" s="3">
        <v>0.97554512712235919</v>
      </c>
      <c r="C41" s="3">
        <v>1.380091354147452</v>
      </c>
      <c r="D41" s="3">
        <v>-1.769075904889118</v>
      </c>
      <c r="E41" s="3">
        <v>3.4441011705841303E-2</v>
      </c>
      <c r="F41" s="3">
        <v>-8.8091244029073201E-2</v>
      </c>
      <c r="G41" s="3">
        <v>143.13993105597041</v>
      </c>
      <c r="H41" s="4">
        <v>0</v>
      </c>
      <c r="I41" s="4" t="s">
        <v>9</v>
      </c>
    </row>
    <row r="42" spans="1:9" x14ac:dyDescent="0.25">
      <c r="A42" s="4">
        <v>41</v>
      </c>
      <c r="B42" s="3">
        <v>0.62411981705215513</v>
      </c>
      <c r="C42" s="3">
        <v>-0.60951220215928315</v>
      </c>
      <c r="D42" s="3">
        <v>0.53450564848055027</v>
      </c>
      <c r="E42" s="3">
        <v>-1.1533505105959589</v>
      </c>
      <c r="F42" s="3">
        <v>1.509131013404551</v>
      </c>
      <c r="G42" s="3">
        <v>468.28510903541962</v>
      </c>
      <c r="H42" s="4">
        <v>0</v>
      </c>
      <c r="I42" s="4" t="s">
        <v>9</v>
      </c>
    </row>
    <row r="43" spans="1:9" x14ac:dyDescent="0.25">
      <c r="A43" s="4">
        <v>42</v>
      </c>
      <c r="B43" s="3">
        <v>0.296120277064576</v>
      </c>
      <c r="C43" s="3">
        <v>1.030283454031842</v>
      </c>
      <c r="D43" s="3">
        <v>0.61577114977114156</v>
      </c>
      <c r="E43" s="3">
        <v>1.754933071647242</v>
      </c>
      <c r="F43" s="3">
        <v>1.4621959387176371</v>
      </c>
      <c r="G43" s="3">
        <v>370.65435417538112</v>
      </c>
      <c r="H43" s="4">
        <v>0</v>
      </c>
      <c r="I43" s="4" t="s">
        <v>9</v>
      </c>
    </row>
    <row r="44" spans="1:9" x14ac:dyDescent="0.25">
      <c r="A44" s="4">
        <v>43</v>
      </c>
      <c r="B44" s="3">
        <v>0.82541634898802985</v>
      </c>
      <c r="C44" s="3">
        <v>-0.17495975669540861</v>
      </c>
      <c r="D44" s="3">
        <v>8.5318142565023999E-2</v>
      </c>
      <c r="E44" s="3">
        <v>-2.1523835446091799</v>
      </c>
      <c r="F44" s="3">
        <v>-1.3585740152574739</v>
      </c>
      <c r="G44" s="3">
        <v>192.00953698247909</v>
      </c>
      <c r="H44" s="4">
        <v>0</v>
      </c>
      <c r="I44" s="4" t="s">
        <v>9</v>
      </c>
    </row>
    <row r="45" spans="1:9" x14ac:dyDescent="0.25">
      <c r="A45" s="4">
        <v>44</v>
      </c>
      <c r="B45" s="3">
        <v>-0.44618343321477971</v>
      </c>
      <c r="C45" s="3">
        <v>0.55560446600344848</v>
      </c>
      <c r="D45" s="3">
        <v>-0.94891652082483724</v>
      </c>
      <c r="E45" s="3">
        <v>-0.41222074502447009</v>
      </c>
      <c r="F45" s="3">
        <v>-0.45976461583047629</v>
      </c>
      <c r="G45" s="3">
        <v>160.3313773682161</v>
      </c>
      <c r="H45" s="4">
        <v>0</v>
      </c>
      <c r="I45" s="4" t="s">
        <v>9</v>
      </c>
    </row>
    <row r="46" spans="1:9" x14ac:dyDescent="0.25">
      <c r="A46" s="4">
        <v>45</v>
      </c>
      <c r="B46" s="3">
        <v>0.62962884192361224</v>
      </c>
      <c r="C46" s="3">
        <v>-2.1528905929524829</v>
      </c>
      <c r="D46" s="3">
        <v>0.46259129285395117</v>
      </c>
      <c r="E46" s="3">
        <v>0.64648953772577067</v>
      </c>
      <c r="F46" s="3">
        <v>-0.88776951153854067</v>
      </c>
      <c r="G46" s="3">
        <v>284.46070292235822</v>
      </c>
      <c r="H46" s="4">
        <v>0</v>
      </c>
      <c r="I46" s="4" t="s">
        <v>9</v>
      </c>
    </row>
    <row r="47" spans="1:9" x14ac:dyDescent="0.25">
      <c r="A47" s="4">
        <v>46</v>
      </c>
      <c r="B47" s="3">
        <v>-0.60021687715879468</v>
      </c>
      <c r="C47" s="3">
        <v>-0.90390764146478964</v>
      </c>
      <c r="D47" s="3">
        <v>-0.42076179368105321</v>
      </c>
      <c r="E47" s="3">
        <v>-0.73315619710999658</v>
      </c>
      <c r="F47" s="3">
        <v>-0.34730228895784288</v>
      </c>
      <c r="G47" s="3">
        <v>26.467967784409129</v>
      </c>
      <c r="H47" s="4">
        <v>0</v>
      </c>
      <c r="I47" s="4" t="s">
        <v>9</v>
      </c>
    </row>
    <row r="48" spans="1:9" x14ac:dyDescent="0.25">
      <c r="A48" s="4">
        <v>47</v>
      </c>
      <c r="B48" s="3">
        <v>1.195046628924842</v>
      </c>
      <c r="C48" s="3">
        <v>-1.801057734152739</v>
      </c>
      <c r="D48" s="3">
        <v>-1.5171736966716789</v>
      </c>
      <c r="E48" s="3">
        <v>-0.39305275706140091</v>
      </c>
      <c r="F48" s="3">
        <v>0.63245421664230084</v>
      </c>
      <c r="G48" s="3">
        <v>466.9937092563087</v>
      </c>
      <c r="H48" s="4">
        <v>0</v>
      </c>
      <c r="I48" s="4" t="s">
        <v>9</v>
      </c>
    </row>
    <row r="49" spans="1:9" x14ac:dyDescent="0.25">
      <c r="A49" s="4">
        <v>48</v>
      </c>
      <c r="B49" s="3">
        <v>-0.92216532417762542</v>
      </c>
      <c r="C49" s="3">
        <v>-2.9213504834946078</v>
      </c>
      <c r="D49" s="3">
        <v>0.38915919566792873</v>
      </c>
      <c r="E49" s="3">
        <v>1.311983738573947</v>
      </c>
      <c r="F49" s="3">
        <v>1.719040612841821</v>
      </c>
      <c r="G49" s="3">
        <v>102.9436553832997</v>
      </c>
      <c r="H49" s="4">
        <v>0</v>
      </c>
      <c r="I49" s="4" t="s">
        <v>9</v>
      </c>
    </row>
    <row r="50" spans="1:9" x14ac:dyDescent="0.25">
      <c r="A50" s="4">
        <v>49</v>
      </c>
      <c r="B50" s="3">
        <v>-5.5547698896618702E-2</v>
      </c>
      <c r="C50" s="3">
        <v>-0.27681329988892062</v>
      </c>
      <c r="D50" s="3">
        <v>-1.326472128311083</v>
      </c>
      <c r="E50" s="3">
        <v>2.0468621957195579</v>
      </c>
      <c r="F50" s="3">
        <v>0.94278851414007558</v>
      </c>
      <c r="G50" s="3">
        <v>145.5982274983121</v>
      </c>
      <c r="H50" s="4">
        <v>0</v>
      </c>
      <c r="I50" s="4" t="s">
        <v>9</v>
      </c>
    </row>
    <row r="51" spans="1:9" x14ac:dyDescent="0.25">
      <c r="A51" s="4">
        <v>50</v>
      </c>
      <c r="B51" s="3">
        <v>-0.99835404073879097</v>
      </c>
      <c r="C51" s="3">
        <v>1.4109323797462701</v>
      </c>
      <c r="D51" s="3">
        <v>0.36873314731751972</v>
      </c>
      <c r="E51" s="3">
        <v>-1.9685042134380539</v>
      </c>
      <c r="F51" s="3">
        <v>-1.949371755322423</v>
      </c>
      <c r="G51" s="3">
        <v>32.914921681576892</v>
      </c>
      <c r="H51" s="4">
        <v>0</v>
      </c>
      <c r="I51" s="4" t="s">
        <v>9</v>
      </c>
    </row>
    <row r="52" spans="1:9" x14ac:dyDescent="0.25">
      <c r="A52" s="4">
        <v>51</v>
      </c>
      <c r="B52" s="3">
        <v>1.8418379189551699E-2</v>
      </c>
      <c r="C52" s="3">
        <v>-2.1367294348436101E-2</v>
      </c>
      <c r="D52" s="3">
        <v>-1.5859833122379581</v>
      </c>
      <c r="E52" s="3">
        <v>0.33085130461557771</v>
      </c>
      <c r="F52" s="3">
        <v>0.16801534053252851</v>
      </c>
      <c r="G52" s="3">
        <v>113.37930870025799</v>
      </c>
      <c r="H52" s="4">
        <v>0</v>
      </c>
      <c r="I52" s="4" t="s">
        <v>9</v>
      </c>
    </row>
    <row r="53" spans="1:9" x14ac:dyDescent="0.25">
      <c r="A53" s="4">
        <v>52</v>
      </c>
      <c r="B53" s="3">
        <v>1.188393273448084</v>
      </c>
      <c r="C53" s="3">
        <v>-0.4108142879545848</v>
      </c>
      <c r="D53" s="3">
        <v>0.1941076309533577</v>
      </c>
      <c r="E53" s="3">
        <v>-1.433151814524712</v>
      </c>
      <c r="F53" s="3">
        <v>-0.65367914063741894</v>
      </c>
      <c r="G53" s="3">
        <v>290.48429331579621</v>
      </c>
      <c r="H53" s="4">
        <v>0</v>
      </c>
      <c r="I53" s="4" t="s">
        <v>9</v>
      </c>
    </row>
    <row r="54" spans="1:9" x14ac:dyDescent="0.25">
      <c r="A54" s="4">
        <v>53</v>
      </c>
      <c r="B54" s="3">
        <v>-5.9525356061799997E-2</v>
      </c>
      <c r="C54" s="3">
        <v>0.83352896160892465</v>
      </c>
      <c r="D54" s="3">
        <v>0.58441298047248424</v>
      </c>
      <c r="E54" s="3">
        <v>-2.0258078731113769</v>
      </c>
      <c r="F54" s="3">
        <v>0.84477437578169989</v>
      </c>
      <c r="G54" s="3">
        <v>402.48341694084269</v>
      </c>
      <c r="H54" s="4">
        <v>0</v>
      </c>
      <c r="I54" s="4" t="s">
        <v>9</v>
      </c>
    </row>
    <row r="55" spans="1:9" x14ac:dyDescent="0.25">
      <c r="A55" s="4">
        <v>54</v>
      </c>
      <c r="B55" s="3">
        <v>-1.478586245779842</v>
      </c>
      <c r="C55" s="3">
        <v>-1.5625458568865429</v>
      </c>
      <c r="D55" s="3">
        <v>0.32782117284308521</v>
      </c>
      <c r="E55" s="3">
        <v>-1.1115802495135509</v>
      </c>
      <c r="F55" s="3">
        <v>-0.21886625173562571</v>
      </c>
      <c r="G55" s="3">
        <v>454.79334752688868</v>
      </c>
      <c r="H55" s="4">
        <v>0</v>
      </c>
      <c r="I55" s="4" t="s">
        <v>9</v>
      </c>
    </row>
    <row r="56" spans="1:9" x14ac:dyDescent="0.25">
      <c r="A56" s="4">
        <v>55</v>
      </c>
      <c r="B56" s="3">
        <v>-1.424748186213457</v>
      </c>
      <c r="C56" s="3">
        <v>-0.68918781808956786</v>
      </c>
      <c r="D56" s="3">
        <v>-0.30796152963904028</v>
      </c>
      <c r="E56" s="3">
        <v>-0.2122089699011516</v>
      </c>
      <c r="F56" s="3">
        <v>-1.123494033239598</v>
      </c>
      <c r="G56" s="3">
        <v>388.95470337426838</v>
      </c>
      <c r="H56" s="4">
        <v>0</v>
      </c>
      <c r="I56" s="4" t="s">
        <v>9</v>
      </c>
    </row>
    <row r="57" spans="1:9" x14ac:dyDescent="0.25">
      <c r="A57" s="4">
        <v>56</v>
      </c>
      <c r="B57" s="3">
        <v>-0.60170661222939692</v>
      </c>
      <c r="C57" s="3">
        <v>0.52283548803549962</v>
      </c>
      <c r="D57" s="3">
        <v>-1.6075598643689739</v>
      </c>
      <c r="E57" s="3">
        <v>-1.907807557877391</v>
      </c>
      <c r="F57" s="3">
        <v>-1.6891830379672621</v>
      </c>
      <c r="G57" s="3">
        <v>180.88415596128289</v>
      </c>
      <c r="H57" s="4">
        <v>0</v>
      </c>
      <c r="I57" s="4" t="s">
        <v>9</v>
      </c>
    </row>
    <row r="58" spans="1:9" x14ac:dyDescent="0.25">
      <c r="A58" s="4">
        <v>57</v>
      </c>
      <c r="B58" s="3">
        <v>0.72576662389869195</v>
      </c>
      <c r="C58" s="3">
        <v>1.624678458469561</v>
      </c>
      <c r="D58" s="3">
        <v>0.21128369227947269</v>
      </c>
      <c r="E58" s="3">
        <v>-0.91812698341657484</v>
      </c>
      <c r="F58" s="3">
        <v>1.820543907941816</v>
      </c>
      <c r="G58" s="3">
        <v>1.8281556723246379</v>
      </c>
      <c r="H58" s="4">
        <v>0</v>
      </c>
      <c r="I58" s="4" t="s">
        <v>9</v>
      </c>
    </row>
    <row r="59" spans="1:9" x14ac:dyDescent="0.25">
      <c r="A59" s="4">
        <v>58</v>
      </c>
      <c r="B59" s="3">
        <v>-0.4634176928124622</v>
      </c>
      <c r="C59" s="3">
        <v>1.3993554365860019</v>
      </c>
      <c r="D59" s="3">
        <v>0.80040952522768227</v>
      </c>
      <c r="E59" s="3">
        <v>0.26402008133367</v>
      </c>
      <c r="F59" s="3">
        <v>-0.39719531614598758</v>
      </c>
      <c r="G59" s="3">
        <v>71.392818333942344</v>
      </c>
      <c r="H59" s="4">
        <v>0</v>
      </c>
      <c r="I59" s="4" t="s">
        <v>9</v>
      </c>
    </row>
    <row r="60" spans="1:9" x14ac:dyDescent="0.25">
      <c r="A60" s="4">
        <v>59</v>
      </c>
      <c r="B60" s="3">
        <v>-1.8672651925917481</v>
      </c>
      <c r="C60" s="3">
        <v>-0.69290519779590731</v>
      </c>
      <c r="D60" s="3">
        <v>-0.1909037917272986</v>
      </c>
      <c r="E60" s="3">
        <v>0.7123221595801621</v>
      </c>
      <c r="F60" s="3">
        <v>-0.50921336259913452</v>
      </c>
      <c r="G60" s="3">
        <v>40.031701264482798</v>
      </c>
      <c r="H60" s="4">
        <v>0</v>
      </c>
      <c r="I60" s="4" t="s">
        <v>9</v>
      </c>
    </row>
    <row r="61" spans="1:9" x14ac:dyDescent="0.25">
      <c r="A61" s="4">
        <v>60</v>
      </c>
      <c r="B61" s="3">
        <v>-0.51728845010037217</v>
      </c>
      <c r="C61" s="3">
        <v>-0.48306105168343949</v>
      </c>
      <c r="D61" s="3">
        <v>0.1838345163225043</v>
      </c>
      <c r="E61" s="3">
        <v>0.58616580039278332</v>
      </c>
      <c r="F61" s="3">
        <v>0.27908385834518518</v>
      </c>
      <c r="G61" s="3">
        <v>4.5827750919082426</v>
      </c>
      <c r="H61" s="4">
        <v>0</v>
      </c>
      <c r="I61" s="4" t="s">
        <v>9</v>
      </c>
    </row>
    <row r="62" spans="1:9" x14ac:dyDescent="0.25">
      <c r="A62" s="4">
        <v>61</v>
      </c>
      <c r="B62" s="3">
        <v>0.89959987543325071</v>
      </c>
      <c r="C62" s="3">
        <v>-1.836205373103297</v>
      </c>
      <c r="D62" s="3">
        <v>0.67937328295650334</v>
      </c>
      <c r="E62" s="3">
        <v>-0.8783230771797389</v>
      </c>
      <c r="F62" s="3">
        <v>-0.83606215210002466</v>
      </c>
      <c r="G62" s="3">
        <v>460.01908205452628</v>
      </c>
      <c r="H62" s="4">
        <v>0</v>
      </c>
      <c r="I62" s="4" t="s">
        <v>9</v>
      </c>
    </row>
    <row r="63" spans="1:9" x14ac:dyDescent="0.25">
      <c r="A63" s="4">
        <v>62</v>
      </c>
      <c r="B63" s="3">
        <v>1.0309995224959509</v>
      </c>
      <c r="C63" s="3">
        <v>-0.1726272999408196</v>
      </c>
      <c r="D63" s="3">
        <v>1.06020990749888</v>
      </c>
      <c r="E63" s="3">
        <v>-1.869741699695421</v>
      </c>
      <c r="F63" s="3">
        <v>-7.9067341864556204E-2</v>
      </c>
      <c r="G63" s="3">
        <v>121.56226521133431</v>
      </c>
      <c r="H63" s="4">
        <v>0</v>
      </c>
      <c r="I63" s="4" t="s">
        <v>9</v>
      </c>
    </row>
    <row r="64" spans="1:9" x14ac:dyDescent="0.25">
      <c r="A64" s="4">
        <v>63</v>
      </c>
      <c r="B64" s="3">
        <v>0.52980417791528278</v>
      </c>
      <c r="C64" s="3">
        <v>0.32316771418478141</v>
      </c>
      <c r="D64" s="3">
        <v>0.36748166547430439</v>
      </c>
      <c r="E64" s="3">
        <v>1.7120402840178921</v>
      </c>
      <c r="F64" s="3">
        <v>-1.58358838978758</v>
      </c>
      <c r="G64" s="3">
        <v>487.62226764197931</v>
      </c>
      <c r="H64" s="4">
        <v>0</v>
      </c>
      <c r="I64" s="4" t="s">
        <v>9</v>
      </c>
    </row>
    <row r="65" spans="1:9" x14ac:dyDescent="0.25">
      <c r="A65" s="4">
        <v>64</v>
      </c>
      <c r="B65" s="3">
        <v>3.8527314906547212</v>
      </c>
      <c r="C65" s="3">
        <v>1.364140429973844</v>
      </c>
      <c r="D65" s="3">
        <v>0.58855326977071976</v>
      </c>
      <c r="E65" s="3">
        <v>0.51562808844395647</v>
      </c>
      <c r="F65" s="3">
        <v>-0.71197322725892276</v>
      </c>
      <c r="G65" s="3">
        <v>357.34804450331109</v>
      </c>
      <c r="H65" s="4">
        <v>0</v>
      </c>
      <c r="I65" s="4" t="s">
        <v>9</v>
      </c>
    </row>
    <row r="66" spans="1:9" x14ac:dyDescent="0.25">
      <c r="A66" s="4">
        <v>65</v>
      </c>
      <c r="B66" s="3">
        <v>0.4134349032237008</v>
      </c>
      <c r="C66" s="3">
        <v>-2.362932435541838</v>
      </c>
      <c r="D66" s="3">
        <v>1.0964692338108839</v>
      </c>
      <c r="E66" s="3">
        <v>-1.270061088712032</v>
      </c>
      <c r="F66" s="3">
        <v>0.79185931038806756</v>
      </c>
      <c r="G66" s="3">
        <v>471.59792484672528</v>
      </c>
      <c r="H66" s="4">
        <v>0</v>
      </c>
      <c r="I66" s="4" t="s">
        <v>9</v>
      </c>
    </row>
    <row r="67" spans="1:9" x14ac:dyDescent="0.25">
      <c r="A67" s="4">
        <v>66</v>
      </c>
      <c r="B67" s="3">
        <v>-1.0810633275998971</v>
      </c>
      <c r="C67" s="3">
        <v>-0.90370186073012804</v>
      </c>
      <c r="D67" s="3">
        <v>0.26044226333355591</v>
      </c>
      <c r="E67" s="3">
        <v>0.37334855971139819</v>
      </c>
      <c r="F67" s="3">
        <v>4.5563881141898299E-2</v>
      </c>
      <c r="G67" s="3">
        <v>30.34153447534116</v>
      </c>
      <c r="H67" s="4">
        <v>0</v>
      </c>
      <c r="I67" s="4" t="s">
        <v>9</v>
      </c>
    </row>
    <row r="68" spans="1:9" x14ac:dyDescent="0.25">
      <c r="A68" s="4">
        <v>67</v>
      </c>
      <c r="B68" s="3">
        <v>-3.2753270215998297E-2</v>
      </c>
      <c r="C68" s="3">
        <v>0.19438430157733599</v>
      </c>
      <c r="D68" s="3">
        <v>-0.84763392861908482</v>
      </c>
      <c r="E68" s="3">
        <v>-0.23596998721097159</v>
      </c>
      <c r="F68" s="3">
        <v>-0.88732945885577119</v>
      </c>
      <c r="G68" s="3">
        <v>336.50408314433849</v>
      </c>
      <c r="H68" s="4">
        <v>0</v>
      </c>
      <c r="I68" s="4" t="s">
        <v>9</v>
      </c>
    </row>
    <row r="69" spans="1:9" x14ac:dyDescent="0.25">
      <c r="A69" s="4">
        <v>68</v>
      </c>
      <c r="B69" s="3">
        <v>0.28586539072490491</v>
      </c>
      <c r="C69" s="3">
        <v>1.392465300064329</v>
      </c>
      <c r="D69" s="3">
        <v>-0.58886682673869606</v>
      </c>
      <c r="E69" s="3">
        <v>1.2376537575119979</v>
      </c>
      <c r="F69" s="3">
        <v>8.4505145692862493E-2</v>
      </c>
      <c r="G69" s="3">
        <v>376.90685648918452</v>
      </c>
      <c r="H69" s="4">
        <v>0</v>
      </c>
      <c r="I69" s="4" t="s">
        <v>9</v>
      </c>
    </row>
    <row r="70" spans="1:9" x14ac:dyDescent="0.25">
      <c r="A70" s="4">
        <v>69</v>
      </c>
      <c r="B70" s="3">
        <v>0.36139560550841388</v>
      </c>
      <c r="C70" s="3">
        <v>0.77169871064834472</v>
      </c>
      <c r="D70" s="3">
        <v>0.8250982646676347</v>
      </c>
      <c r="E70" s="3">
        <v>0.61021616958922253</v>
      </c>
      <c r="F70" s="3">
        <v>0.8622235118869771</v>
      </c>
      <c r="G70" s="3">
        <v>3.6789148127072679</v>
      </c>
      <c r="H70" s="4">
        <v>0</v>
      </c>
      <c r="I70" s="4" t="s">
        <v>9</v>
      </c>
    </row>
    <row r="71" spans="1:9" x14ac:dyDescent="0.25">
      <c r="A71" s="4">
        <v>70</v>
      </c>
      <c r="B71" s="3">
        <v>1.4415686206578999</v>
      </c>
      <c r="C71" s="3">
        <v>-0.1476025862986686</v>
      </c>
      <c r="D71" s="3">
        <v>-0.3135296861723979</v>
      </c>
      <c r="E71" s="3">
        <v>-1.747636509828262</v>
      </c>
      <c r="F71" s="3">
        <v>0.41299891213779749</v>
      </c>
      <c r="G71" s="3">
        <v>482.88522194214357</v>
      </c>
      <c r="H71" s="4">
        <v>0</v>
      </c>
      <c r="I71" s="4" t="s">
        <v>9</v>
      </c>
    </row>
    <row r="72" spans="1:9" x14ac:dyDescent="0.25">
      <c r="A72" s="4">
        <v>71</v>
      </c>
      <c r="B72" s="3">
        <v>0.1745778128318389</v>
      </c>
      <c r="C72" s="3">
        <v>-1.9982006845321081</v>
      </c>
      <c r="D72" s="3">
        <v>-0.1477803188174715</v>
      </c>
      <c r="E72" s="3">
        <v>0.55304008585235842</v>
      </c>
      <c r="F72" s="3">
        <v>0.29724427338012399</v>
      </c>
      <c r="G72" s="3">
        <v>371.3179948408453</v>
      </c>
      <c r="H72" s="4">
        <v>0</v>
      </c>
      <c r="I72" s="4" t="s">
        <v>9</v>
      </c>
    </row>
    <row r="73" spans="1:9" x14ac:dyDescent="0.25">
      <c r="A73" s="4">
        <v>72</v>
      </c>
      <c r="B73" s="3">
        <v>-0.86128420132826367</v>
      </c>
      <c r="C73" s="3">
        <v>-0.39963618561460229</v>
      </c>
      <c r="D73" s="3">
        <v>-1.3810446031537751</v>
      </c>
      <c r="E73" s="3">
        <v>1.0235306441853449</v>
      </c>
      <c r="F73" s="3">
        <v>0.29657693853030509</v>
      </c>
      <c r="G73" s="3">
        <v>82.365448040530865</v>
      </c>
      <c r="H73" s="4">
        <v>0</v>
      </c>
      <c r="I73" s="4" t="s">
        <v>9</v>
      </c>
    </row>
    <row r="74" spans="1:9" x14ac:dyDescent="0.25">
      <c r="A74" s="4">
        <v>73</v>
      </c>
      <c r="B74" s="3">
        <v>7.1566237219392398E-2</v>
      </c>
      <c r="C74" s="3">
        <v>0.2005691972309428</v>
      </c>
      <c r="D74" s="3">
        <v>3.8237994960028297E-2</v>
      </c>
      <c r="E74" s="3">
        <v>0.2327867429401636</v>
      </c>
      <c r="F74" s="3">
        <v>1.3931812579349061</v>
      </c>
      <c r="G74" s="3">
        <v>251.53630013580451</v>
      </c>
      <c r="H74" s="4">
        <v>0</v>
      </c>
      <c r="I74" s="4" t="s">
        <v>9</v>
      </c>
    </row>
    <row r="75" spans="1:9" x14ac:dyDescent="0.25">
      <c r="A75" s="4">
        <v>74</v>
      </c>
      <c r="B75" s="3">
        <v>-1.279576966735702</v>
      </c>
      <c r="C75" s="3">
        <v>-0.34931679611819749</v>
      </c>
      <c r="D75" s="3">
        <v>-0.50574670426193669</v>
      </c>
      <c r="E75" s="3">
        <v>-1.3158158164275069</v>
      </c>
      <c r="F75" s="3">
        <v>-1.445205264412226</v>
      </c>
      <c r="G75" s="3">
        <v>408.39668478717368</v>
      </c>
      <c r="H75" s="4">
        <v>0</v>
      </c>
      <c r="I75" s="4" t="s">
        <v>9</v>
      </c>
    </row>
    <row r="76" spans="1:9" x14ac:dyDescent="0.25">
      <c r="A76" s="4">
        <v>75</v>
      </c>
      <c r="B76" s="3">
        <v>-0.58936475694421153</v>
      </c>
      <c r="C76" s="3">
        <v>0.70810867668859045</v>
      </c>
      <c r="D76" s="3">
        <v>-0.6757080791616118</v>
      </c>
      <c r="E76" s="3">
        <v>-0.90461437499376596</v>
      </c>
      <c r="F76" s="3">
        <v>0.2095342302627943</v>
      </c>
      <c r="G76" s="3">
        <v>39.254934226804927</v>
      </c>
      <c r="H76" s="4">
        <v>0</v>
      </c>
      <c r="I76" s="4" t="s">
        <v>9</v>
      </c>
    </row>
    <row r="77" spans="1:9" x14ac:dyDescent="0.25">
      <c r="A77" s="4">
        <v>76</v>
      </c>
      <c r="B77" s="3">
        <v>-0.62269951982059379</v>
      </c>
      <c r="C77" s="3">
        <v>-0.30911646420250138</v>
      </c>
      <c r="D77" s="3">
        <v>-8.1522673101645807E-2</v>
      </c>
      <c r="E77" s="3">
        <v>1.436335405705979</v>
      </c>
      <c r="F77" s="3">
        <v>-5.75177530054631E-2</v>
      </c>
      <c r="G77" s="3">
        <v>210.12480090377099</v>
      </c>
      <c r="H77" s="4">
        <v>0</v>
      </c>
      <c r="I77" s="4" t="s">
        <v>9</v>
      </c>
    </row>
    <row r="78" spans="1:9" x14ac:dyDescent="0.25">
      <c r="A78" s="4">
        <v>77</v>
      </c>
      <c r="B78" s="3">
        <v>-0.2688886905548305</v>
      </c>
      <c r="C78" s="3">
        <v>-7.9641391245715107E-2</v>
      </c>
      <c r="D78" s="3">
        <v>0.19729226563120639</v>
      </c>
      <c r="E78" s="3">
        <v>-1.97822524937481</v>
      </c>
      <c r="F78" s="3">
        <v>1.4419450058018899</v>
      </c>
      <c r="G78" s="3">
        <v>213.55622320966711</v>
      </c>
      <c r="H78" s="4">
        <v>0</v>
      </c>
      <c r="I78" s="4" t="s">
        <v>9</v>
      </c>
    </row>
    <row r="79" spans="1:9" x14ac:dyDescent="0.25">
      <c r="A79" s="4">
        <v>78</v>
      </c>
      <c r="B79" s="3">
        <v>0.19686123586912349</v>
      </c>
      <c r="C79" s="3">
        <v>-1.022792565198406</v>
      </c>
      <c r="D79" s="3">
        <v>-1.239258394853473</v>
      </c>
      <c r="E79" s="3">
        <v>-0.4711246518178786</v>
      </c>
      <c r="F79" s="3">
        <v>0.3606478914357949</v>
      </c>
      <c r="G79" s="3">
        <v>14.649721551709179</v>
      </c>
      <c r="H79" s="4">
        <v>0</v>
      </c>
      <c r="I79" s="4" t="s">
        <v>9</v>
      </c>
    </row>
    <row r="80" spans="1:9" x14ac:dyDescent="0.25">
      <c r="A80" s="4">
        <v>79</v>
      </c>
      <c r="B80" s="3">
        <v>-0.85608382590886722</v>
      </c>
      <c r="C80" s="3">
        <v>-0.81025243701438099</v>
      </c>
      <c r="D80" s="3">
        <v>-0.23462056995741379</v>
      </c>
      <c r="E80" s="3">
        <v>-1.299216363445824</v>
      </c>
      <c r="F80" s="3">
        <v>-0.23106947745768031</v>
      </c>
      <c r="G80" s="3">
        <v>478.98967662444528</v>
      </c>
      <c r="H80" s="4">
        <v>0</v>
      </c>
      <c r="I80" s="4" t="s">
        <v>9</v>
      </c>
    </row>
    <row r="81" spans="1:9" x14ac:dyDescent="0.25">
      <c r="A81" s="4">
        <v>80</v>
      </c>
      <c r="B81" s="3">
        <v>-0.59157138883582994</v>
      </c>
      <c r="C81" s="3">
        <v>-0.29027454418865128</v>
      </c>
      <c r="D81" s="3">
        <v>-0.2515388860444957</v>
      </c>
      <c r="E81" s="3">
        <v>0.1342964972477928</v>
      </c>
      <c r="F81" s="3">
        <v>-1.9955317804517381</v>
      </c>
      <c r="G81" s="3">
        <v>24.574195172588521</v>
      </c>
      <c r="H81" s="4">
        <v>0</v>
      </c>
      <c r="I81" s="4" t="s">
        <v>9</v>
      </c>
    </row>
    <row r="82" spans="1:9" x14ac:dyDescent="0.25">
      <c r="A82" s="4">
        <v>81</v>
      </c>
      <c r="B82" s="3">
        <v>1.271555094994159</v>
      </c>
      <c r="C82" s="3">
        <v>0.54673356820137931</v>
      </c>
      <c r="D82" s="3">
        <v>0.55325121998478366</v>
      </c>
      <c r="E82" s="3">
        <v>-0.43112556957509901</v>
      </c>
      <c r="F82" s="3">
        <v>-2.8323259249841408</v>
      </c>
      <c r="G82" s="3">
        <v>477.99002941303621</v>
      </c>
      <c r="H82" s="4">
        <v>0</v>
      </c>
      <c r="I82" s="4" t="s">
        <v>9</v>
      </c>
    </row>
    <row r="83" spans="1:9" x14ac:dyDescent="0.25">
      <c r="A83" s="4">
        <v>82</v>
      </c>
      <c r="B83" s="3">
        <v>-7.2010121580333805E-2</v>
      </c>
      <c r="C83" s="3">
        <v>-2.5554070991445198E-2</v>
      </c>
      <c r="D83" s="3">
        <v>2.0706491819700001E-4</v>
      </c>
      <c r="E83" s="3">
        <v>-0.34254920085776491</v>
      </c>
      <c r="F83" s="3">
        <v>-0.78115637813111416</v>
      </c>
      <c r="G83" s="3">
        <v>136.83319246072881</v>
      </c>
      <c r="H83" s="4">
        <v>0</v>
      </c>
      <c r="I83" s="4" t="s">
        <v>9</v>
      </c>
    </row>
    <row r="84" spans="1:9" x14ac:dyDescent="0.25">
      <c r="A84" s="4">
        <v>83</v>
      </c>
      <c r="B84" s="3">
        <v>0.4621034742632707</v>
      </c>
      <c r="C84" s="3">
        <v>-1.41371449690498</v>
      </c>
      <c r="D84" s="3">
        <v>0.36363188262496787</v>
      </c>
      <c r="E84" s="3">
        <v>0.77192015483667509</v>
      </c>
      <c r="F84" s="3">
        <v>-1.1794596645077799</v>
      </c>
      <c r="G84" s="3">
        <v>356.50714593087042</v>
      </c>
      <c r="H84" s="4">
        <v>0</v>
      </c>
      <c r="I84" s="4" t="s">
        <v>9</v>
      </c>
    </row>
    <row r="85" spans="1:9" x14ac:dyDescent="0.25">
      <c r="A85" s="4">
        <v>84</v>
      </c>
      <c r="B85" s="3">
        <v>1.0035328978920239</v>
      </c>
      <c r="C85" s="3">
        <v>1.1727290192593649</v>
      </c>
      <c r="D85" s="3">
        <v>-9.3003211386143998E-3</v>
      </c>
      <c r="E85" s="3">
        <v>0.1704637709965709</v>
      </c>
      <c r="F85" s="3">
        <v>-0.25980014076751251</v>
      </c>
      <c r="G85" s="3">
        <v>490.0027315984085</v>
      </c>
      <c r="H85" s="4">
        <v>0</v>
      </c>
      <c r="I85" s="4" t="s">
        <v>9</v>
      </c>
    </row>
    <row r="86" spans="1:9" x14ac:dyDescent="0.25">
      <c r="A86" s="4">
        <v>85</v>
      </c>
      <c r="B86" s="3">
        <v>0.32416635248844211</v>
      </c>
      <c r="C86" s="3">
        <v>1.0858955658315781</v>
      </c>
      <c r="D86" s="3">
        <v>0.65045009253613917</v>
      </c>
      <c r="E86" s="3">
        <v>-0.62773390608450563</v>
      </c>
      <c r="F86" s="3">
        <v>-6.8123425167953097E-2</v>
      </c>
      <c r="G86" s="3">
        <v>460.37822552736691</v>
      </c>
      <c r="H86" s="4">
        <v>0</v>
      </c>
      <c r="I86" s="4" t="s">
        <v>9</v>
      </c>
    </row>
    <row r="87" spans="1:9" x14ac:dyDescent="0.25">
      <c r="A87" s="4">
        <v>86</v>
      </c>
      <c r="B87" s="3">
        <v>0.37114587337130878</v>
      </c>
      <c r="C87" s="3">
        <v>-1.169916835710288</v>
      </c>
      <c r="D87" s="3">
        <v>2.0565435648295409</v>
      </c>
      <c r="E87" s="3">
        <v>1.279518669760159</v>
      </c>
      <c r="F87" s="3">
        <v>0.65776317615037372</v>
      </c>
      <c r="G87" s="3">
        <v>338.0465170822884</v>
      </c>
      <c r="H87" s="4">
        <v>0</v>
      </c>
      <c r="I87" s="4" t="s">
        <v>9</v>
      </c>
    </row>
    <row r="88" spans="1:9" x14ac:dyDescent="0.25">
      <c r="A88" s="4">
        <v>87</v>
      </c>
      <c r="B88" s="3">
        <v>0.57934675975677574</v>
      </c>
      <c r="C88" s="3">
        <v>-0.38387474133078281</v>
      </c>
      <c r="D88" s="3">
        <v>0.57042117336079556</v>
      </c>
      <c r="E88" s="3">
        <v>0.62643467245394424</v>
      </c>
      <c r="F88" s="3">
        <v>0.45206783825967101</v>
      </c>
      <c r="G88" s="3">
        <v>1916.0619174213909</v>
      </c>
      <c r="H88" s="4">
        <v>1</v>
      </c>
      <c r="I88" s="4" t="s">
        <v>10</v>
      </c>
    </row>
    <row r="89" spans="1:9" x14ac:dyDescent="0.25">
      <c r="A89" s="4">
        <v>88</v>
      </c>
      <c r="B89" s="3">
        <v>-3.7634702424848301E-2</v>
      </c>
      <c r="C89" s="3">
        <v>0.40981865692851249</v>
      </c>
      <c r="D89" s="3">
        <v>0.33385996656853462</v>
      </c>
      <c r="E89" s="3">
        <v>0.60309468494883356</v>
      </c>
      <c r="F89" s="3">
        <v>0.82278278083400247</v>
      </c>
      <c r="G89" s="3">
        <v>464.25387597188927</v>
      </c>
      <c r="H89" s="4">
        <v>0</v>
      </c>
      <c r="I89" s="4" t="s">
        <v>9</v>
      </c>
    </row>
    <row r="90" spans="1:9" x14ac:dyDescent="0.25">
      <c r="A90" s="4">
        <v>89</v>
      </c>
      <c r="B90" s="3">
        <v>1.05364179660784</v>
      </c>
      <c r="C90" s="3">
        <v>1.16187830260819</v>
      </c>
      <c r="D90" s="3">
        <v>-0.87981435350205428</v>
      </c>
      <c r="E90" s="3">
        <v>-1.7863754653546871</v>
      </c>
      <c r="F90" s="3">
        <v>0.35697275926692612</v>
      </c>
      <c r="G90" s="3">
        <v>293.38395392229558</v>
      </c>
      <c r="H90" s="4">
        <v>0</v>
      </c>
      <c r="I90" s="4" t="s">
        <v>9</v>
      </c>
    </row>
    <row r="91" spans="1:9" x14ac:dyDescent="0.25">
      <c r="A91" s="4">
        <v>90</v>
      </c>
      <c r="B91" s="3">
        <v>0.79166269396293587</v>
      </c>
      <c r="C91" s="3">
        <v>-0.30522470435466759</v>
      </c>
      <c r="D91" s="3">
        <v>-0.18319661872038781</v>
      </c>
      <c r="E91" s="3">
        <v>-0.94550687994273119</v>
      </c>
      <c r="F91" s="3">
        <v>0.1856885804187389</v>
      </c>
      <c r="G91" s="3">
        <v>268.42957325130919</v>
      </c>
      <c r="H91" s="4">
        <v>0</v>
      </c>
      <c r="I91" s="4" t="s">
        <v>9</v>
      </c>
    </row>
    <row r="92" spans="1:9" x14ac:dyDescent="0.25">
      <c r="A92" s="4">
        <v>91</v>
      </c>
      <c r="B92" s="3">
        <v>-2.1238957243098069</v>
      </c>
      <c r="C92" s="3">
        <v>-1.3719011429313559</v>
      </c>
      <c r="D92" s="3">
        <v>-1.5223591862178909</v>
      </c>
      <c r="E92" s="3">
        <v>0.42831669237523751</v>
      </c>
      <c r="F92" s="3">
        <v>1.9483426447898129</v>
      </c>
      <c r="G92" s="3">
        <v>173.35938061795559</v>
      </c>
      <c r="H92" s="4">
        <v>0</v>
      </c>
      <c r="I92" s="4" t="s">
        <v>9</v>
      </c>
    </row>
    <row r="93" spans="1:9" x14ac:dyDescent="0.25">
      <c r="A93" s="4">
        <v>92</v>
      </c>
      <c r="B93" s="3">
        <v>0.95514232050123837</v>
      </c>
      <c r="C93" s="3">
        <v>1.173473857485325</v>
      </c>
      <c r="D93" s="3">
        <v>-1.019664338692116</v>
      </c>
      <c r="E93" s="3">
        <v>-7.7221045223045501E-2</v>
      </c>
      <c r="F93" s="3">
        <v>-6.1075671352376099E-2</v>
      </c>
      <c r="G93" s="3">
        <v>111.80127416183559</v>
      </c>
      <c r="H93" s="4">
        <v>0</v>
      </c>
      <c r="I93" s="4" t="s">
        <v>9</v>
      </c>
    </row>
    <row r="94" spans="1:9" x14ac:dyDescent="0.25">
      <c r="A94" s="4">
        <v>93</v>
      </c>
      <c r="B94" s="3">
        <v>-0.66262375894584669</v>
      </c>
      <c r="C94" s="3">
        <v>-0.71682232060280493</v>
      </c>
      <c r="D94" s="3">
        <v>-0.33130838318332267</v>
      </c>
      <c r="E94" s="3">
        <v>0.49619918736331631</v>
      </c>
      <c r="F94" s="3">
        <v>-0.84515395842615892</v>
      </c>
      <c r="G94" s="3">
        <v>109.69469459812321</v>
      </c>
      <c r="H94" s="4">
        <v>0</v>
      </c>
      <c r="I94" s="4" t="s">
        <v>9</v>
      </c>
    </row>
    <row r="95" spans="1:9" x14ac:dyDescent="0.25">
      <c r="A95" s="4">
        <v>94</v>
      </c>
      <c r="B95" s="3">
        <v>-0.4853635478291034</v>
      </c>
      <c r="C95" s="3">
        <v>-1.402605271799694</v>
      </c>
      <c r="D95" s="3">
        <v>-0.64148690904430961</v>
      </c>
      <c r="E95" s="3">
        <v>0.89295387010876925</v>
      </c>
      <c r="F95" s="3">
        <v>1.813407698515423</v>
      </c>
      <c r="G95" s="3">
        <v>110.88974596677321</v>
      </c>
      <c r="H95" s="4">
        <v>0</v>
      </c>
      <c r="I95" s="4" t="s">
        <v>9</v>
      </c>
    </row>
    <row r="96" spans="1:9" x14ac:dyDescent="0.25">
      <c r="A96" s="4">
        <v>95</v>
      </c>
      <c r="B96" s="3">
        <v>0.45918007922843668</v>
      </c>
      <c r="C96" s="3">
        <v>-3.7036797048412E-2</v>
      </c>
      <c r="D96" s="3">
        <v>0.45474091214113438</v>
      </c>
      <c r="E96" s="3">
        <v>2.0420760401437441</v>
      </c>
      <c r="F96" s="3">
        <v>-1.08612629918141</v>
      </c>
      <c r="G96" s="3">
        <v>248.78304169436291</v>
      </c>
      <c r="H96" s="4">
        <v>0</v>
      </c>
      <c r="I96" s="4" t="s">
        <v>9</v>
      </c>
    </row>
    <row r="97" spans="1:9" x14ac:dyDescent="0.25">
      <c r="A97" s="4">
        <v>96</v>
      </c>
      <c r="B97" s="3">
        <v>1.6286155455712921</v>
      </c>
      <c r="C97" s="3">
        <v>2.0562071299403222</v>
      </c>
      <c r="D97" s="3">
        <v>0.55147627523952325</v>
      </c>
      <c r="E97" s="3">
        <v>0.68206949006263129</v>
      </c>
      <c r="F97" s="3">
        <v>-0.90067138251248013</v>
      </c>
      <c r="G97" s="3">
        <v>44.669951145933418</v>
      </c>
      <c r="H97" s="4">
        <v>0</v>
      </c>
      <c r="I97" s="4" t="s">
        <v>9</v>
      </c>
    </row>
    <row r="98" spans="1:9" x14ac:dyDescent="0.25">
      <c r="A98" s="4">
        <v>97</v>
      </c>
      <c r="B98" s="3">
        <v>1.149273326285676</v>
      </c>
      <c r="C98" s="3">
        <v>0.51120259952498071</v>
      </c>
      <c r="D98" s="3">
        <v>-2.529560077694303</v>
      </c>
      <c r="E98" s="3">
        <v>0.79317568821867734</v>
      </c>
      <c r="F98" s="3">
        <v>-8.0917337662688202E-2</v>
      </c>
      <c r="G98" s="3">
        <v>466.32405027123929</v>
      </c>
      <c r="H98" s="4">
        <v>0</v>
      </c>
      <c r="I98" s="4" t="s">
        <v>9</v>
      </c>
    </row>
    <row r="99" spans="1:9" x14ac:dyDescent="0.25">
      <c r="A99" s="4">
        <v>98</v>
      </c>
      <c r="B99" s="3">
        <v>-0.52976020376703881</v>
      </c>
      <c r="C99" s="3">
        <v>1.5007597906343111</v>
      </c>
      <c r="D99" s="3">
        <v>1.4227481360999401</v>
      </c>
      <c r="E99" s="3">
        <v>-1.202149526076089</v>
      </c>
      <c r="F99" s="3">
        <v>-0.10434279298689191</v>
      </c>
      <c r="G99" s="3">
        <v>251.85971729497811</v>
      </c>
      <c r="H99" s="4">
        <v>0</v>
      </c>
      <c r="I99" s="4" t="s">
        <v>9</v>
      </c>
    </row>
    <row r="100" spans="1:9" x14ac:dyDescent="0.25">
      <c r="A100" s="4">
        <v>99</v>
      </c>
      <c r="B100" s="3">
        <v>-1.196206624080671</v>
      </c>
      <c r="C100" s="3">
        <v>0.26067376582390711</v>
      </c>
      <c r="D100" s="3">
        <v>0.152354872033722</v>
      </c>
      <c r="E100" s="3">
        <v>-0.98229403425467965</v>
      </c>
      <c r="F100" s="3">
        <v>0.7835896647986067</v>
      </c>
      <c r="G100" s="3">
        <v>412.25853489996462</v>
      </c>
      <c r="H100" s="4">
        <v>0</v>
      </c>
      <c r="I100" s="4" t="s">
        <v>9</v>
      </c>
    </row>
    <row r="101" spans="1:9" x14ac:dyDescent="0.25">
      <c r="A101" s="4">
        <v>100</v>
      </c>
      <c r="B101" s="3">
        <v>1.5795721457307119</v>
      </c>
      <c r="C101" s="3">
        <v>-2.1518154013293049</v>
      </c>
      <c r="D101" s="3">
        <v>-8.0599749296760795E-2</v>
      </c>
      <c r="E101" s="3">
        <v>-0.16433520588539119</v>
      </c>
      <c r="F101" s="3">
        <v>0.7309589763762161</v>
      </c>
      <c r="G101" s="3">
        <v>14.09567022361108</v>
      </c>
      <c r="H101" s="4">
        <v>0</v>
      </c>
      <c r="I101" s="4" t="s">
        <v>9</v>
      </c>
    </row>
    <row r="102" spans="1:9" x14ac:dyDescent="0.25">
      <c r="A102" s="4">
        <v>101</v>
      </c>
      <c r="B102" s="3">
        <v>0.1142276486620396</v>
      </c>
      <c r="C102" s="3">
        <v>0.6725737012027313</v>
      </c>
      <c r="D102" s="3">
        <v>1.0817667276728291</v>
      </c>
      <c r="E102" s="3">
        <v>2.485189916678892</v>
      </c>
      <c r="F102" s="3">
        <v>0.69276903184886052</v>
      </c>
      <c r="G102" s="3">
        <v>333.51842856267689</v>
      </c>
      <c r="H102" s="4">
        <v>0</v>
      </c>
      <c r="I102" s="4" t="s">
        <v>9</v>
      </c>
    </row>
    <row r="103" spans="1:9" x14ac:dyDescent="0.25">
      <c r="A103" s="4">
        <v>102</v>
      </c>
      <c r="B103" s="3">
        <v>1.475356216949552</v>
      </c>
      <c r="C103" s="3">
        <v>3.0460201534144001E-3</v>
      </c>
      <c r="D103" s="3">
        <v>-7.1599251858066801E-2</v>
      </c>
      <c r="E103" s="3">
        <v>-0.9040682897360004</v>
      </c>
      <c r="F103" s="3">
        <v>-1.745707432859652</v>
      </c>
      <c r="G103" s="3">
        <v>69.19879298406228</v>
      </c>
      <c r="H103" s="4">
        <v>0</v>
      </c>
      <c r="I103" s="4" t="s">
        <v>9</v>
      </c>
    </row>
    <row r="104" spans="1:9" x14ac:dyDescent="0.25">
      <c r="A104" s="4">
        <v>103</v>
      </c>
      <c r="B104" s="3">
        <v>-1.021232817130713</v>
      </c>
      <c r="C104" s="3">
        <v>-2.5302875227463302</v>
      </c>
      <c r="D104" s="3">
        <v>-0.1755639454992155</v>
      </c>
      <c r="E104" s="3">
        <v>1.325432109095078</v>
      </c>
      <c r="F104" s="3">
        <v>-1.6885051880685</v>
      </c>
      <c r="G104" s="3">
        <v>282.87365327557302</v>
      </c>
      <c r="H104" s="4">
        <v>0</v>
      </c>
      <c r="I104" s="4" t="s">
        <v>9</v>
      </c>
    </row>
    <row r="105" spans="1:9" x14ac:dyDescent="0.25">
      <c r="A105" s="4">
        <v>104</v>
      </c>
      <c r="B105" s="3">
        <v>1.266911149186623</v>
      </c>
      <c r="C105" s="3">
        <v>3.4083468259226E-2</v>
      </c>
      <c r="D105" s="3">
        <v>1.4273067836434099E-2</v>
      </c>
      <c r="E105" s="3">
        <v>-0.84685096612536459</v>
      </c>
      <c r="F105" s="3">
        <v>1.856647436561955</v>
      </c>
      <c r="G105" s="3">
        <v>334.65770818175082</v>
      </c>
      <c r="H105" s="4">
        <v>0</v>
      </c>
      <c r="I105" s="4" t="s">
        <v>9</v>
      </c>
    </row>
    <row r="106" spans="1:9" x14ac:dyDescent="0.25">
      <c r="A106" s="4">
        <v>105</v>
      </c>
      <c r="B106" s="3">
        <v>-1.6548566718657689</v>
      </c>
      <c r="C106" s="3">
        <v>1.080048065714649</v>
      </c>
      <c r="D106" s="3">
        <v>0.66834048871808083</v>
      </c>
      <c r="E106" s="3">
        <v>-0.79089938166755314</v>
      </c>
      <c r="F106" s="3">
        <v>0.1580892253231844</v>
      </c>
      <c r="G106" s="3">
        <v>86.378659140543661</v>
      </c>
      <c r="H106" s="4">
        <v>0</v>
      </c>
      <c r="I106" s="4" t="s">
        <v>9</v>
      </c>
    </row>
    <row r="107" spans="1:9" x14ac:dyDescent="0.25">
      <c r="A107" s="4">
        <v>106</v>
      </c>
      <c r="B107" s="3">
        <v>-0.24574306408594429</v>
      </c>
      <c r="C107" s="3">
        <v>-0.33477533210654081</v>
      </c>
      <c r="D107" s="3">
        <v>0.40976279595949738</v>
      </c>
      <c r="E107" s="3">
        <v>0.69285575581781156</v>
      </c>
      <c r="F107" s="3">
        <v>-1.0921415934287331</v>
      </c>
      <c r="G107" s="3">
        <v>307.77631159658961</v>
      </c>
      <c r="H107" s="4">
        <v>0</v>
      </c>
      <c r="I107" s="4" t="s">
        <v>9</v>
      </c>
    </row>
    <row r="108" spans="1:9" x14ac:dyDescent="0.25">
      <c r="A108" s="4">
        <v>107</v>
      </c>
      <c r="B108" s="3">
        <v>0.33760266207520218</v>
      </c>
      <c r="C108" s="3">
        <v>-0.60221206036178054</v>
      </c>
      <c r="D108" s="3">
        <v>-0.41736681360508437</v>
      </c>
      <c r="E108" s="3">
        <v>-0.58178203339205403</v>
      </c>
      <c r="F108" s="3">
        <v>-0.17791787580439811</v>
      </c>
      <c r="G108" s="3">
        <v>452.05683023975263</v>
      </c>
      <c r="H108" s="4">
        <v>0</v>
      </c>
      <c r="I108" s="4" t="s">
        <v>9</v>
      </c>
    </row>
    <row r="109" spans="1:9" x14ac:dyDescent="0.25">
      <c r="A109" s="4">
        <v>108</v>
      </c>
      <c r="B109" s="3">
        <v>0.4477085600173149</v>
      </c>
      <c r="C109" s="3">
        <v>-5.13937235884862E-2</v>
      </c>
      <c r="D109" s="3">
        <v>-0.39247110606087288</v>
      </c>
      <c r="E109" s="3">
        <v>0.17225438641103749</v>
      </c>
      <c r="F109" s="3">
        <v>1.292745289518207</v>
      </c>
      <c r="G109" s="3">
        <v>217.0244342390904</v>
      </c>
      <c r="H109" s="4">
        <v>0</v>
      </c>
      <c r="I109" s="4" t="s">
        <v>9</v>
      </c>
    </row>
    <row r="110" spans="1:9" x14ac:dyDescent="0.25">
      <c r="A110" s="4">
        <v>109</v>
      </c>
      <c r="B110" s="3">
        <v>-0.2453881160028705</v>
      </c>
      <c r="C110" s="3">
        <v>0.98176548699159438</v>
      </c>
      <c r="D110" s="3">
        <v>-0.1032547601490473</v>
      </c>
      <c r="E110" s="3">
        <v>0.47347189903522841</v>
      </c>
      <c r="F110" s="3">
        <v>-0.73520103476324661</v>
      </c>
      <c r="G110" s="3">
        <v>31.800718188898681</v>
      </c>
      <c r="H110" s="4">
        <v>0</v>
      </c>
      <c r="I110" s="4" t="s">
        <v>9</v>
      </c>
    </row>
    <row r="111" spans="1:9" x14ac:dyDescent="0.25">
      <c r="A111" s="4">
        <v>110</v>
      </c>
      <c r="B111" s="3">
        <v>0.18660912315635811</v>
      </c>
      <c r="C111" s="3">
        <v>-1.1267674689098051</v>
      </c>
      <c r="D111" s="3">
        <v>1.724696649761108</v>
      </c>
      <c r="E111" s="3">
        <v>-0.16212397547985841</v>
      </c>
      <c r="F111" s="3">
        <v>0.4322166907592539</v>
      </c>
      <c r="G111" s="3">
        <v>383.07855079138898</v>
      </c>
      <c r="H111" s="4">
        <v>0</v>
      </c>
      <c r="I111" s="4" t="s">
        <v>9</v>
      </c>
    </row>
    <row r="112" spans="1:9" x14ac:dyDescent="0.25">
      <c r="A112" s="4">
        <v>111</v>
      </c>
      <c r="B112" s="3">
        <v>0.25972250172148181</v>
      </c>
      <c r="C112" s="3">
        <v>-1.0241868243292049</v>
      </c>
      <c r="D112" s="3">
        <v>-1.3510743662080209</v>
      </c>
      <c r="E112" s="3">
        <v>-0.1831504710532946</v>
      </c>
      <c r="F112" s="3">
        <v>0.88114672081336909</v>
      </c>
      <c r="G112" s="3">
        <v>166.85210378781491</v>
      </c>
      <c r="H112" s="4">
        <v>0</v>
      </c>
      <c r="I112" s="4" t="s">
        <v>9</v>
      </c>
    </row>
    <row r="113" spans="1:9" x14ac:dyDescent="0.25">
      <c r="A113" s="4">
        <v>112</v>
      </c>
      <c r="B113" s="3">
        <v>-0.36283856043965901</v>
      </c>
      <c r="C113" s="3">
        <v>0.89683931586553189</v>
      </c>
      <c r="D113" s="3">
        <v>-1.00405459684201</v>
      </c>
      <c r="E113" s="3">
        <v>-0.24066517453021299</v>
      </c>
      <c r="F113" s="3">
        <v>-0.97849954586660637</v>
      </c>
      <c r="G113" s="3">
        <v>306.70092326108562</v>
      </c>
      <c r="H113" s="4">
        <v>0</v>
      </c>
      <c r="I113" s="4" t="s">
        <v>9</v>
      </c>
    </row>
    <row r="114" spans="1:9" x14ac:dyDescent="0.25">
      <c r="A114" s="4">
        <v>113</v>
      </c>
      <c r="B114" s="3">
        <v>-1.158364689192543</v>
      </c>
      <c r="C114" s="3">
        <v>-0.38851845308888577</v>
      </c>
      <c r="D114" s="3">
        <v>-0.25885440036983159</v>
      </c>
      <c r="E114" s="3">
        <v>-0.61138524738862821</v>
      </c>
      <c r="F114" s="3">
        <v>1.040061819902576</v>
      </c>
      <c r="G114" s="3">
        <v>39.624803064964411</v>
      </c>
      <c r="H114" s="4">
        <v>0</v>
      </c>
      <c r="I114" s="4" t="s">
        <v>9</v>
      </c>
    </row>
    <row r="115" spans="1:9" x14ac:dyDescent="0.25">
      <c r="A115" s="4">
        <v>114</v>
      </c>
      <c r="B115" s="3">
        <v>0.26705026586925878</v>
      </c>
      <c r="C115" s="3">
        <v>0.26712665101148342</v>
      </c>
      <c r="D115" s="3">
        <v>0.5731278132412001</v>
      </c>
      <c r="E115" s="3">
        <v>0.31635832153614468</v>
      </c>
      <c r="F115" s="3">
        <v>-2.4232833869692098E-2</v>
      </c>
      <c r="G115" s="3">
        <v>417.78585254532442</v>
      </c>
      <c r="H115" s="4">
        <v>0</v>
      </c>
      <c r="I115" s="4" t="s">
        <v>9</v>
      </c>
    </row>
    <row r="116" spans="1:9" x14ac:dyDescent="0.25">
      <c r="A116" s="4">
        <v>115</v>
      </c>
      <c r="B116" s="3">
        <v>0.91540211770207403</v>
      </c>
      <c r="C116" s="3">
        <v>-1.5565818986597511</v>
      </c>
      <c r="D116" s="3">
        <v>-2.4388171582764291</v>
      </c>
      <c r="E116" s="3">
        <v>-0.55554677948686659</v>
      </c>
      <c r="F116" s="3">
        <v>0.70070061212058365</v>
      </c>
      <c r="G116" s="3">
        <v>178.3852451746256</v>
      </c>
      <c r="H116" s="4">
        <v>0</v>
      </c>
      <c r="I116" s="4" t="s">
        <v>9</v>
      </c>
    </row>
    <row r="117" spans="1:9" x14ac:dyDescent="0.25">
      <c r="A117" s="4">
        <v>116</v>
      </c>
      <c r="B117" s="3">
        <v>-0.26940683444455771</v>
      </c>
      <c r="C117" s="3">
        <v>-0.36495272954288532</v>
      </c>
      <c r="D117" s="3">
        <v>-1.1225448062444141</v>
      </c>
      <c r="E117" s="3">
        <v>0.19548173155329079</v>
      </c>
      <c r="F117" s="3">
        <v>0.32434021001486818</v>
      </c>
      <c r="G117" s="3">
        <v>354.45000312579123</v>
      </c>
      <c r="H117" s="4">
        <v>0</v>
      </c>
      <c r="I117" s="4" t="s">
        <v>9</v>
      </c>
    </row>
    <row r="118" spans="1:9" x14ac:dyDescent="0.25">
      <c r="A118" s="4">
        <v>117</v>
      </c>
      <c r="B118" s="3">
        <v>-0.2234627853258509</v>
      </c>
      <c r="C118" s="3">
        <v>-0.75396458886667628</v>
      </c>
      <c r="D118" s="3">
        <v>1.580540686568374</v>
      </c>
      <c r="E118" s="3">
        <v>-1.0385438208439719</v>
      </c>
      <c r="F118" s="3">
        <v>-1.518910825090068</v>
      </c>
      <c r="G118" s="3">
        <v>405.73296957584091</v>
      </c>
      <c r="H118" s="4">
        <v>0</v>
      </c>
      <c r="I118" s="4" t="s">
        <v>9</v>
      </c>
    </row>
    <row r="119" spans="1:9" x14ac:dyDescent="0.25">
      <c r="A119" s="4">
        <v>118</v>
      </c>
      <c r="B119" s="3">
        <v>-1.5839028234857231</v>
      </c>
      <c r="C119" s="3">
        <v>-0.19490828035268101</v>
      </c>
      <c r="D119" s="3">
        <v>1.1356201471829439</v>
      </c>
      <c r="E119" s="3">
        <v>-0.27999330187447968</v>
      </c>
      <c r="F119" s="3">
        <v>0.98268314276994118</v>
      </c>
      <c r="G119" s="3">
        <v>360.18660636610139</v>
      </c>
      <c r="H119" s="4">
        <v>0</v>
      </c>
      <c r="I119" s="4" t="s">
        <v>9</v>
      </c>
    </row>
    <row r="120" spans="1:9" x14ac:dyDescent="0.25">
      <c r="A120" s="4">
        <v>119</v>
      </c>
      <c r="B120" s="3">
        <v>-0.65183610780215917</v>
      </c>
      <c r="C120" s="3">
        <v>-0.37220677607105301</v>
      </c>
      <c r="D120" s="3">
        <v>-0.12545426000290019</v>
      </c>
      <c r="E120" s="3">
        <v>-0.50178419281153197</v>
      </c>
      <c r="F120" s="3">
        <v>0.85670248024255569</v>
      </c>
      <c r="G120" s="3">
        <v>238.5731879945246</v>
      </c>
      <c r="H120" s="4">
        <v>0</v>
      </c>
      <c r="I120" s="4" t="s">
        <v>9</v>
      </c>
    </row>
    <row r="121" spans="1:9" x14ac:dyDescent="0.25">
      <c r="A121" s="4">
        <v>120</v>
      </c>
      <c r="B121" s="3">
        <v>0.35701548596504729</v>
      </c>
      <c r="C121" s="3">
        <v>-0.78598946050794949</v>
      </c>
      <c r="D121" s="3">
        <v>-1.0872459388628031</v>
      </c>
      <c r="E121" s="3">
        <v>0.66541682369177868</v>
      </c>
      <c r="F121" s="3">
        <v>0.23384802578959829</v>
      </c>
      <c r="G121" s="3">
        <v>38.939494545645381</v>
      </c>
      <c r="H121" s="4">
        <v>0</v>
      </c>
      <c r="I121" s="4" t="s">
        <v>9</v>
      </c>
    </row>
    <row r="122" spans="1:9" x14ac:dyDescent="0.25">
      <c r="A122" s="4">
        <v>121</v>
      </c>
      <c r="B122" s="3">
        <v>1.0666746895891539</v>
      </c>
      <c r="C122" s="3">
        <v>-1.234348871879922</v>
      </c>
      <c r="D122" s="3">
        <v>-2.0870270186020692</v>
      </c>
      <c r="E122" s="3">
        <v>-7.0449854805545997E-3</v>
      </c>
      <c r="F122" s="3">
        <v>0.53102609489421004</v>
      </c>
      <c r="G122" s="3">
        <v>189.17379084132349</v>
      </c>
      <c r="H122" s="4">
        <v>0</v>
      </c>
      <c r="I122" s="4" t="s">
        <v>9</v>
      </c>
    </row>
    <row r="123" spans="1:9" x14ac:dyDescent="0.25">
      <c r="A123" s="4">
        <v>122</v>
      </c>
      <c r="B123" s="3">
        <v>1.3686315575323491</v>
      </c>
      <c r="C123" s="3">
        <v>0.92784012808123717</v>
      </c>
      <c r="D123" s="3">
        <v>1.3404610517903479</v>
      </c>
      <c r="E123" s="3">
        <v>-1.385987942398998</v>
      </c>
      <c r="F123" s="3">
        <v>-0.40436199269002271</v>
      </c>
      <c r="G123" s="3">
        <v>408.98174717457681</v>
      </c>
      <c r="H123" s="4">
        <v>0</v>
      </c>
      <c r="I123" s="4" t="s">
        <v>9</v>
      </c>
    </row>
    <row r="124" spans="1:9" x14ac:dyDescent="0.25">
      <c r="A124" s="4">
        <v>123</v>
      </c>
      <c r="B124" s="3">
        <v>0.3991361143520708</v>
      </c>
      <c r="C124" s="3">
        <v>1.109699841956223</v>
      </c>
      <c r="D124" s="3">
        <v>-0.13449678440173271</v>
      </c>
      <c r="E124" s="3">
        <v>1.22921478429705</v>
      </c>
      <c r="F124" s="3">
        <v>-1.0551076754804489</v>
      </c>
      <c r="G124" s="3">
        <v>41.689526884379767</v>
      </c>
      <c r="H124" s="4">
        <v>0</v>
      </c>
      <c r="I124" s="4" t="s">
        <v>9</v>
      </c>
    </row>
    <row r="125" spans="1:9" x14ac:dyDescent="0.25">
      <c r="A125" s="4">
        <v>124</v>
      </c>
      <c r="B125" s="3">
        <v>-0.92693047157808295</v>
      </c>
      <c r="C125" s="3">
        <v>0.330880232214457</v>
      </c>
      <c r="D125" s="3">
        <v>0.1058944531152342</v>
      </c>
      <c r="E125" s="3">
        <v>-0.41790954576589051</v>
      </c>
      <c r="F125" s="3">
        <v>-2.3919562043130238</v>
      </c>
      <c r="G125" s="3">
        <v>94.249926397780555</v>
      </c>
      <c r="H125" s="4">
        <v>0</v>
      </c>
      <c r="I125" s="4" t="s">
        <v>9</v>
      </c>
    </row>
    <row r="126" spans="1:9" x14ac:dyDescent="0.25">
      <c r="A126" s="4">
        <v>125</v>
      </c>
      <c r="B126" s="3">
        <v>0.18645431476942759</v>
      </c>
      <c r="C126" s="3">
        <v>-0.14700200162848859</v>
      </c>
      <c r="D126" s="3">
        <v>-6.61326146258224E-2</v>
      </c>
      <c r="E126" s="3">
        <v>0.83019181186261015</v>
      </c>
      <c r="F126" s="3">
        <v>-1.5656480316055961</v>
      </c>
      <c r="G126" s="3">
        <v>363.58140487006932</v>
      </c>
      <c r="H126" s="4">
        <v>0</v>
      </c>
      <c r="I126" s="4" t="s">
        <v>9</v>
      </c>
    </row>
    <row r="127" spans="1:9" x14ac:dyDescent="0.25">
      <c r="A127" s="4">
        <v>126</v>
      </c>
      <c r="B127" s="3">
        <v>-0.42098448082026291</v>
      </c>
      <c r="C127" s="3">
        <v>1.226933223884308</v>
      </c>
      <c r="D127" s="3">
        <v>5.4934110999848698E-2</v>
      </c>
      <c r="E127" s="3">
        <v>-1.051309911639345</v>
      </c>
      <c r="F127" s="3">
        <v>-0.89783006642562935</v>
      </c>
      <c r="G127" s="3">
        <v>484.01108602286928</v>
      </c>
      <c r="H127" s="4">
        <v>0</v>
      </c>
      <c r="I127" s="4" t="s">
        <v>9</v>
      </c>
    </row>
    <row r="128" spans="1:9" x14ac:dyDescent="0.25">
      <c r="A128" s="4">
        <v>127</v>
      </c>
      <c r="B128" s="3">
        <v>2.2706928578043959</v>
      </c>
      <c r="C128" s="3">
        <v>-1.3565818046234051</v>
      </c>
      <c r="D128" s="3">
        <v>0.25538375567431709</v>
      </c>
      <c r="E128" s="3">
        <v>2.511556551584424</v>
      </c>
      <c r="F128" s="3">
        <v>-0.59766768325485709</v>
      </c>
      <c r="G128" s="3">
        <v>38.856209195862753</v>
      </c>
      <c r="H128" s="4">
        <v>0</v>
      </c>
      <c r="I128" s="4" t="s">
        <v>9</v>
      </c>
    </row>
    <row r="129" spans="1:9" x14ac:dyDescent="0.25">
      <c r="A129" s="4">
        <v>128</v>
      </c>
      <c r="B129" s="3">
        <v>0.66967254883003846</v>
      </c>
      <c r="C129" s="3">
        <v>0.28257995048829959</v>
      </c>
      <c r="D129" s="3">
        <v>0.51425475601783488</v>
      </c>
      <c r="E129" s="3">
        <v>-0.1470254234308499</v>
      </c>
      <c r="F129" s="3">
        <v>0.84688210388491392</v>
      </c>
      <c r="G129" s="3">
        <v>44.826115617839498</v>
      </c>
      <c r="H129" s="4">
        <v>0</v>
      </c>
      <c r="I129" s="4" t="s">
        <v>9</v>
      </c>
    </row>
    <row r="130" spans="1:9" x14ac:dyDescent="0.25">
      <c r="A130" s="4">
        <v>129</v>
      </c>
      <c r="B130" s="3">
        <v>0.33445678998702499</v>
      </c>
      <c r="C130" s="3">
        <v>-0.25004651459895277</v>
      </c>
      <c r="D130" s="3">
        <v>-0.83726243104970033</v>
      </c>
      <c r="E130" s="3">
        <v>0.37976763604089597</v>
      </c>
      <c r="F130" s="3">
        <v>0.79799454961223626</v>
      </c>
      <c r="G130" s="3">
        <v>109.5295865299416</v>
      </c>
      <c r="H130" s="4">
        <v>0</v>
      </c>
      <c r="I130" s="4" t="s">
        <v>9</v>
      </c>
    </row>
    <row r="131" spans="1:9" x14ac:dyDescent="0.25">
      <c r="A131" s="4">
        <v>130</v>
      </c>
      <c r="B131" s="3">
        <v>0.93828380597599759</v>
      </c>
      <c r="C131" s="3">
        <v>-1.875172469645745</v>
      </c>
      <c r="D131" s="3">
        <v>0.87451707413252255</v>
      </c>
      <c r="E131" s="3">
        <v>1.001824853681937</v>
      </c>
      <c r="F131" s="3">
        <v>-1.2699985973938761</v>
      </c>
      <c r="G131" s="3">
        <v>167.80462212045069</v>
      </c>
      <c r="H131" s="4">
        <v>0</v>
      </c>
      <c r="I131" s="4" t="s">
        <v>9</v>
      </c>
    </row>
    <row r="132" spans="1:9" x14ac:dyDescent="0.25">
      <c r="A132" s="4">
        <v>131</v>
      </c>
      <c r="B132" s="3">
        <v>0.37730049304485219</v>
      </c>
      <c r="C132" s="3">
        <v>8.61438830463747E-2</v>
      </c>
      <c r="D132" s="3">
        <v>1.7586204841951329</v>
      </c>
      <c r="E132" s="3">
        <v>0.9040175547613144</v>
      </c>
      <c r="F132" s="3">
        <v>0.65540382985023704</v>
      </c>
      <c r="G132" s="3">
        <v>132.79379915367991</v>
      </c>
      <c r="H132" s="4">
        <v>0</v>
      </c>
      <c r="I132" s="4" t="s">
        <v>9</v>
      </c>
    </row>
    <row r="133" spans="1:9" x14ac:dyDescent="0.25">
      <c r="A133" s="4">
        <v>132</v>
      </c>
      <c r="B133" s="3">
        <v>-0.53099695500181765</v>
      </c>
      <c r="C133" s="3">
        <v>-0.2081168572725397</v>
      </c>
      <c r="D133" s="3">
        <v>-0.36650702036805177</v>
      </c>
      <c r="E133" s="3">
        <v>-1.184030558222559</v>
      </c>
      <c r="F133" s="3">
        <v>-0.41943475265855062</v>
      </c>
      <c r="G133" s="3">
        <v>472.56122437244352</v>
      </c>
      <c r="H133" s="4">
        <v>0</v>
      </c>
      <c r="I133" s="4" t="s">
        <v>9</v>
      </c>
    </row>
    <row r="134" spans="1:9" x14ac:dyDescent="0.25">
      <c r="A134" s="4">
        <v>133</v>
      </c>
      <c r="B134" s="3">
        <v>-1.2477831819648491</v>
      </c>
      <c r="C134" s="3">
        <v>-1.209641018691205</v>
      </c>
      <c r="D134" s="3">
        <v>0.1043559375232129</v>
      </c>
      <c r="E134" s="3">
        <v>0.18947982122108059</v>
      </c>
      <c r="F134" s="3">
        <v>0.51990213952875253</v>
      </c>
      <c r="G134" s="3">
        <v>43.0580552531869</v>
      </c>
      <c r="H134" s="4">
        <v>0</v>
      </c>
      <c r="I134" s="4" t="s">
        <v>9</v>
      </c>
    </row>
    <row r="135" spans="1:9" x14ac:dyDescent="0.25">
      <c r="A135" s="4">
        <v>134</v>
      </c>
      <c r="B135" s="3">
        <v>-0.19044618592921669</v>
      </c>
      <c r="C135" s="3">
        <v>-1.4656738573420951</v>
      </c>
      <c r="D135" s="3">
        <v>-1.355970344859964</v>
      </c>
      <c r="E135" s="3">
        <v>-1.4048169439275069</v>
      </c>
      <c r="F135" s="3">
        <v>-0.83609167021962649</v>
      </c>
      <c r="G135" s="3">
        <v>902.75011429624305</v>
      </c>
      <c r="H135" s="4">
        <v>1</v>
      </c>
      <c r="I135" s="4" t="s">
        <v>10</v>
      </c>
    </row>
    <row r="136" spans="1:9" x14ac:dyDescent="0.25">
      <c r="A136" s="4">
        <v>135</v>
      </c>
      <c r="B136" s="3">
        <v>-0.90431662510440858</v>
      </c>
      <c r="C136" s="3">
        <v>1.854092566334189</v>
      </c>
      <c r="D136" s="3">
        <v>-1.3224579567435699</v>
      </c>
      <c r="E136" s="3">
        <v>-0.35667313417987118</v>
      </c>
      <c r="F136" s="3">
        <v>1.3256887344072E-3</v>
      </c>
      <c r="G136" s="3">
        <v>158.23439203074929</v>
      </c>
      <c r="H136" s="4">
        <v>0</v>
      </c>
      <c r="I136" s="4" t="s">
        <v>9</v>
      </c>
    </row>
    <row r="137" spans="1:9" x14ac:dyDescent="0.25">
      <c r="A137" s="4">
        <v>136</v>
      </c>
      <c r="B137" s="3">
        <v>0.93128011911619857</v>
      </c>
      <c r="C137" s="3">
        <v>0.88365993748667238</v>
      </c>
      <c r="D137" s="3">
        <v>2.7596600389110781</v>
      </c>
      <c r="E137" s="3">
        <v>-0.3885207751830092</v>
      </c>
      <c r="F137" s="3">
        <v>-0.57912410963574645</v>
      </c>
      <c r="G137" s="3">
        <v>372.37536581496113</v>
      </c>
      <c r="H137" s="4">
        <v>0</v>
      </c>
      <c r="I137" s="4" t="s">
        <v>9</v>
      </c>
    </row>
    <row r="138" spans="1:9" x14ac:dyDescent="0.25">
      <c r="A138" s="4">
        <v>137</v>
      </c>
      <c r="B138" s="3">
        <v>0.79103194704304691</v>
      </c>
      <c r="C138" s="3">
        <v>-0.1906824007633465</v>
      </c>
      <c r="D138" s="3">
        <v>0.3764095260975166</v>
      </c>
      <c r="E138" s="3">
        <v>-1.817979225387155</v>
      </c>
      <c r="F138" s="3">
        <v>0.63366102477405872</v>
      </c>
      <c r="G138" s="3">
        <v>342.10453759424331</v>
      </c>
      <c r="H138" s="4">
        <v>0</v>
      </c>
      <c r="I138" s="4" t="s">
        <v>9</v>
      </c>
    </row>
    <row r="139" spans="1:9" x14ac:dyDescent="0.25">
      <c r="A139" s="4">
        <v>138</v>
      </c>
      <c r="B139" s="3">
        <v>0.75896922049326743</v>
      </c>
      <c r="C139" s="3">
        <v>4.0591691203882299E-2</v>
      </c>
      <c r="D139" s="3">
        <v>-0.66198217779660906</v>
      </c>
      <c r="E139" s="3">
        <v>1.33057490403904</v>
      </c>
      <c r="F139" s="3">
        <v>0.49150564724678358</v>
      </c>
      <c r="G139" s="3">
        <v>65.317190778679873</v>
      </c>
      <c r="H139" s="4">
        <v>0</v>
      </c>
      <c r="I139" s="4" t="s">
        <v>9</v>
      </c>
    </row>
    <row r="140" spans="1:9" x14ac:dyDescent="0.25">
      <c r="A140" s="4">
        <v>139</v>
      </c>
      <c r="B140" s="3">
        <v>0.110922589709866</v>
      </c>
      <c r="C140" s="3">
        <v>0.19791078346264779</v>
      </c>
      <c r="D140" s="3">
        <v>0.21329370737293851</v>
      </c>
      <c r="E140" s="3">
        <v>7.7480518518862507E-2</v>
      </c>
      <c r="F140" s="3">
        <v>-2.0820987031889882</v>
      </c>
      <c r="G140" s="3">
        <v>221.5636726614573</v>
      </c>
      <c r="H140" s="4">
        <v>0</v>
      </c>
      <c r="I140" s="4" t="s">
        <v>9</v>
      </c>
    </row>
    <row r="141" spans="1:9" x14ac:dyDescent="0.25">
      <c r="A141" s="4">
        <v>140</v>
      </c>
      <c r="B141" s="3">
        <v>-3.5826039109951503E-2</v>
      </c>
      <c r="C141" s="3">
        <v>1.1487657003721039</v>
      </c>
      <c r="D141" s="3">
        <v>-0.65811648907525666</v>
      </c>
      <c r="E141" s="3">
        <v>-0.58653126956393553</v>
      </c>
      <c r="F141" s="3">
        <v>-1.151153736552869</v>
      </c>
      <c r="G141" s="3">
        <v>18.76432876590156</v>
      </c>
      <c r="H141" s="4">
        <v>0</v>
      </c>
      <c r="I141" s="4" t="s">
        <v>9</v>
      </c>
    </row>
    <row r="142" spans="1:9" x14ac:dyDescent="0.25">
      <c r="A142" s="4">
        <v>141</v>
      </c>
      <c r="B142" s="3">
        <v>-1.4785219903674269</v>
      </c>
      <c r="C142" s="3">
        <v>-0.48318646229937401</v>
      </c>
      <c r="D142" s="3">
        <v>-3.0195121558208249</v>
      </c>
      <c r="E142" s="3">
        <v>-0.58359932634600487</v>
      </c>
      <c r="F142" s="3">
        <v>-1.366858363280826</v>
      </c>
      <c r="G142" s="3">
        <v>40.736948856470953</v>
      </c>
      <c r="H142" s="4">
        <v>0</v>
      </c>
      <c r="I142" s="4" t="s">
        <v>9</v>
      </c>
    </row>
    <row r="143" spans="1:9" x14ac:dyDescent="0.25">
      <c r="A143" s="4">
        <v>142</v>
      </c>
      <c r="B143" s="3">
        <v>-0.65332923257371189</v>
      </c>
      <c r="C143" s="3">
        <v>-0.55358824170799459</v>
      </c>
      <c r="D143" s="3">
        <v>-0.60042356573870515</v>
      </c>
      <c r="E143" s="3">
        <v>-0.52444813626265185</v>
      </c>
      <c r="F143" s="3">
        <v>-2.854626662904391</v>
      </c>
      <c r="G143" s="3">
        <v>417.62203007943282</v>
      </c>
      <c r="H143" s="4">
        <v>0</v>
      </c>
      <c r="I143" s="4" t="s">
        <v>9</v>
      </c>
    </row>
    <row r="144" spans="1:9" x14ac:dyDescent="0.25">
      <c r="A144" s="4">
        <v>143</v>
      </c>
      <c r="B144" s="3">
        <v>-1.710168392656626</v>
      </c>
      <c r="C144" s="3">
        <v>-0.1203811639535982</v>
      </c>
      <c r="D144" s="3">
        <v>1.0909804251859669</v>
      </c>
      <c r="E144" s="3">
        <v>0.83946850451840471</v>
      </c>
      <c r="F144" s="3">
        <v>-0.57641957633484386</v>
      </c>
      <c r="G144" s="3">
        <v>93.386264115564686</v>
      </c>
      <c r="H144" s="4">
        <v>0</v>
      </c>
      <c r="I144" s="4" t="s">
        <v>9</v>
      </c>
    </row>
    <row r="145" spans="1:9" x14ac:dyDescent="0.25">
      <c r="A145" s="4">
        <v>144</v>
      </c>
      <c r="B145" s="3">
        <v>0.66213067452104668</v>
      </c>
      <c r="C145" s="3">
        <v>0.60913812090717701</v>
      </c>
      <c r="D145" s="3">
        <v>0.40429475496169759</v>
      </c>
      <c r="E145" s="3">
        <v>0.29815846599052559</v>
      </c>
      <c r="F145" s="3">
        <v>0.89206759973172056</v>
      </c>
      <c r="G145" s="3">
        <v>161.76230686851889</v>
      </c>
      <c r="H145" s="4">
        <v>0</v>
      </c>
      <c r="I145" s="4" t="s">
        <v>9</v>
      </c>
    </row>
    <row r="146" spans="1:9" x14ac:dyDescent="0.25">
      <c r="A146" s="4">
        <v>145</v>
      </c>
      <c r="B146" s="3">
        <v>1.169295590445673</v>
      </c>
      <c r="C146" s="3">
        <v>-0.59246425915289425</v>
      </c>
      <c r="D146" s="3">
        <v>-0.58461773065719957</v>
      </c>
      <c r="E146" s="3">
        <v>-0.21560957856802229</v>
      </c>
      <c r="F146" s="3">
        <v>0.14887680391769109</v>
      </c>
      <c r="G146" s="3">
        <v>374.8628733917717</v>
      </c>
      <c r="H146" s="4">
        <v>0</v>
      </c>
      <c r="I146" s="4" t="s">
        <v>9</v>
      </c>
    </row>
    <row r="147" spans="1:9" x14ac:dyDescent="0.25">
      <c r="A147" s="4">
        <v>146</v>
      </c>
      <c r="B147" s="3">
        <v>-9.5295532386952098E-2</v>
      </c>
      <c r="C147" s="3">
        <v>-0.1073021440042288</v>
      </c>
      <c r="D147" s="3">
        <v>0.50826863967458957</v>
      </c>
      <c r="E147" s="3">
        <v>-6.4077764148716604E-2</v>
      </c>
      <c r="F147" s="3">
        <v>-0.60800614293732358</v>
      </c>
      <c r="G147" s="3">
        <v>406.36645215233972</v>
      </c>
      <c r="H147" s="4">
        <v>0</v>
      </c>
      <c r="I147" s="4" t="s">
        <v>9</v>
      </c>
    </row>
    <row r="148" spans="1:9" x14ac:dyDescent="0.25">
      <c r="A148" s="4">
        <v>147</v>
      </c>
      <c r="B148" s="3">
        <v>-0.18687164416135901</v>
      </c>
      <c r="C148" s="3">
        <v>1.9011906857530081</v>
      </c>
      <c r="D148" s="3">
        <v>0.59502946583556471</v>
      </c>
      <c r="E148" s="3">
        <v>-0.15032046027187199</v>
      </c>
      <c r="F148" s="3">
        <v>1.5182942540433101E-2</v>
      </c>
      <c r="G148" s="3">
        <v>45.46772495652057</v>
      </c>
      <c r="H148" s="4">
        <v>0</v>
      </c>
      <c r="I148" s="4" t="s">
        <v>9</v>
      </c>
    </row>
    <row r="149" spans="1:9" x14ac:dyDescent="0.25">
      <c r="A149" s="4">
        <v>148</v>
      </c>
      <c r="B149" s="3">
        <v>-1.200296407055776</v>
      </c>
      <c r="C149" s="3">
        <v>-0.8036745679697308</v>
      </c>
      <c r="D149" s="3">
        <v>-0.64937303832142601</v>
      </c>
      <c r="E149" s="3">
        <v>0.73562199724574673</v>
      </c>
      <c r="F149" s="3">
        <v>0.1105353174739401</v>
      </c>
      <c r="G149" s="3">
        <v>33.329914911653049</v>
      </c>
      <c r="H149" s="4">
        <v>0</v>
      </c>
      <c r="I149" s="4" t="s">
        <v>9</v>
      </c>
    </row>
    <row r="150" spans="1:9" x14ac:dyDescent="0.25">
      <c r="A150" s="4">
        <v>149</v>
      </c>
      <c r="B150" s="3">
        <v>2.2988981236192498</v>
      </c>
      <c r="C150" s="3">
        <v>1.6122206282554239</v>
      </c>
      <c r="D150" s="3">
        <v>0.34980002456790749</v>
      </c>
      <c r="E150" s="3">
        <v>0.25719897035592731</v>
      </c>
      <c r="F150" s="3">
        <v>-1.690671627606452</v>
      </c>
      <c r="G150" s="3">
        <v>479.51208798648298</v>
      </c>
      <c r="H150" s="4">
        <v>0</v>
      </c>
      <c r="I150" s="4" t="s">
        <v>9</v>
      </c>
    </row>
    <row r="151" spans="1:9" x14ac:dyDescent="0.25">
      <c r="A151" s="4">
        <v>150</v>
      </c>
      <c r="B151" s="3">
        <v>0.59515702543691362</v>
      </c>
      <c r="C151" s="3">
        <v>0.81776629920028709</v>
      </c>
      <c r="D151" s="3">
        <v>-0.99806062731441281</v>
      </c>
      <c r="E151" s="3">
        <v>-2.487808656535079</v>
      </c>
      <c r="F151" s="3">
        <v>-1.511883419563214</v>
      </c>
      <c r="G151" s="3">
        <v>298.19679984623082</v>
      </c>
      <c r="H151" s="4">
        <v>0</v>
      </c>
      <c r="I151" s="4" t="s">
        <v>9</v>
      </c>
    </row>
    <row r="152" spans="1:9" x14ac:dyDescent="0.25">
      <c r="A152" s="4">
        <v>151</v>
      </c>
      <c r="B152" s="3">
        <v>-1.503142953118106</v>
      </c>
      <c r="C152" s="3">
        <v>1.029960817581161</v>
      </c>
      <c r="D152" s="3">
        <v>1.410459145203504</v>
      </c>
      <c r="E152" s="3">
        <v>0.39581978109592308</v>
      </c>
      <c r="F152" s="3">
        <v>1.3116934492726611</v>
      </c>
      <c r="G152" s="3">
        <v>282.94430255087951</v>
      </c>
      <c r="H152" s="4">
        <v>0</v>
      </c>
      <c r="I152" s="4" t="s">
        <v>9</v>
      </c>
    </row>
    <row r="153" spans="1:9" x14ac:dyDescent="0.25">
      <c r="A153" s="4">
        <v>152</v>
      </c>
      <c r="B153" s="3">
        <v>-1.1913034972026491</v>
      </c>
      <c r="C153" s="3">
        <v>1.594505063224972</v>
      </c>
      <c r="D153" s="3">
        <v>-1.2391070756539011</v>
      </c>
      <c r="E153" s="3">
        <v>7.2680524329341301E-2</v>
      </c>
      <c r="F153" s="3">
        <v>-0.45479471737769289</v>
      </c>
      <c r="G153" s="3">
        <v>63.06882900807603</v>
      </c>
      <c r="H153" s="4">
        <v>0</v>
      </c>
      <c r="I153" s="4" t="s">
        <v>9</v>
      </c>
    </row>
    <row r="154" spans="1:9" x14ac:dyDescent="0.25">
      <c r="A154" s="4">
        <v>153</v>
      </c>
      <c r="B154" s="3">
        <v>-2.4238793266289571</v>
      </c>
      <c r="C154" s="3">
        <v>-0.1512732836535117</v>
      </c>
      <c r="D154" s="3">
        <v>-0.236555287218946</v>
      </c>
      <c r="E154" s="3">
        <v>0.42818624781057613</v>
      </c>
      <c r="F154" s="3">
        <v>1.229990368438683</v>
      </c>
      <c r="G154" s="3">
        <v>21.940544184371799</v>
      </c>
      <c r="H154" s="4">
        <v>0</v>
      </c>
      <c r="I154" s="4" t="s">
        <v>9</v>
      </c>
    </row>
    <row r="155" spans="1:9" x14ac:dyDescent="0.25">
      <c r="A155" s="4">
        <v>154</v>
      </c>
      <c r="B155" s="3">
        <v>-1.758739486423115</v>
      </c>
      <c r="C155" s="3">
        <v>0.50783575628962374</v>
      </c>
      <c r="D155" s="3">
        <v>-1.1482632887526181</v>
      </c>
      <c r="E155" s="3">
        <v>-0.40439742318396121</v>
      </c>
      <c r="F155" s="3">
        <v>0.58529943651633809</v>
      </c>
      <c r="G155" s="3">
        <v>451.63681111945709</v>
      </c>
      <c r="H155" s="4">
        <v>0</v>
      </c>
      <c r="I155" s="4" t="s">
        <v>9</v>
      </c>
    </row>
    <row r="156" spans="1:9" x14ac:dyDescent="0.25">
      <c r="A156" s="4">
        <v>155</v>
      </c>
      <c r="B156" s="3">
        <v>0.87245732828014466</v>
      </c>
      <c r="C156" s="3">
        <v>0.49669922323652171</v>
      </c>
      <c r="D156" s="3">
        <v>0.74500531287728111</v>
      </c>
      <c r="E156" s="3">
        <v>0.21853404241094559</v>
      </c>
      <c r="F156" s="3">
        <v>-1.017764309076953</v>
      </c>
      <c r="G156" s="3">
        <v>122.3577985118505</v>
      </c>
      <c r="H156" s="4">
        <v>0</v>
      </c>
      <c r="I156" s="4" t="s">
        <v>9</v>
      </c>
    </row>
    <row r="157" spans="1:9" x14ac:dyDescent="0.25">
      <c r="A157" s="4">
        <v>156</v>
      </c>
      <c r="B157" s="3">
        <v>-0.69972550799258559</v>
      </c>
      <c r="C157" s="3">
        <v>0.2407531794885682</v>
      </c>
      <c r="D157" s="3">
        <v>-1.2922626951056191</v>
      </c>
      <c r="E157" s="3">
        <v>0.52225063601777855</v>
      </c>
      <c r="F157" s="3">
        <v>1.2554036094598959</v>
      </c>
      <c r="G157" s="3">
        <v>285.09360789990222</v>
      </c>
      <c r="H157" s="4">
        <v>0</v>
      </c>
      <c r="I157" s="4" t="s">
        <v>9</v>
      </c>
    </row>
    <row r="158" spans="1:9" x14ac:dyDescent="0.25">
      <c r="A158" s="4">
        <v>157</v>
      </c>
      <c r="B158" s="3">
        <v>-0.202192652433894</v>
      </c>
      <c r="C158" s="3">
        <v>0.32169780619601362</v>
      </c>
      <c r="D158" s="3">
        <v>1.4223698616985081</v>
      </c>
      <c r="E158" s="3">
        <v>0.55405777111590715</v>
      </c>
      <c r="F158" s="3">
        <v>0.9294099847908156</v>
      </c>
      <c r="G158" s="3">
        <v>395.25680376682391</v>
      </c>
      <c r="H158" s="4">
        <v>0</v>
      </c>
      <c r="I158" s="4" t="s">
        <v>9</v>
      </c>
    </row>
    <row r="159" spans="1:9" x14ac:dyDescent="0.25">
      <c r="A159" s="4">
        <v>158</v>
      </c>
      <c r="B159" s="3">
        <v>-1.251113576385303</v>
      </c>
      <c r="C159" s="3">
        <v>0.20115965587283929</v>
      </c>
      <c r="D159" s="3">
        <v>-1.5648027713620549</v>
      </c>
      <c r="E159" s="3">
        <v>0.59042206125146346</v>
      </c>
      <c r="F159" s="3">
        <v>-0.94102270066637905</v>
      </c>
      <c r="G159" s="3">
        <v>413.9624772726562</v>
      </c>
      <c r="H159" s="4">
        <v>0</v>
      </c>
      <c r="I159" s="4" t="s">
        <v>9</v>
      </c>
    </row>
    <row r="160" spans="1:9" x14ac:dyDescent="0.25">
      <c r="A160" s="4">
        <v>159</v>
      </c>
      <c r="B160" s="3">
        <v>-0.4791742378452899</v>
      </c>
      <c r="C160" s="3">
        <v>-0.62556270150952942</v>
      </c>
      <c r="D160" s="3">
        <v>-0.69471313108905819</v>
      </c>
      <c r="E160" s="3">
        <v>-2.4883273534129891</v>
      </c>
      <c r="F160" s="3">
        <v>2.1699365880805428</v>
      </c>
      <c r="G160" s="3">
        <v>123.7314906165732</v>
      </c>
      <c r="H160" s="4">
        <v>0</v>
      </c>
      <c r="I160" s="4" t="s">
        <v>9</v>
      </c>
    </row>
    <row r="161" spans="1:9" x14ac:dyDescent="0.25">
      <c r="A161" s="4">
        <v>160</v>
      </c>
      <c r="B161" s="3">
        <v>0.68189148962631141</v>
      </c>
      <c r="C161" s="3">
        <v>1.3103087461196079</v>
      </c>
      <c r="D161" s="3">
        <v>0.40860730770176762</v>
      </c>
      <c r="E161" s="3">
        <v>-0.36550593698526579</v>
      </c>
      <c r="F161" s="3">
        <v>1.1663705456692519</v>
      </c>
      <c r="G161" s="3">
        <v>355.56090850764292</v>
      </c>
      <c r="H161" s="4">
        <v>0</v>
      </c>
      <c r="I161" s="4" t="s">
        <v>9</v>
      </c>
    </row>
    <row r="162" spans="1:9" x14ac:dyDescent="0.25">
      <c r="A162" s="4">
        <v>161</v>
      </c>
      <c r="B162" s="3">
        <v>-0.51001639885474703</v>
      </c>
      <c r="C162" s="3">
        <v>0.69310560726314407</v>
      </c>
      <c r="D162" s="3">
        <v>-1.1119670257741641</v>
      </c>
      <c r="E162" s="3">
        <v>5.1660976851079801E-2</v>
      </c>
      <c r="F162" s="3">
        <v>-0.3004659487207037</v>
      </c>
      <c r="G162" s="3">
        <v>217.33907415823509</v>
      </c>
      <c r="H162" s="4">
        <v>0</v>
      </c>
      <c r="I162" s="4" t="s">
        <v>9</v>
      </c>
    </row>
    <row r="163" spans="1:9" x14ac:dyDescent="0.25">
      <c r="A163" s="4">
        <v>162</v>
      </c>
      <c r="B163" s="3">
        <v>1.7708006356355099</v>
      </c>
      <c r="C163" s="3">
        <v>0.95287454720293885</v>
      </c>
      <c r="D163" s="3">
        <v>-1.1510140836195071</v>
      </c>
      <c r="E163" s="3">
        <v>-0.1593622321459065</v>
      </c>
      <c r="F163" s="3">
        <v>-0.4884760801103597</v>
      </c>
      <c r="G163" s="3">
        <v>10.17054094108882</v>
      </c>
      <c r="H163" s="4">
        <v>0</v>
      </c>
      <c r="I163" s="4" t="s">
        <v>9</v>
      </c>
    </row>
    <row r="164" spans="1:9" x14ac:dyDescent="0.25">
      <c r="A164" s="4">
        <v>163</v>
      </c>
      <c r="B164" s="3">
        <v>0.69620636481341835</v>
      </c>
      <c r="C164" s="3">
        <v>-1.0675329142542731</v>
      </c>
      <c r="D164" s="3">
        <v>-0.4794929673992433</v>
      </c>
      <c r="E164" s="3">
        <v>0.89464718757387229</v>
      </c>
      <c r="F164" s="3">
        <v>-0.83889267402573631</v>
      </c>
      <c r="G164" s="3">
        <v>319.06995125813472</v>
      </c>
      <c r="H164" s="4">
        <v>0</v>
      </c>
      <c r="I164" s="4" t="s">
        <v>9</v>
      </c>
    </row>
    <row r="165" spans="1:9" x14ac:dyDescent="0.25">
      <c r="A165" s="4">
        <v>164</v>
      </c>
      <c r="B165" s="3">
        <v>1.848956094945345</v>
      </c>
      <c r="C165" s="3">
        <v>2.4219456672757999E-2</v>
      </c>
      <c r="D165" s="3">
        <v>0.29657554514076179</v>
      </c>
      <c r="E165" s="3">
        <v>-1.3728594514810639</v>
      </c>
      <c r="F165" s="3">
        <v>6.7838513916937598E-2</v>
      </c>
      <c r="G165" s="3">
        <v>160.2816121804623</v>
      </c>
      <c r="H165" s="4">
        <v>0</v>
      </c>
      <c r="I165" s="4" t="s">
        <v>9</v>
      </c>
    </row>
    <row r="166" spans="1:9" x14ac:dyDescent="0.25">
      <c r="A166" s="4">
        <v>165</v>
      </c>
      <c r="B166" s="3">
        <v>-0.3877015599359841</v>
      </c>
      <c r="C166" s="3">
        <v>-0.67062020907664488</v>
      </c>
      <c r="D166" s="3">
        <v>-1.0973025276328441</v>
      </c>
      <c r="E166" s="3">
        <v>-0.39755776549172139</v>
      </c>
      <c r="F166" s="3">
        <v>0.24124024840672931</v>
      </c>
      <c r="G166" s="3">
        <v>359.97976968473978</v>
      </c>
      <c r="H166" s="4">
        <v>0</v>
      </c>
      <c r="I166" s="4" t="s">
        <v>9</v>
      </c>
    </row>
    <row r="167" spans="1:9" x14ac:dyDescent="0.25">
      <c r="A167" s="4">
        <v>166</v>
      </c>
      <c r="B167" s="3">
        <v>-2.650969808393012</v>
      </c>
      <c r="C167" s="3">
        <v>-1.0065425652796409</v>
      </c>
      <c r="D167" s="3">
        <v>1.5618333949603E-2</v>
      </c>
      <c r="E167" s="3">
        <v>-0.1237326800997566</v>
      </c>
      <c r="F167" s="3">
        <v>1.0960699074773981</v>
      </c>
      <c r="G167" s="3">
        <v>441.24755253406818</v>
      </c>
      <c r="H167" s="4">
        <v>0</v>
      </c>
      <c r="I167" s="4" t="s">
        <v>9</v>
      </c>
    </row>
    <row r="168" spans="1:9" x14ac:dyDescent="0.25">
      <c r="A168" s="4">
        <v>167</v>
      </c>
      <c r="B168" s="3">
        <v>0.81286211883896009</v>
      </c>
      <c r="C168" s="3">
        <v>-1.1033666061738741</v>
      </c>
      <c r="D168" s="3">
        <v>0.6663125009092119</v>
      </c>
      <c r="E168" s="3">
        <v>0.23144592252557231</v>
      </c>
      <c r="F168" s="3">
        <v>-9.1706024145125895E-2</v>
      </c>
      <c r="G168" s="3">
        <v>185.2457185297572</v>
      </c>
      <c r="H168" s="4">
        <v>0</v>
      </c>
      <c r="I168" s="4" t="s">
        <v>9</v>
      </c>
    </row>
    <row r="169" spans="1:9" x14ac:dyDescent="0.25">
      <c r="A169" s="4">
        <v>168</v>
      </c>
      <c r="B169" s="3">
        <v>0.4442633114860397</v>
      </c>
      <c r="C169" s="3">
        <v>-0.4316203127180484</v>
      </c>
      <c r="D169" s="3">
        <v>0.62563093364600086</v>
      </c>
      <c r="E169" s="3">
        <v>2.2125310393972422</v>
      </c>
      <c r="F169" s="3">
        <v>-0.22938233185546719</v>
      </c>
      <c r="G169" s="3">
        <v>235.40820968294901</v>
      </c>
      <c r="H169" s="4">
        <v>0</v>
      </c>
      <c r="I169" s="4" t="s">
        <v>9</v>
      </c>
    </row>
    <row r="170" spans="1:9" x14ac:dyDescent="0.25">
      <c r="A170" s="4">
        <v>169</v>
      </c>
      <c r="B170" s="3">
        <v>1.3054788071543291</v>
      </c>
      <c r="C170" s="3">
        <v>0.53650984357040354</v>
      </c>
      <c r="D170" s="3">
        <v>-0.83044440655656526</v>
      </c>
      <c r="E170" s="3">
        <v>-1.561493222441859</v>
      </c>
      <c r="F170" s="3">
        <v>-2.021798639961947</v>
      </c>
      <c r="G170" s="3">
        <v>374.49950870247852</v>
      </c>
      <c r="H170" s="4">
        <v>0</v>
      </c>
      <c r="I170" s="4" t="s">
        <v>9</v>
      </c>
    </row>
    <row r="171" spans="1:9" x14ac:dyDescent="0.25">
      <c r="A171" s="4">
        <v>170</v>
      </c>
      <c r="B171" s="3">
        <v>-0.21768120322722029</v>
      </c>
      <c r="C171" s="3">
        <v>-0.66809045364304875</v>
      </c>
      <c r="D171" s="3">
        <v>1.7388996637975791</v>
      </c>
      <c r="E171" s="3">
        <v>-0.86170307025625814</v>
      </c>
      <c r="F171" s="3">
        <v>-0.1321365889015472</v>
      </c>
      <c r="G171" s="3">
        <v>226.9794165239299</v>
      </c>
      <c r="H171" s="4">
        <v>0</v>
      </c>
      <c r="I171" s="4" t="s">
        <v>9</v>
      </c>
    </row>
    <row r="172" spans="1:9" x14ac:dyDescent="0.25">
      <c r="A172" s="4">
        <v>171</v>
      </c>
      <c r="B172" s="3">
        <v>1.5327389130025779</v>
      </c>
      <c r="C172" s="3">
        <v>-1.8019804375800199</v>
      </c>
      <c r="D172" s="3">
        <v>0.42097294438938981</v>
      </c>
      <c r="E172" s="3">
        <v>-1.5457297866907329</v>
      </c>
      <c r="F172" s="3">
        <v>-0.1072647658109417</v>
      </c>
      <c r="G172" s="3">
        <v>397.06728086613617</v>
      </c>
      <c r="H172" s="4">
        <v>0</v>
      </c>
      <c r="I172" s="4" t="s">
        <v>9</v>
      </c>
    </row>
    <row r="173" spans="1:9" x14ac:dyDescent="0.25">
      <c r="A173" s="4">
        <v>172</v>
      </c>
      <c r="B173" s="3">
        <v>1.119574911434577</v>
      </c>
      <c r="C173" s="3">
        <v>0.44460266822014072</v>
      </c>
      <c r="D173" s="3">
        <v>0.47200227091927438</v>
      </c>
      <c r="E173" s="3">
        <v>-0.41361566562964269</v>
      </c>
      <c r="F173" s="3">
        <v>0.50014303311388375</v>
      </c>
      <c r="G173" s="3">
        <v>143.42332282359999</v>
      </c>
      <c r="H173" s="4">
        <v>0</v>
      </c>
      <c r="I173" s="4" t="s">
        <v>9</v>
      </c>
    </row>
    <row r="174" spans="1:9" x14ac:dyDescent="0.25">
      <c r="A174" s="4">
        <v>173</v>
      </c>
      <c r="B174" s="3">
        <v>-1.918771215299041</v>
      </c>
      <c r="C174" s="3">
        <v>0.99801010985965222</v>
      </c>
      <c r="D174" s="3">
        <v>0.32674476460231999</v>
      </c>
      <c r="E174" s="3">
        <v>1.200531658473873</v>
      </c>
      <c r="F174" s="3">
        <v>0.5720062783004729</v>
      </c>
      <c r="G174" s="3">
        <v>44.071121695396073</v>
      </c>
      <c r="H174" s="4">
        <v>0</v>
      </c>
      <c r="I174" s="4" t="s">
        <v>9</v>
      </c>
    </row>
    <row r="175" spans="1:9" x14ac:dyDescent="0.25">
      <c r="A175" s="4">
        <v>174</v>
      </c>
      <c r="B175" s="3">
        <v>2.68858389945307E-2</v>
      </c>
      <c r="C175" s="3">
        <v>0.40705228712453512</v>
      </c>
      <c r="D175" s="3">
        <v>0.27005735839142209</v>
      </c>
      <c r="E175" s="3">
        <v>0.18641616974404629</v>
      </c>
      <c r="F175" s="3">
        <v>0.43450264609130568</v>
      </c>
      <c r="G175" s="3">
        <v>177.49755790697091</v>
      </c>
      <c r="H175" s="4">
        <v>0</v>
      </c>
      <c r="I175" s="4" t="s">
        <v>9</v>
      </c>
    </row>
    <row r="176" spans="1:9" x14ac:dyDescent="0.25">
      <c r="A176" s="4">
        <v>175</v>
      </c>
      <c r="B176" s="3">
        <v>-0.64657288424252657</v>
      </c>
      <c r="C176" s="3">
        <v>-0.1209481486077815</v>
      </c>
      <c r="D176" s="3">
        <v>-0.76328610417858156</v>
      </c>
      <c r="E176" s="3">
        <v>1.088769654216672</v>
      </c>
      <c r="F176" s="3">
        <v>-0.87826325282346662</v>
      </c>
      <c r="G176" s="3">
        <v>487.54358485384063</v>
      </c>
      <c r="H176" s="4">
        <v>0</v>
      </c>
      <c r="I176" s="4" t="s">
        <v>9</v>
      </c>
    </row>
    <row r="177" spans="1:9" x14ac:dyDescent="0.25">
      <c r="A177" s="4">
        <v>176</v>
      </c>
      <c r="B177" s="3">
        <v>0.4017117220989414</v>
      </c>
      <c r="C177" s="3">
        <v>0.75915516030264685</v>
      </c>
      <c r="D177" s="3">
        <v>-0.52603484266758038</v>
      </c>
      <c r="E177" s="3">
        <v>0.57407122089400131</v>
      </c>
      <c r="F177" s="3">
        <v>-1.0766791274710139</v>
      </c>
      <c r="G177" s="3">
        <v>447.37378541565062</v>
      </c>
      <c r="H177" s="4">
        <v>0</v>
      </c>
      <c r="I177" s="4" t="s">
        <v>9</v>
      </c>
    </row>
    <row r="178" spans="1:9" x14ac:dyDescent="0.25">
      <c r="A178" s="4">
        <v>177</v>
      </c>
      <c r="B178" s="3">
        <v>-1.519369965954013</v>
      </c>
      <c r="C178" s="3">
        <v>-0.6492775450660071</v>
      </c>
      <c r="D178" s="3">
        <v>-1.211171929280781</v>
      </c>
      <c r="E178" s="3">
        <v>0.28375102366150112</v>
      </c>
      <c r="F178" s="3">
        <v>4.5491476330751998E-2</v>
      </c>
      <c r="G178" s="3">
        <v>37.706087996394132</v>
      </c>
      <c r="H178" s="4">
        <v>0</v>
      </c>
      <c r="I178" s="4" t="s">
        <v>9</v>
      </c>
    </row>
    <row r="179" spans="1:9" x14ac:dyDescent="0.25">
      <c r="A179" s="4">
        <v>178</v>
      </c>
      <c r="B179" s="3">
        <v>0.77463405342933678</v>
      </c>
      <c r="C179" s="3">
        <v>-1.5558956462036271</v>
      </c>
      <c r="D179" s="3">
        <v>0.6863184569567008</v>
      </c>
      <c r="E179" s="3">
        <v>-3.9019519377544103E-2</v>
      </c>
      <c r="F179" s="3">
        <v>-1.8038627925623649</v>
      </c>
      <c r="G179" s="3">
        <v>303.4865581371327</v>
      </c>
      <c r="H179" s="4">
        <v>0</v>
      </c>
      <c r="I179" s="4" t="s">
        <v>9</v>
      </c>
    </row>
    <row r="180" spans="1:9" x14ac:dyDescent="0.25">
      <c r="A180" s="4">
        <v>179</v>
      </c>
      <c r="B180" s="3">
        <v>9.6120776940983296E-2</v>
      </c>
      <c r="C180" s="3">
        <v>-0.1601327955666404</v>
      </c>
      <c r="D180" s="3">
        <v>-1.203200855389144</v>
      </c>
      <c r="E180" s="3">
        <v>-0.78200349251103696</v>
      </c>
      <c r="F180" s="3">
        <v>0.6719446078144975</v>
      </c>
      <c r="G180" s="3">
        <v>216.38354085409679</v>
      </c>
      <c r="H180" s="4">
        <v>0</v>
      </c>
      <c r="I180" s="4" t="s">
        <v>9</v>
      </c>
    </row>
    <row r="181" spans="1:9" x14ac:dyDescent="0.25">
      <c r="A181" s="4">
        <v>180</v>
      </c>
      <c r="B181" s="3">
        <v>1.7522704434236229</v>
      </c>
      <c r="C181" s="3">
        <v>-0.50477492122821743</v>
      </c>
      <c r="D181" s="3">
        <v>0.89024750083650872</v>
      </c>
      <c r="E181" s="3">
        <v>0.2127397758576603</v>
      </c>
      <c r="F181" s="3">
        <v>-1.220320689943976</v>
      </c>
      <c r="G181" s="3">
        <v>338.6503431678297</v>
      </c>
      <c r="H181" s="4">
        <v>0</v>
      </c>
      <c r="I181" s="4" t="s">
        <v>9</v>
      </c>
    </row>
    <row r="182" spans="1:9" x14ac:dyDescent="0.25">
      <c r="A182" s="4">
        <v>181</v>
      </c>
      <c r="B182" s="3">
        <v>1.523124077269657</v>
      </c>
      <c r="C182" s="3">
        <v>0.22468472575188589</v>
      </c>
      <c r="D182" s="3">
        <v>0.30381859560487567</v>
      </c>
      <c r="E182" s="3">
        <v>0.1752867789339238</v>
      </c>
      <c r="F182" s="3">
        <v>1.267651511187974</v>
      </c>
      <c r="G182" s="3">
        <v>214.91562875650129</v>
      </c>
      <c r="H182" s="4">
        <v>0</v>
      </c>
      <c r="I182" s="4" t="s">
        <v>9</v>
      </c>
    </row>
    <row r="183" spans="1:9" x14ac:dyDescent="0.25">
      <c r="A183" s="4">
        <v>182</v>
      </c>
      <c r="B183" s="3">
        <v>1.2460851924976291</v>
      </c>
      <c r="C183" s="3">
        <v>1.3171150673398651</v>
      </c>
      <c r="D183" s="3">
        <v>-0.90775618014692039</v>
      </c>
      <c r="E183" s="3">
        <v>-0.49693202511797818</v>
      </c>
      <c r="F183" s="3">
        <v>-1.5449373466767591</v>
      </c>
      <c r="G183" s="3">
        <v>376.363568912988</v>
      </c>
      <c r="H183" s="4">
        <v>0</v>
      </c>
      <c r="I183" s="4" t="s">
        <v>9</v>
      </c>
    </row>
    <row r="184" spans="1:9" x14ac:dyDescent="0.25">
      <c r="A184" s="4">
        <v>183</v>
      </c>
      <c r="B184" s="3">
        <v>0.18334200573835169</v>
      </c>
      <c r="C184" s="3">
        <v>-0.93326795907319604</v>
      </c>
      <c r="D184" s="3">
        <v>0.143388467342251</v>
      </c>
      <c r="E184" s="3">
        <v>1.5905820726178499</v>
      </c>
      <c r="F184" s="3">
        <v>0.50325206474950479</v>
      </c>
      <c r="G184" s="3">
        <v>160.28379300824949</v>
      </c>
      <c r="H184" s="4">
        <v>0</v>
      </c>
      <c r="I184" s="4" t="s">
        <v>9</v>
      </c>
    </row>
    <row r="185" spans="1:9" x14ac:dyDescent="0.25">
      <c r="A185" s="4">
        <v>184</v>
      </c>
      <c r="B185" s="3">
        <v>-1.6275424378831631</v>
      </c>
      <c r="C185" s="3">
        <v>1.513449743242131</v>
      </c>
      <c r="D185" s="3">
        <v>2.9490944253087248</v>
      </c>
      <c r="E185" s="3">
        <v>0.81550102244426259</v>
      </c>
      <c r="F185" s="3">
        <v>0.42069963101847879</v>
      </c>
      <c r="G185" s="3">
        <v>369.73732694205671</v>
      </c>
      <c r="H185" s="4">
        <v>0</v>
      </c>
      <c r="I185" s="4" t="s">
        <v>9</v>
      </c>
    </row>
    <row r="186" spans="1:9" x14ac:dyDescent="0.25">
      <c r="A186" s="4">
        <v>185</v>
      </c>
      <c r="B186" s="3">
        <v>0.49245126400814909</v>
      </c>
      <c r="C186" s="3">
        <v>0.36150352520610157</v>
      </c>
      <c r="D186" s="3">
        <v>1.704105516255491</v>
      </c>
      <c r="E186" s="3">
        <v>-1.793106452534577</v>
      </c>
      <c r="F186" s="3">
        <v>-1.5958939685741129</v>
      </c>
      <c r="G186" s="3">
        <v>240.99745886643359</v>
      </c>
      <c r="H186" s="4">
        <v>0</v>
      </c>
      <c r="I186" s="4" t="s">
        <v>9</v>
      </c>
    </row>
    <row r="187" spans="1:9" x14ac:dyDescent="0.25">
      <c r="A187" s="4">
        <v>186</v>
      </c>
      <c r="B187" s="3">
        <v>-0.32206151620567558</v>
      </c>
      <c r="C187" s="3">
        <v>-0.75427585001935793</v>
      </c>
      <c r="D187" s="3">
        <v>-0.99434937460851225</v>
      </c>
      <c r="E187" s="3">
        <v>0.57239031117567574</v>
      </c>
      <c r="F187" s="3">
        <v>-0.58989475646289091</v>
      </c>
      <c r="G187" s="3">
        <v>457.70810073335173</v>
      </c>
      <c r="H187" s="4">
        <v>0</v>
      </c>
      <c r="I187" s="4" t="s">
        <v>9</v>
      </c>
    </row>
    <row r="188" spans="1:9" x14ac:dyDescent="0.25">
      <c r="A188" s="4">
        <v>187</v>
      </c>
      <c r="B188" s="3">
        <v>-1.0025293646378091</v>
      </c>
      <c r="C188" s="3">
        <v>-1.484897968449904</v>
      </c>
      <c r="D188" s="3">
        <v>0.57520501610656627</v>
      </c>
      <c r="E188" s="3">
        <v>0.47516774649538163</v>
      </c>
      <c r="F188" s="3">
        <v>1.0059245117964171</v>
      </c>
      <c r="G188" s="3">
        <v>168.99939051424499</v>
      </c>
      <c r="H188" s="4">
        <v>0</v>
      </c>
      <c r="I188" s="4" t="s">
        <v>9</v>
      </c>
    </row>
    <row r="189" spans="1:9" x14ac:dyDescent="0.25">
      <c r="A189" s="4">
        <v>188</v>
      </c>
      <c r="B189" s="3">
        <v>-0.40122047188583621</v>
      </c>
      <c r="C189" s="3">
        <v>-2.5910422921449099</v>
      </c>
      <c r="D189" s="3">
        <v>1.0971527117536961</v>
      </c>
      <c r="E189" s="3">
        <v>-1.3421277484851151</v>
      </c>
      <c r="F189" s="3">
        <v>1.0363028920724791</v>
      </c>
      <c r="G189" s="3">
        <v>205.2993486191333</v>
      </c>
      <c r="H189" s="4">
        <v>0</v>
      </c>
      <c r="I189" s="4" t="s">
        <v>9</v>
      </c>
    </row>
    <row r="190" spans="1:9" x14ac:dyDescent="0.25">
      <c r="A190" s="4">
        <v>189</v>
      </c>
      <c r="B190" s="3">
        <v>0.65020117795866095</v>
      </c>
      <c r="C190" s="3">
        <v>-0.46531045678005328</v>
      </c>
      <c r="D190" s="3">
        <v>-0.1946972961166816</v>
      </c>
      <c r="E190" s="3">
        <v>1.009471788595969</v>
      </c>
      <c r="F190" s="3">
        <v>-1.0274035515260109</v>
      </c>
      <c r="G190" s="3">
        <v>65.782653319677308</v>
      </c>
      <c r="H190" s="4">
        <v>0</v>
      </c>
      <c r="I190" s="4" t="s">
        <v>9</v>
      </c>
    </row>
    <row r="191" spans="1:9" x14ac:dyDescent="0.25">
      <c r="A191" s="4">
        <v>190</v>
      </c>
      <c r="B191" s="3">
        <v>-1.406661096848222</v>
      </c>
      <c r="C191" s="3">
        <v>1.710613372581925</v>
      </c>
      <c r="D191" s="3">
        <v>-0.48530583536786831</v>
      </c>
      <c r="E191" s="3">
        <v>-0.10633700253131489</v>
      </c>
      <c r="F191" s="3">
        <v>-3.8742894989543003E-2</v>
      </c>
      <c r="G191" s="3">
        <v>76.114106958433396</v>
      </c>
      <c r="H191" s="4">
        <v>0</v>
      </c>
      <c r="I191" s="4" t="s">
        <v>9</v>
      </c>
    </row>
    <row r="192" spans="1:9" x14ac:dyDescent="0.25">
      <c r="A192" s="4">
        <v>191</v>
      </c>
      <c r="B192" s="3">
        <v>-4.5586016355497798E-2</v>
      </c>
      <c r="C192" s="3">
        <v>1.0857863249393469</v>
      </c>
      <c r="D192" s="3">
        <v>1.578118057562184</v>
      </c>
      <c r="E192" s="3">
        <v>0.94959457136448822</v>
      </c>
      <c r="F192" s="3">
        <v>0.26784363786633331</v>
      </c>
      <c r="G192" s="3">
        <v>473.71399902989663</v>
      </c>
      <c r="H192" s="4">
        <v>0</v>
      </c>
      <c r="I192" s="4" t="s">
        <v>9</v>
      </c>
    </row>
    <row r="193" spans="1:9" x14ac:dyDescent="0.25">
      <c r="A193" s="4">
        <v>192</v>
      </c>
      <c r="B193" s="3">
        <v>-0.28178460886050721</v>
      </c>
      <c r="C193" s="3">
        <v>-0.98717952715118396</v>
      </c>
      <c r="D193" s="3">
        <v>-0.54954027459553489</v>
      </c>
      <c r="E193" s="3">
        <v>-1.0158788269899779</v>
      </c>
      <c r="F193" s="3">
        <v>-0.17025824679590551</v>
      </c>
      <c r="G193" s="3">
        <v>207.9568271487548</v>
      </c>
      <c r="H193" s="4">
        <v>0</v>
      </c>
      <c r="I193" s="4" t="s">
        <v>9</v>
      </c>
    </row>
    <row r="194" spans="1:9" x14ac:dyDescent="0.25">
      <c r="A194" s="4">
        <v>193</v>
      </c>
      <c r="B194" s="3">
        <v>1.3929291912946199E-2</v>
      </c>
      <c r="C194" s="3">
        <v>-0.1871442650045487</v>
      </c>
      <c r="D194" s="3">
        <v>0.1906355912650243</v>
      </c>
      <c r="E194" s="3">
        <v>-0.83432304549158209</v>
      </c>
      <c r="F194" s="3">
        <v>1.146027575013415</v>
      </c>
      <c r="G194" s="3">
        <v>158.62958717843381</v>
      </c>
      <c r="H194" s="4">
        <v>0</v>
      </c>
      <c r="I194" s="4" t="s">
        <v>9</v>
      </c>
    </row>
    <row r="195" spans="1:9" x14ac:dyDescent="0.25">
      <c r="A195" s="4">
        <v>194</v>
      </c>
      <c r="B195" s="3">
        <v>-1.1429702978306231</v>
      </c>
      <c r="C195" s="3">
        <v>-0.96834445486363518</v>
      </c>
      <c r="D195" s="3">
        <v>6.7998445599977003E-3</v>
      </c>
      <c r="E195" s="3">
        <v>-0.41596692794735862</v>
      </c>
      <c r="F195" s="3">
        <v>8.4168230185696094E-2</v>
      </c>
      <c r="G195" s="3">
        <v>63.436414031546647</v>
      </c>
      <c r="H195" s="4">
        <v>0</v>
      </c>
      <c r="I195" s="4" t="s">
        <v>9</v>
      </c>
    </row>
    <row r="196" spans="1:9" x14ac:dyDescent="0.25">
      <c r="A196" s="4">
        <v>195</v>
      </c>
      <c r="B196" s="3">
        <v>0.651391251305798</v>
      </c>
      <c r="C196" s="3">
        <v>0.54329802903638791</v>
      </c>
      <c r="D196" s="3">
        <v>-1.36317400459281</v>
      </c>
      <c r="E196" s="3">
        <v>-0.33078922432755731</v>
      </c>
      <c r="F196" s="3">
        <v>-0.96624631975325403</v>
      </c>
      <c r="G196" s="3">
        <v>108.8498994286162</v>
      </c>
      <c r="H196" s="4">
        <v>0</v>
      </c>
      <c r="I196" s="4" t="s">
        <v>9</v>
      </c>
    </row>
    <row r="197" spans="1:9" x14ac:dyDescent="0.25">
      <c r="A197" s="4">
        <v>196</v>
      </c>
      <c r="B197" s="3">
        <v>0.1202956317118988</v>
      </c>
      <c r="C197" s="3">
        <v>1.2004139079444249</v>
      </c>
      <c r="D197" s="3">
        <v>0.89019841112478681</v>
      </c>
      <c r="E197" s="3">
        <v>0.50596555345586525</v>
      </c>
      <c r="F197" s="3">
        <v>-0.67248559600633617</v>
      </c>
      <c r="G197" s="3">
        <v>271.74221429150731</v>
      </c>
      <c r="H197" s="4">
        <v>0</v>
      </c>
      <c r="I197" s="4" t="s">
        <v>9</v>
      </c>
    </row>
    <row r="198" spans="1:9" x14ac:dyDescent="0.25">
      <c r="A198" s="4">
        <v>197</v>
      </c>
      <c r="B198" s="3">
        <v>7.5804558193726307E-2</v>
      </c>
      <c r="C198" s="3">
        <v>-7.0498778059091202E-2</v>
      </c>
      <c r="D198" s="3">
        <v>0.23007075919140199</v>
      </c>
      <c r="E198" s="3">
        <v>0.216624975404619</v>
      </c>
      <c r="F198" s="3">
        <v>-1.484056664924335</v>
      </c>
      <c r="G198" s="3">
        <v>123.9062214534534</v>
      </c>
      <c r="H198" s="4">
        <v>0</v>
      </c>
      <c r="I198" s="4" t="s">
        <v>9</v>
      </c>
    </row>
    <row r="199" spans="1:9" x14ac:dyDescent="0.25">
      <c r="A199" s="4">
        <v>198</v>
      </c>
      <c r="B199" s="3">
        <v>0.51504768630604791</v>
      </c>
      <c r="C199" s="3">
        <v>0.2239141340646614</v>
      </c>
      <c r="D199" s="3">
        <v>-0.42924442029866178</v>
      </c>
      <c r="E199" s="3">
        <v>0.97531245847797876</v>
      </c>
      <c r="F199" s="3">
        <v>0.98637650590593717</v>
      </c>
      <c r="G199" s="3">
        <v>212.18601302681731</v>
      </c>
      <c r="H199" s="4">
        <v>0</v>
      </c>
      <c r="I199" s="4" t="s">
        <v>9</v>
      </c>
    </row>
    <row r="200" spans="1:9" x14ac:dyDescent="0.25">
      <c r="A200" s="4">
        <v>199</v>
      </c>
      <c r="B200" s="3">
        <v>-1.125489047298377</v>
      </c>
      <c r="C200" s="3">
        <v>-0.79919200665025358</v>
      </c>
      <c r="D200" s="3">
        <v>5.8022734808395197E-2</v>
      </c>
      <c r="E200" s="3">
        <v>-1.2228950195555639</v>
      </c>
      <c r="F200" s="3">
        <v>-0.58445529185043821</v>
      </c>
      <c r="G200" s="3">
        <v>191.78369550364599</v>
      </c>
      <c r="H200" s="4">
        <v>0</v>
      </c>
      <c r="I200" s="4" t="s">
        <v>9</v>
      </c>
    </row>
    <row r="201" spans="1:9" x14ac:dyDescent="0.25">
      <c r="A201" s="4">
        <v>200</v>
      </c>
      <c r="B201" s="3">
        <v>9.1760776535502298E-2</v>
      </c>
      <c r="C201" s="3">
        <v>-0.4677012013118913</v>
      </c>
      <c r="D201" s="3">
        <v>0.26256132900192491</v>
      </c>
      <c r="E201" s="3">
        <v>0.42548993324023021</v>
      </c>
      <c r="F201" s="3">
        <v>-2.2300283718053E-2</v>
      </c>
      <c r="G201" s="3">
        <v>472.508547124247</v>
      </c>
      <c r="H201" s="4">
        <v>0</v>
      </c>
      <c r="I201" s="4" t="s">
        <v>9</v>
      </c>
    </row>
    <row r="202" spans="1:9" x14ac:dyDescent="0.25">
      <c r="A202" s="4">
        <v>201</v>
      </c>
      <c r="B202" s="3">
        <v>-0.29169374979327678</v>
      </c>
      <c r="C202" s="3">
        <v>0.4241659464019164</v>
      </c>
      <c r="D202" s="3">
        <v>0.93757013762655839</v>
      </c>
      <c r="E202" s="3">
        <v>-0.1552590488247487</v>
      </c>
      <c r="F202" s="3">
        <v>-0.77461497001858193</v>
      </c>
      <c r="G202" s="3">
        <v>404.39972225057528</v>
      </c>
      <c r="H202" s="4">
        <v>0</v>
      </c>
      <c r="I202" s="4" t="s">
        <v>9</v>
      </c>
    </row>
    <row r="203" spans="1:9" x14ac:dyDescent="0.25">
      <c r="A203" s="4">
        <v>202</v>
      </c>
      <c r="B203" s="3">
        <v>4.7398671316414002E-2</v>
      </c>
      <c r="C203" s="3">
        <v>1.088748619704186</v>
      </c>
      <c r="D203" s="3">
        <v>0.32787952415935739</v>
      </c>
      <c r="E203" s="3">
        <v>-1.372465547884101</v>
      </c>
      <c r="F203" s="3">
        <v>1.677377087805489</v>
      </c>
      <c r="G203" s="3">
        <v>65.440569276787983</v>
      </c>
      <c r="H203" s="4">
        <v>0</v>
      </c>
      <c r="I203" s="4" t="s">
        <v>9</v>
      </c>
    </row>
    <row r="204" spans="1:9" x14ac:dyDescent="0.25">
      <c r="A204" s="4">
        <v>203</v>
      </c>
      <c r="B204" s="3">
        <v>-0.30954643931399028</v>
      </c>
      <c r="C204" s="3">
        <v>1.187679388461564</v>
      </c>
      <c r="D204" s="3">
        <v>-1.9626256916725791</v>
      </c>
      <c r="E204" s="3">
        <v>-1.257868155908888</v>
      </c>
      <c r="F204" s="3">
        <v>2.154928677383142</v>
      </c>
      <c r="G204" s="3">
        <v>218.02348705928949</v>
      </c>
      <c r="H204" s="4">
        <v>0</v>
      </c>
      <c r="I204" s="4" t="s">
        <v>9</v>
      </c>
    </row>
    <row r="205" spans="1:9" x14ac:dyDescent="0.25">
      <c r="A205" s="4">
        <v>204</v>
      </c>
      <c r="B205" s="3">
        <v>-0.43255818781962091</v>
      </c>
      <c r="C205" s="3">
        <v>0.30179189981946591</v>
      </c>
      <c r="D205" s="3">
        <v>0.91845444394241382</v>
      </c>
      <c r="E205" s="3">
        <v>2.0679063381635521</v>
      </c>
      <c r="F205" s="3">
        <v>0.34405392156346648</v>
      </c>
      <c r="G205" s="3">
        <v>309.56070002334809</v>
      </c>
      <c r="H205" s="4">
        <v>0</v>
      </c>
      <c r="I205" s="4" t="s">
        <v>9</v>
      </c>
    </row>
    <row r="206" spans="1:9" x14ac:dyDescent="0.25">
      <c r="A206" s="4">
        <v>205</v>
      </c>
      <c r="B206" s="3">
        <v>1.5505004928140771</v>
      </c>
      <c r="C206" s="3">
        <v>-1.090399077442846</v>
      </c>
      <c r="D206" s="3">
        <v>0.48206672733538608</v>
      </c>
      <c r="E206" s="3">
        <v>3.47137487525618E-2</v>
      </c>
      <c r="F206" s="3">
        <v>0.48618479156193889</v>
      </c>
      <c r="G206" s="3">
        <v>402.18720706885028</v>
      </c>
      <c r="H206" s="4">
        <v>0</v>
      </c>
      <c r="I206" s="4" t="s">
        <v>9</v>
      </c>
    </row>
    <row r="207" spans="1:9" x14ac:dyDescent="0.25">
      <c r="A207" s="4">
        <v>206</v>
      </c>
      <c r="B207" s="3">
        <v>-0.2698749352933712</v>
      </c>
      <c r="C207" s="3">
        <v>0.17644155527722519</v>
      </c>
      <c r="D207" s="3">
        <v>1.464177238752437</v>
      </c>
      <c r="E207" s="3">
        <v>0.22907468820570251</v>
      </c>
      <c r="F207" s="3">
        <v>-1.0056013756894659</v>
      </c>
      <c r="G207" s="3">
        <v>96.419804471122802</v>
      </c>
      <c r="H207" s="4">
        <v>0</v>
      </c>
      <c r="I207" s="4" t="s">
        <v>9</v>
      </c>
    </row>
    <row r="208" spans="1:9" x14ac:dyDescent="0.25">
      <c r="A208" s="4">
        <v>207</v>
      </c>
      <c r="B208" s="3">
        <v>0.41278092693649832</v>
      </c>
      <c r="C208" s="3">
        <v>1.0098170893426339</v>
      </c>
      <c r="D208" s="3">
        <v>1.4898634386020819</v>
      </c>
      <c r="E208" s="3">
        <v>0.44300213044737519</v>
      </c>
      <c r="F208" s="3">
        <v>-1.0955193888455621</v>
      </c>
      <c r="G208" s="3">
        <v>269.5968970636572</v>
      </c>
      <c r="H208" s="4">
        <v>0</v>
      </c>
      <c r="I208" s="4" t="s">
        <v>9</v>
      </c>
    </row>
    <row r="209" spans="1:9" x14ac:dyDescent="0.25">
      <c r="A209" s="4">
        <v>208</v>
      </c>
      <c r="B209" s="3">
        <v>-0.44643361455052821</v>
      </c>
      <c r="C209" s="3">
        <v>-1.193925006399055</v>
      </c>
      <c r="D209" s="3">
        <v>-0.28744751940035551</v>
      </c>
      <c r="E209" s="3">
        <v>0.14304876987895229</v>
      </c>
      <c r="F209" s="3">
        <v>-0.6813802350695739</v>
      </c>
      <c r="G209" s="3">
        <v>466.22198918867542</v>
      </c>
      <c r="H209" s="4">
        <v>0</v>
      </c>
      <c r="I209" s="4" t="s">
        <v>9</v>
      </c>
    </row>
    <row r="210" spans="1:9" x14ac:dyDescent="0.25">
      <c r="A210" s="4">
        <v>209</v>
      </c>
      <c r="B210" s="3">
        <v>0.53891004368465867</v>
      </c>
      <c r="C210" s="3">
        <v>0.93259083187309</v>
      </c>
      <c r="D210" s="3">
        <v>0.72156250512614351</v>
      </c>
      <c r="E210" s="3">
        <v>-1.3367254388759311</v>
      </c>
      <c r="F210" s="3">
        <v>0.28872800300983631</v>
      </c>
      <c r="G210" s="3">
        <v>143.6288474385338</v>
      </c>
      <c r="H210" s="4">
        <v>0</v>
      </c>
      <c r="I210" s="4" t="s">
        <v>9</v>
      </c>
    </row>
    <row r="211" spans="1:9" x14ac:dyDescent="0.25">
      <c r="A211" s="4">
        <v>210</v>
      </c>
      <c r="B211" s="3">
        <v>-0.44550252140077179</v>
      </c>
      <c r="C211" s="3">
        <v>-0.26853064790583231</v>
      </c>
      <c r="D211" s="3">
        <v>-9.5464247089073001E-2</v>
      </c>
      <c r="E211" s="3">
        <v>7.8801846947280998E-3</v>
      </c>
      <c r="F211" s="3">
        <v>2.7552177437199021</v>
      </c>
      <c r="G211" s="3">
        <v>130.83568331875321</v>
      </c>
      <c r="H211" s="4">
        <v>0</v>
      </c>
      <c r="I211" s="4" t="s">
        <v>9</v>
      </c>
    </row>
    <row r="212" spans="1:9" x14ac:dyDescent="0.25">
      <c r="A212" s="4">
        <v>211</v>
      </c>
      <c r="B212" s="3">
        <v>1.3562400285708229</v>
      </c>
      <c r="C212" s="3">
        <v>-0.67162336793805155</v>
      </c>
      <c r="D212" s="3">
        <v>1.121030667324471</v>
      </c>
      <c r="E212" s="3">
        <v>0.44687250080269802</v>
      </c>
      <c r="F212" s="3">
        <v>-0.31823752774262021</v>
      </c>
      <c r="G212" s="3">
        <v>36.542545513075119</v>
      </c>
      <c r="H212" s="4">
        <v>0</v>
      </c>
      <c r="I212" s="4" t="s">
        <v>9</v>
      </c>
    </row>
    <row r="213" spans="1:9" x14ac:dyDescent="0.25">
      <c r="A213" s="4">
        <v>212</v>
      </c>
      <c r="B213" s="3">
        <v>1.3071427542824281</v>
      </c>
      <c r="C213" s="3">
        <v>0.42192075423528469</v>
      </c>
      <c r="D213" s="3">
        <v>0.78460428789802383</v>
      </c>
      <c r="E213" s="3">
        <v>-0.28313889674376708</v>
      </c>
      <c r="F213" s="3">
        <v>-0.77883704282043476</v>
      </c>
      <c r="G213" s="3">
        <v>232.6387656379616</v>
      </c>
      <c r="H213" s="4">
        <v>0</v>
      </c>
      <c r="I213" s="4" t="s">
        <v>9</v>
      </c>
    </row>
    <row r="214" spans="1:9" x14ac:dyDescent="0.25">
      <c r="A214" s="4">
        <v>213</v>
      </c>
      <c r="B214" s="3">
        <v>-1.5231869047837749</v>
      </c>
      <c r="C214" s="3">
        <v>-0.54267379973402174</v>
      </c>
      <c r="D214" s="3">
        <v>0.75057916752176557</v>
      </c>
      <c r="E214" s="3">
        <v>1.0016318252085601</v>
      </c>
      <c r="F214" s="3">
        <v>-0.47417817510396482</v>
      </c>
      <c r="G214" s="3">
        <v>91.789813677572994</v>
      </c>
      <c r="H214" s="4">
        <v>0</v>
      </c>
      <c r="I214" s="4" t="s">
        <v>9</v>
      </c>
    </row>
    <row r="215" spans="1:9" x14ac:dyDescent="0.25">
      <c r="A215" s="4">
        <v>214</v>
      </c>
      <c r="B215" s="3">
        <v>-0.52286002715326829</v>
      </c>
      <c r="C215" s="3">
        <v>-0.7191533192424201</v>
      </c>
      <c r="D215" s="3">
        <v>-0.83305605700075869</v>
      </c>
      <c r="E215" s="3">
        <v>0.21209335307417521</v>
      </c>
      <c r="F215" s="3">
        <v>-0.65065982736838368</v>
      </c>
      <c r="G215" s="3">
        <v>122.37253981846359</v>
      </c>
      <c r="H215" s="4">
        <v>0</v>
      </c>
      <c r="I215" s="4" t="s">
        <v>9</v>
      </c>
    </row>
    <row r="216" spans="1:9" x14ac:dyDescent="0.25">
      <c r="A216" s="4">
        <v>215</v>
      </c>
      <c r="B216" s="3">
        <v>5.9218434014488203E-2</v>
      </c>
      <c r="C216" s="3">
        <v>0.42830709720764859</v>
      </c>
      <c r="D216" s="3">
        <v>1.0715431522348851</v>
      </c>
      <c r="E216" s="3">
        <v>-0.94789271726898638</v>
      </c>
      <c r="F216" s="3">
        <v>-0.30964971398806118</v>
      </c>
      <c r="G216" s="3">
        <v>237.58543301131411</v>
      </c>
      <c r="H216" s="4">
        <v>0</v>
      </c>
      <c r="I216" s="4" t="s">
        <v>9</v>
      </c>
    </row>
    <row r="217" spans="1:9" x14ac:dyDescent="0.25">
      <c r="A217" s="4">
        <v>216</v>
      </c>
      <c r="B217" s="3">
        <v>-0.89725437148583154</v>
      </c>
      <c r="C217" s="3">
        <v>0.5296927543567308</v>
      </c>
      <c r="D217" s="3">
        <v>1.7952113559123219</v>
      </c>
      <c r="E217" s="3">
        <v>-0.93792557653639885</v>
      </c>
      <c r="F217" s="3">
        <v>-0.43030931995464239</v>
      </c>
      <c r="G217" s="3">
        <v>382.04779328943971</v>
      </c>
      <c r="H217" s="4">
        <v>0</v>
      </c>
      <c r="I217" s="4" t="s">
        <v>9</v>
      </c>
    </row>
    <row r="218" spans="1:9" x14ac:dyDescent="0.25">
      <c r="A218" s="4">
        <v>217</v>
      </c>
      <c r="B218" s="3">
        <v>-0.71284578267716436</v>
      </c>
      <c r="C218" s="3">
        <v>0.33848384346169108</v>
      </c>
      <c r="D218" s="3">
        <v>-1.0896330373423879</v>
      </c>
      <c r="E218" s="3">
        <v>0.4215460835365612</v>
      </c>
      <c r="F218" s="3">
        <v>0.35625278870608351</v>
      </c>
      <c r="G218" s="3">
        <v>283.16144008326597</v>
      </c>
      <c r="H218" s="4">
        <v>0</v>
      </c>
      <c r="I218" s="4" t="s">
        <v>9</v>
      </c>
    </row>
    <row r="219" spans="1:9" x14ac:dyDescent="0.25">
      <c r="A219" s="4">
        <v>218</v>
      </c>
      <c r="B219" s="3">
        <v>0.40498171096095548</v>
      </c>
      <c r="C219" s="3">
        <v>1.6283966231285381</v>
      </c>
      <c r="D219" s="3">
        <v>1.0075136898369219</v>
      </c>
      <c r="E219" s="3">
        <v>0.72147932375734325</v>
      </c>
      <c r="F219" s="3">
        <v>-1.12605396091105</v>
      </c>
      <c r="G219" s="3">
        <v>420.80772987890771</v>
      </c>
      <c r="H219" s="4">
        <v>0</v>
      </c>
      <c r="I219" s="4" t="s">
        <v>9</v>
      </c>
    </row>
    <row r="220" spans="1:9" x14ac:dyDescent="0.25">
      <c r="A220" s="4">
        <v>219</v>
      </c>
      <c r="B220" s="3">
        <v>0.7462535660272207</v>
      </c>
      <c r="C220" s="3">
        <v>1.5986471705047169</v>
      </c>
      <c r="D220" s="3">
        <v>1.3883377782084481</v>
      </c>
      <c r="E220" s="3">
        <v>0.2430047220543996</v>
      </c>
      <c r="F220" s="3">
        <v>-3.63306080423417E-2</v>
      </c>
      <c r="G220" s="3">
        <v>189.9621454810073</v>
      </c>
      <c r="H220" s="4">
        <v>0</v>
      </c>
      <c r="I220" s="4" t="s">
        <v>9</v>
      </c>
    </row>
    <row r="221" spans="1:9" x14ac:dyDescent="0.25">
      <c r="A221" s="4">
        <v>220</v>
      </c>
      <c r="B221" s="3">
        <v>-2.081929407883722</v>
      </c>
      <c r="C221" s="3">
        <v>0.51390784965891501</v>
      </c>
      <c r="D221" s="3">
        <v>0.75678867998698196</v>
      </c>
      <c r="E221" s="3">
        <v>1.1917074971070649</v>
      </c>
      <c r="F221" s="3">
        <v>-0.85616984066175006</v>
      </c>
      <c r="G221" s="3">
        <v>78.685791674955212</v>
      </c>
      <c r="H221" s="4">
        <v>0</v>
      </c>
      <c r="I221" s="4" t="s">
        <v>9</v>
      </c>
    </row>
    <row r="222" spans="1:9" x14ac:dyDescent="0.25">
      <c r="A222" s="4">
        <v>221</v>
      </c>
      <c r="B222" s="3">
        <v>0.11732738330878199</v>
      </c>
      <c r="C222" s="3">
        <v>-9.8889653191142596E-2</v>
      </c>
      <c r="D222" s="3">
        <v>0.46206089325189648</v>
      </c>
      <c r="E222" s="3">
        <v>1.355442801105496</v>
      </c>
      <c r="F222" s="3">
        <v>0.4935602043342916</v>
      </c>
      <c r="G222" s="3">
        <v>205.15186093633099</v>
      </c>
      <c r="H222" s="4">
        <v>0</v>
      </c>
      <c r="I222" s="4" t="s">
        <v>9</v>
      </c>
    </row>
    <row r="223" spans="1:9" x14ac:dyDescent="0.25">
      <c r="A223" s="4">
        <v>222</v>
      </c>
      <c r="B223" s="3">
        <v>1.0291556373256441</v>
      </c>
      <c r="C223" s="3">
        <v>-0.93543870204459523</v>
      </c>
      <c r="D223" s="3">
        <v>0.36764929299142157</v>
      </c>
      <c r="E223" s="3">
        <v>-0.14037505890533639</v>
      </c>
      <c r="F223" s="3">
        <v>-0.19087221955317979</v>
      </c>
      <c r="G223" s="3">
        <v>252.13173039651579</v>
      </c>
      <c r="H223" s="4">
        <v>0</v>
      </c>
      <c r="I223" s="4" t="s">
        <v>9</v>
      </c>
    </row>
    <row r="224" spans="1:9" x14ac:dyDescent="0.25">
      <c r="A224" s="4">
        <v>223</v>
      </c>
      <c r="B224" s="3">
        <v>-1.889540730945531</v>
      </c>
      <c r="C224" s="3">
        <v>8.9580681255248804E-2</v>
      </c>
      <c r="D224" s="3">
        <v>1.7473631979155579</v>
      </c>
      <c r="E224" s="3">
        <v>0.91347373201740656</v>
      </c>
      <c r="F224" s="3">
        <v>0.54339082787180959</v>
      </c>
      <c r="G224" s="3">
        <v>276.16900672775142</v>
      </c>
      <c r="H224" s="4">
        <v>0</v>
      </c>
      <c r="I224" s="4" t="s">
        <v>9</v>
      </c>
    </row>
    <row r="225" spans="1:9" x14ac:dyDescent="0.25">
      <c r="A225" s="4">
        <v>224</v>
      </c>
      <c r="B225" s="3">
        <v>-1.763040155362734</v>
      </c>
      <c r="C225" s="3">
        <v>1.0470983026121541</v>
      </c>
      <c r="D225" s="3">
        <v>-0.49163618563204731</v>
      </c>
      <c r="E225" s="3">
        <v>0.5517407999109204</v>
      </c>
      <c r="F225" s="3">
        <v>0.63332682607123847</v>
      </c>
      <c r="G225" s="3">
        <v>26.354894926719499</v>
      </c>
      <c r="H225" s="4">
        <v>0</v>
      </c>
      <c r="I225" s="4" t="s">
        <v>9</v>
      </c>
    </row>
    <row r="226" spans="1:9" x14ac:dyDescent="0.25">
      <c r="A226" s="4">
        <v>225</v>
      </c>
      <c r="B226" s="3">
        <v>-0.16711808031685429</v>
      </c>
      <c r="C226" s="3">
        <v>-0.80960351992164614</v>
      </c>
      <c r="D226" s="3">
        <v>-0.93650637478959597</v>
      </c>
      <c r="E226" s="3">
        <v>0.31952467078295538</v>
      </c>
      <c r="F226" s="3">
        <v>0.87074664458840323</v>
      </c>
      <c r="G226" s="3">
        <v>495.84307019636782</v>
      </c>
      <c r="H226" s="4">
        <v>0</v>
      </c>
      <c r="I226" s="4" t="s">
        <v>9</v>
      </c>
    </row>
    <row r="227" spans="1:9" x14ac:dyDescent="0.25">
      <c r="A227" s="4">
        <v>226</v>
      </c>
      <c r="B227" s="3">
        <v>0.64768853810069249</v>
      </c>
      <c r="C227" s="3">
        <v>-0.2471773825205969</v>
      </c>
      <c r="D227" s="3">
        <v>-0.62671722458996515</v>
      </c>
      <c r="E227" s="3">
        <v>-1.36831503883281</v>
      </c>
      <c r="F227" s="3">
        <v>4.9308331520222598E-2</v>
      </c>
      <c r="G227" s="3">
        <v>381.09375559704108</v>
      </c>
      <c r="H227" s="4">
        <v>0</v>
      </c>
      <c r="I227" s="4" t="s">
        <v>9</v>
      </c>
    </row>
    <row r="228" spans="1:9" x14ac:dyDescent="0.25">
      <c r="A228" s="4">
        <v>227</v>
      </c>
      <c r="B228" s="3">
        <v>-2.4716445001272889</v>
      </c>
      <c r="C228" s="3">
        <v>-0.46603650186824219</v>
      </c>
      <c r="D228" s="3">
        <v>0.92180150197725219</v>
      </c>
      <c r="E228" s="3">
        <v>0.4347700645568911</v>
      </c>
      <c r="F228" s="3">
        <v>-0.2140676977278613</v>
      </c>
      <c r="G228" s="3">
        <v>107.6345228929171</v>
      </c>
      <c r="H228" s="4">
        <v>0</v>
      </c>
      <c r="I228" s="4" t="s">
        <v>9</v>
      </c>
    </row>
    <row r="229" spans="1:9" x14ac:dyDescent="0.25">
      <c r="A229" s="4">
        <v>228</v>
      </c>
      <c r="B229" s="3">
        <v>0.31090756559800459</v>
      </c>
      <c r="C229" s="3">
        <v>0.16057398104986459</v>
      </c>
      <c r="D229" s="3">
        <v>-0.29396694766418219</v>
      </c>
      <c r="E229" s="3">
        <v>0.1961314590239073</v>
      </c>
      <c r="F229" s="3">
        <v>4.4358797515607E-2</v>
      </c>
      <c r="G229" s="3">
        <v>206.00886947582819</v>
      </c>
      <c r="H229" s="4">
        <v>0</v>
      </c>
      <c r="I229" s="4" t="s">
        <v>9</v>
      </c>
    </row>
    <row r="230" spans="1:9" x14ac:dyDescent="0.25">
      <c r="A230" s="4">
        <v>229</v>
      </c>
      <c r="B230" s="3">
        <v>0.19109906801990331</v>
      </c>
      <c r="C230" s="3">
        <v>-8.8362959205335295E-2</v>
      </c>
      <c r="D230" s="3">
        <v>-2.7475048427252351</v>
      </c>
      <c r="E230" s="3">
        <v>-0.73937140745903629</v>
      </c>
      <c r="F230" s="3">
        <v>-7.5871450685023295E-2</v>
      </c>
      <c r="G230" s="3">
        <v>114.0501889511926</v>
      </c>
      <c r="H230" s="4">
        <v>0</v>
      </c>
      <c r="I230" s="4" t="s">
        <v>9</v>
      </c>
    </row>
    <row r="231" spans="1:9" x14ac:dyDescent="0.25">
      <c r="A231" s="4">
        <v>230</v>
      </c>
      <c r="B231" s="3">
        <v>-0.8604133652839524</v>
      </c>
      <c r="C231" s="3">
        <v>1.8845863059346091</v>
      </c>
      <c r="D231" s="3">
        <v>8.5893006293330396E-2</v>
      </c>
      <c r="E231" s="3">
        <v>0.32297450361766811</v>
      </c>
      <c r="F231" s="3">
        <v>-0.80517175174287625</v>
      </c>
      <c r="G231" s="3">
        <v>117.78296729725059</v>
      </c>
      <c r="H231" s="4">
        <v>0</v>
      </c>
      <c r="I231" s="4" t="s">
        <v>9</v>
      </c>
    </row>
    <row r="232" spans="1:9" x14ac:dyDescent="0.25">
      <c r="A232" s="4">
        <v>231</v>
      </c>
      <c r="B232" s="3">
        <v>-0.47103830561832277</v>
      </c>
      <c r="C232" s="3">
        <v>0.1486674572021115</v>
      </c>
      <c r="D232" s="3">
        <v>-5.5960188290465002E-3</v>
      </c>
      <c r="E232" s="3">
        <v>-0.36146276669398569</v>
      </c>
      <c r="F232" s="3">
        <v>-1.307369782230964</v>
      </c>
      <c r="G232" s="3">
        <v>409.18032069760841</v>
      </c>
      <c r="H232" s="4">
        <v>0</v>
      </c>
      <c r="I232" s="4" t="s">
        <v>9</v>
      </c>
    </row>
    <row r="233" spans="1:9" x14ac:dyDescent="0.25">
      <c r="A233" s="4">
        <v>232</v>
      </c>
      <c r="B233" s="3">
        <v>1.0228414715507641</v>
      </c>
      <c r="C233" s="3">
        <v>2.04171672129181E-2</v>
      </c>
      <c r="D233" s="3">
        <v>1.3909723580014011</v>
      </c>
      <c r="E233" s="3">
        <v>-0.9813259365174648</v>
      </c>
      <c r="F233" s="3">
        <v>0.69758697033919903</v>
      </c>
      <c r="G233" s="3">
        <v>574.67150228456569</v>
      </c>
      <c r="H233" s="4">
        <v>1</v>
      </c>
      <c r="I233" s="4" t="s">
        <v>10</v>
      </c>
    </row>
    <row r="234" spans="1:9" x14ac:dyDescent="0.25">
      <c r="A234" s="4">
        <v>233</v>
      </c>
      <c r="B234" s="3">
        <v>-0.95554044060042576</v>
      </c>
      <c r="C234" s="3">
        <v>-0.6097829043193822</v>
      </c>
      <c r="D234" s="3">
        <v>0.74268241835972237</v>
      </c>
      <c r="E234" s="3">
        <v>-1.2551353719733951</v>
      </c>
      <c r="F234" s="3">
        <v>0.22315305474769701</v>
      </c>
      <c r="G234" s="3">
        <v>79.874730116972103</v>
      </c>
      <c r="H234" s="4">
        <v>0</v>
      </c>
      <c r="I234" s="4" t="s">
        <v>9</v>
      </c>
    </row>
    <row r="235" spans="1:9" x14ac:dyDescent="0.25">
      <c r="A235" s="4">
        <v>234</v>
      </c>
      <c r="B235" s="3">
        <v>-2.2111353090078851</v>
      </c>
      <c r="C235" s="3">
        <v>-0.28132755711821339</v>
      </c>
      <c r="D235" s="3">
        <v>0.53462908612243532</v>
      </c>
      <c r="E235" s="3">
        <v>0.31313214001315531</v>
      </c>
      <c r="F235" s="3">
        <v>-0.63758754207596391</v>
      </c>
      <c r="G235" s="3">
        <v>163.50338424805099</v>
      </c>
      <c r="H235" s="4">
        <v>0</v>
      </c>
      <c r="I235" s="4" t="s">
        <v>9</v>
      </c>
    </row>
    <row r="236" spans="1:9" x14ac:dyDescent="0.25">
      <c r="A236" s="4">
        <v>235</v>
      </c>
      <c r="B236" s="3">
        <v>-1.0577109289558999</v>
      </c>
      <c r="C236" s="3">
        <v>2.1422703586118641</v>
      </c>
      <c r="D236" s="3">
        <v>-0.93990310110886477</v>
      </c>
      <c r="E236" s="3">
        <v>1.88768765734019</v>
      </c>
      <c r="F236" s="3">
        <v>0.75109945450731008</v>
      </c>
      <c r="G236" s="3">
        <v>134.71972315182751</v>
      </c>
      <c r="H236" s="4">
        <v>0</v>
      </c>
      <c r="I236" s="4" t="s">
        <v>9</v>
      </c>
    </row>
    <row r="237" spans="1:9" x14ac:dyDescent="0.25">
      <c r="A237" s="4">
        <v>236</v>
      </c>
      <c r="B237" s="3">
        <v>1.852278184508938</v>
      </c>
      <c r="C237" s="3">
        <v>-0.57370000393857901</v>
      </c>
      <c r="D237" s="3">
        <v>-0.76272477856621423</v>
      </c>
      <c r="E237" s="3">
        <v>-0.86038501077950191</v>
      </c>
      <c r="F237" s="3">
        <v>-0.47126374070251958</v>
      </c>
      <c r="G237" s="3">
        <v>262.12736026886842</v>
      </c>
      <c r="H237" s="4">
        <v>0</v>
      </c>
      <c r="I237" s="4" t="s">
        <v>9</v>
      </c>
    </row>
    <row r="238" spans="1:9" x14ac:dyDescent="0.25">
      <c r="A238" s="4">
        <v>237</v>
      </c>
      <c r="B238" s="3">
        <v>0.21645858958197481</v>
      </c>
      <c r="C238" s="3">
        <v>0.30982071022702751</v>
      </c>
      <c r="D238" s="3">
        <v>0.60451532635536676</v>
      </c>
      <c r="E238" s="3">
        <v>0.42544486418417221</v>
      </c>
      <c r="F238" s="3">
        <v>0.26355081195478491</v>
      </c>
      <c r="G238" s="3">
        <v>391.42430899332879</v>
      </c>
      <c r="H238" s="4">
        <v>0</v>
      </c>
      <c r="I238" s="4" t="s">
        <v>9</v>
      </c>
    </row>
    <row r="239" spans="1:9" x14ac:dyDescent="0.25">
      <c r="A239" s="4">
        <v>238</v>
      </c>
      <c r="B239" s="3">
        <v>0.70900375758851231</v>
      </c>
      <c r="C239" s="3">
        <v>-0.65376633864881983</v>
      </c>
      <c r="D239" s="3">
        <v>-0.19050310599781131</v>
      </c>
      <c r="E239" s="3">
        <v>0.7608466543114778</v>
      </c>
      <c r="F239" s="3">
        <v>1.41418728833109</v>
      </c>
      <c r="G239" s="3">
        <v>265.96648877639569</v>
      </c>
      <c r="H239" s="4">
        <v>0</v>
      </c>
      <c r="I239" s="4" t="s">
        <v>9</v>
      </c>
    </row>
    <row r="240" spans="1:9" x14ac:dyDescent="0.25">
      <c r="A240" s="4">
        <v>239</v>
      </c>
      <c r="B240" s="3">
        <v>0.21409374413020391</v>
      </c>
      <c r="C240" s="3">
        <v>0.91831660600231302</v>
      </c>
      <c r="D240" s="3">
        <v>-0.31984752325484389</v>
      </c>
      <c r="E240" s="3">
        <v>-0.45909031021899172</v>
      </c>
      <c r="F240" s="3">
        <v>8.6110868258977902E-2</v>
      </c>
      <c r="G240" s="3">
        <v>323.75989778508159</v>
      </c>
      <c r="H240" s="4">
        <v>0</v>
      </c>
      <c r="I240" s="4" t="s">
        <v>9</v>
      </c>
    </row>
    <row r="241" spans="1:9" x14ac:dyDescent="0.25">
      <c r="A241" s="4">
        <v>240</v>
      </c>
      <c r="B241" s="3">
        <v>-0.67716171151211169</v>
      </c>
      <c r="C241" s="3">
        <v>0.48650164382620192</v>
      </c>
      <c r="D241" s="3">
        <v>0.4977430890913942</v>
      </c>
      <c r="E241" s="3">
        <v>-1.0257526836402771</v>
      </c>
      <c r="F241" s="3">
        <v>-0.2084682105404079</v>
      </c>
      <c r="G241" s="3">
        <v>18.170374158121231</v>
      </c>
      <c r="H241" s="4">
        <v>0</v>
      </c>
      <c r="I241" s="4" t="s">
        <v>9</v>
      </c>
    </row>
    <row r="242" spans="1:9" x14ac:dyDescent="0.25">
      <c r="A242" s="4">
        <v>241</v>
      </c>
      <c r="B242" s="3">
        <v>1.5230298564080249</v>
      </c>
      <c r="C242" s="3">
        <v>-0.68198424799779855</v>
      </c>
      <c r="D242" s="3">
        <v>0.86239347238275876</v>
      </c>
      <c r="E242" s="3">
        <v>1.987275999230808</v>
      </c>
      <c r="F242" s="3">
        <v>0.7688396759688968</v>
      </c>
      <c r="G242" s="3">
        <v>356.8036831317358</v>
      </c>
      <c r="H242" s="4">
        <v>0</v>
      </c>
      <c r="I242" s="4" t="s">
        <v>9</v>
      </c>
    </row>
    <row r="243" spans="1:9" x14ac:dyDescent="0.25">
      <c r="A243" s="4">
        <v>242</v>
      </c>
      <c r="B243" s="3">
        <v>-1.3776693679570911</v>
      </c>
      <c r="C243" s="3">
        <v>-1.5929937335316691</v>
      </c>
      <c r="D243" s="3">
        <v>-2.2118619113295068</v>
      </c>
      <c r="E243" s="3">
        <v>-1.002217018926725</v>
      </c>
      <c r="F243" s="3">
        <v>-0.43277388358838859</v>
      </c>
      <c r="G243" s="3">
        <v>97.420245827682038</v>
      </c>
      <c r="H243" s="4">
        <v>0</v>
      </c>
      <c r="I243" s="4" t="s">
        <v>9</v>
      </c>
    </row>
    <row r="244" spans="1:9" x14ac:dyDescent="0.25">
      <c r="A244" s="4">
        <v>243</v>
      </c>
      <c r="B244" s="3">
        <v>-0.57677133056833274</v>
      </c>
      <c r="C244" s="3">
        <v>-0.17018462252492839</v>
      </c>
      <c r="D244" s="3">
        <v>-1.2565068942792561</v>
      </c>
      <c r="E244" s="3">
        <v>-1.010598219928913</v>
      </c>
      <c r="F244" s="3">
        <v>0.84580287256292819</v>
      </c>
      <c r="G244" s="3">
        <v>233.6936677239627</v>
      </c>
      <c r="H244" s="4">
        <v>0</v>
      </c>
      <c r="I244" s="4" t="s">
        <v>9</v>
      </c>
    </row>
    <row r="245" spans="1:9" x14ac:dyDescent="0.25">
      <c r="A245" s="4">
        <v>244</v>
      </c>
      <c r="B245" s="3">
        <v>2.9756139495745099E-2</v>
      </c>
      <c r="C245" s="3">
        <v>1.340450446023145</v>
      </c>
      <c r="D245" s="3">
        <v>0.47944151808606389</v>
      </c>
      <c r="E245" s="3">
        <v>-0.55292083736730202</v>
      </c>
      <c r="F245" s="3">
        <v>0.72190348543814142</v>
      </c>
      <c r="G245" s="3">
        <v>369.14775523915381</v>
      </c>
      <c r="H245" s="4">
        <v>0</v>
      </c>
      <c r="I245" s="4" t="s">
        <v>9</v>
      </c>
    </row>
    <row r="246" spans="1:9" x14ac:dyDescent="0.25">
      <c r="A246" s="4">
        <v>245</v>
      </c>
      <c r="B246" s="3">
        <v>1.2776648957884249</v>
      </c>
      <c r="C246" s="3">
        <v>0.91907648298776856</v>
      </c>
      <c r="D246" s="3">
        <v>0.78339050928259546</v>
      </c>
      <c r="E246" s="3">
        <v>1.170198709196604</v>
      </c>
      <c r="F246" s="3">
        <v>0.29089705759000589</v>
      </c>
      <c r="G246" s="3">
        <v>235.35049974553081</v>
      </c>
      <c r="H246" s="4">
        <v>0</v>
      </c>
      <c r="I246" s="4" t="s">
        <v>9</v>
      </c>
    </row>
    <row r="247" spans="1:9" x14ac:dyDescent="0.25">
      <c r="A247" s="4">
        <v>246</v>
      </c>
      <c r="B247" s="3">
        <v>-7.4445915766167201E-2</v>
      </c>
      <c r="C247" s="3">
        <v>0.3464884758979927</v>
      </c>
      <c r="D247" s="3">
        <v>1.4524675344707449</v>
      </c>
      <c r="E247" s="3">
        <v>-0.24852861807444929</v>
      </c>
      <c r="F247" s="3">
        <v>1.053985771182876</v>
      </c>
      <c r="G247" s="3">
        <v>282.47630382623657</v>
      </c>
      <c r="H247" s="4">
        <v>0</v>
      </c>
      <c r="I247" s="4" t="s">
        <v>9</v>
      </c>
    </row>
    <row r="248" spans="1:9" x14ac:dyDescent="0.25">
      <c r="A248" s="4">
        <v>247</v>
      </c>
      <c r="B248" s="3">
        <v>-1.1832585126657751</v>
      </c>
      <c r="C248" s="3">
        <v>0.53829607904963295</v>
      </c>
      <c r="D248" s="3">
        <v>0.81877764375486062</v>
      </c>
      <c r="E248" s="3">
        <v>0.49142945272019978</v>
      </c>
      <c r="F248" s="3">
        <v>0.51488359607637224</v>
      </c>
      <c r="G248" s="3">
        <v>49.273425706471201</v>
      </c>
      <c r="H248" s="4">
        <v>0</v>
      </c>
      <c r="I248" s="4" t="s">
        <v>9</v>
      </c>
    </row>
    <row r="249" spans="1:9" x14ac:dyDescent="0.25">
      <c r="A249" s="4">
        <v>248</v>
      </c>
      <c r="B249" s="3">
        <v>-0.29900735046586741</v>
      </c>
      <c r="C249" s="3">
        <v>1.160826787378519</v>
      </c>
      <c r="D249" s="3">
        <v>0.87438918071272753</v>
      </c>
      <c r="E249" s="3">
        <v>-0.33625473868107197</v>
      </c>
      <c r="F249" s="3">
        <v>-0.2215132629521239</v>
      </c>
      <c r="G249" s="3">
        <v>229.10240262610799</v>
      </c>
      <c r="H249" s="4">
        <v>0</v>
      </c>
      <c r="I249" s="4" t="s">
        <v>9</v>
      </c>
    </row>
    <row r="250" spans="1:9" x14ac:dyDescent="0.25">
      <c r="A250" s="4">
        <v>249</v>
      </c>
      <c r="B250" s="3">
        <v>-0.80849360289318761</v>
      </c>
      <c r="C250" s="3">
        <v>0.99626681944714002</v>
      </c>
      <c r="D250" s="3">
        <v>0.26536234939962838</v>
      </c>
      <c r="E250" s="3">
        <v>1.734936575836808</v>
      </c>
      <c r="F250" s="3">
        <v>0.93243487095466715</v>
      </c>
      <c r="G250" s="3">
        <v>227.73278600318091</v>
      </c>
      <c r="H250" s="4">
        <v>0</v>
      </c>
      <c r="I250" s="4" t="s">
        <v>9</v>
      </c>
    </row>
    <row r="251" spans="1:9" x14ac:dyDescent="0.25">
      <c r="A251" s="4">
        <v>250</v>
      </c>
      <c r="B251" s="3">
        <v>-0.1517850950355833</v>
      </c>
      <c r="C251" s="3">
        <v>2.3193295399816942</v>
      </c>
      <c r="D251" s="3">
        <v>-1.7785875840065171</v>
      </c>
      <c r="E251" s="3">
        <v>-0.88106833666129225</v>
      </c>
      <c r="F251" s="3">
        <v>0.164294765370569</v>
      </c>
      <c r="G251" s="3">
        <v>348.50650696713149</v>
      </c>
      <c r="H251" s="4">
        <v>0</v>
      </c>
      <c r="I251" s="4" t="s">
        <v>9</v>
      </c>
    </row>
    <row r="252" spans="1:9" x14ac:dyDescent="0.25">
      <c r="A252" s="4">
        <v>251</v>
      </c>
      <c r="B252" s="3">
        <v>1.4778940447415161</v>
      </c>
      <c r="C252" s="3">
        <v>7.6821891060255304E-2</v>
      </c>
      <c r="D252" s="3">
        <v>0.39046484992888958</v>
      </c>
      <c r="E252" s="3">
        <v>-0.28854869587570481</v>
      </c>
      <c r="F252" s="3">
        <v>-1.615886787410473</v>
      </c>
      <c r="G252" s="3">
        <v>120.122509232152</v>
      </c>
      <c r="H252" s="4">
        <v>0</v>
      </c>
      <c r="I252" s="4" t="s">
        <v>9</v>
      </c>
    </row>
    <row r="253" spans="1:9" x14ac:dyDescent="0.25">
      <c r="A253" s="4">
        <v>252</v>
      </c>
      <c r="B253" s="3">
        <v>-5.2505068538652097E-2</v>
      </c>
      <c r="C253" s="3">
        <v>9.8933787028883696E-2</v>
      </c>
      <c r="D253" s="3">
        <v>-0.97640004866379737</v>
      </c>
      <c r="E253" s="3">
        <v>0.85320154505155443</v>
      </c>
      <c r="F253" s="3">
        <v>-1.623382529941243</v>
      </c>
      <c r="G253" s="3">
        <v>1277.739462413361</v>
      </c>
      <c r="H253" s="4">
        <v>1</v>
      </c>
      <c r="I253" s="4" t="s">
        <v>10</v>
      </c>
    </row>
    <row r="254" spans="1:9" x14ac:dyDescent="0.25">
      <c r="A254" s="4">
        <v>253</v>
      </c>
      <c r="B254" s="3">
        <v>-1.6609609335159909</v>
      </c>
      <c r="C254" s="3">
        <v>-0.69242097987385598</v>
      </c>
      <c r="D254" s="3">
        <v>-0.19646658342809711</v>
      </c>
      <c r="E254" s="3">
        <v>-2.2278979183713299E-2</v>
      </c>
      <c r="F254" s="3">
        <v>9.7813293093307302E-2</v>
      </c>
      <c r="G254" s="3">
        <v>91.461462981042359</v>
      </c>
      <c r="H254" s="4">
        <v>0</v>
      </c>
      <c r="I254" s="4" t="s">
        <v>9</v>
      </c>
    </row>
    <row r="255" spans="1:9" x14ac:dyDescent="0.25">
      <c r="A255" s="4">
        <v>254</v>
      </c>
      <c r="B255" s="3">
        <v>1.3821589910375269</v>
      </c>
      <c r="C255" s="3">
        <v>-2.6405756958926999E-2</v>
      </c>
      <c r="D255" s="3">
        <v>-3.10589328709019E-2</v>
      </c>
      <c r="E255" s="3">
        <v>-0.37185788227866551</v>
      </c>
      <c r="F255" s="3">
        <v>1.181567716419146</v>
      </c>
      <c r="G255" s="3">
        <v>48.4093654936093</v>
      </c>
      <c r="H255" s="4">
        <v>0</v>
      </c>
      <c r="I255" s="4" t="s">
        <v>9</v>
      </c>
    </row>
    <row r="256" spans="1:9" x14ac:dyDescent="0.25">
      <c r="A256" s="4">
        <v>255</v>
      </c>
      <c r="B256" s="3">
        <v>-0.1145398452526178</v>
      </c>
      <c r="C256" s="3">
        <v>3.2004149065766603E-2</v>
      </c>
      <c r="D256" s="3">
        <v>-0.41346516112327603</v>
      </c>
      <c r="E256" s="3">
        <v>0.4004813865063287</v>
      </c>
      <c r="F256" s="3">
        <v>0.59144215175185488</v>
      </c>
      <c r="G256" s="3">
        <v>277.64791266409071</v>
      </c>
      <c r="H256" s="4">
        <v>0</v>
      </c>
      <c r="I256" s="4" t="s">
        <v>9</v>
      </c>
    </row>
    <row r="257" spans="1:9" x14ac:dyDescent="0.25">
      <c r="A257" s="4">
        <v>256</v>
      </c>
      <c r="B257" s="3">
        <v>2.0923872756854598</v>
      </c>
      <c r="C257" s="3">
        <v>0.55781030635186224</v>
      </c>
      <c r="D257" s="3">
        <v>0.25020020625169448</v>
      </c>
      <c r="E257" s="3">
        <v>0.3380234811017081</v>
      </c>
      <c r="F257" s="3">
        <v>0.97310156101507195</v>
      </c>
      <c r="G257" s="3">
        <v>403.5535101597564</v>
      </c>
      <c r="H257" s="4">
        <v>0</v>
      </c>
      <c r="I257" s="4" t="s">
        <v>9</v>
      </c>
    </row>
    <row r="258" spans="1:9" x14ac:dyDescent="0.25">
      <c r="A258" s="4">
        <v>257</v>
      </c>
      <c r="B258" s="3">
        <v>0.75138712337178903</v>
      </c>
      <c r="C258" s="3">
        <v>1.4775300810552621</v>
      </c>
      <c r="D258" s="3">
        <v>0.34005129456889038</v>
      </c>
      <c r="E258" s="3">
        <v>-1.5975991695954319</v>
      </c>
      <c r="F258" s="3">
        <v>1.0538915522958829</v>
      </c>
      <c r="G258" s="3">
        <v>263.40858302520672</v>
      </c>
      <c r="H258" s="4">
        <v>0</v>
      </c>
      <c r="I258" s="4" t="s">
        <v>9</v>
      </c>
    </row>
    <row r="259" spans="1:9" x14ac:dyDescent="0.25">
      <c r="A259" s="4">
        <v>258</v>
      </c>
      <c r="B259" s="3">
        <v>0.60789650971653919</v>
      </c>
      <c r="C259" s="3">
        <v>-1.5708761520684991</v>
      </c>
      <c r="D259" s="3">
        <v>-2.084112939498588</v>
      </c>
      <c r="E259" s="3">
        <v>-2.196127821099946</v>
      </c>
      <c r="F259" s="3">
        <v>-1.3400720711239349</v>
      </c>
      <c r="G259" s="3">
        <v>65.539930852351546</v>
      </c>
      <c r="H259" s="4">
        <v>0</v>
      </c>
      <c r="I259" s="4" t="s">
        <v>9</v>
      </c>
    </row>
    <row r="260" spans="1:9" x14ac:dyDescent="0.25">
      <c r="A260" s="4">
        <v>259</v>
      </c>
      <c r="B260" s="3">
        <v>0.13296967414687599</v>
      </c>
      <c r="C260" s="3">
        <v>0.63805110144075716</v>
      </c>
      <c r="D260" s="3">
        <v>-0.56983292823875875</v>
      </c>
      <c r="E260" s="3">
        <v>-0.79994050670193417</v>
      </c>
      <c r="F260" s="3">
        <v>-0.85238676607410357</v>
      </c>
      <c r="G260" s="3">
        <v>259.19981331653258</v>
      </c>
      <c r="H260" s="4">
        <v>0</v>
      </c>
      <c r="I260" s="4" t="s">
        <v>9</v>
      </c>
    </row>
    <row r="261" spans="1:9" x14ac:dyDescent="0.25">
      <c r="A261" s="4">
        <v>260</v>
      </c>
      <c r="B261" s="3">
        <v>-0.23413695694918049</v>
      </c>
      <c r="C261" s="3">
        <v>-0.28110029288595489</v>
      </c>
      <c r="D261" s="3">
        <v>0.51308542009729297</v>
      </c>
      <c r="E261" s="3">
        <v>0.10575379127148039</v>
      </c>
      <c r="F261" s="3">
        <v>0.36311562774452338</v>
      </c>
      <c r="G261" s="3">
        <v>284.40636821693641</v>
      </c>
      <c r="H261" s="4">
        <v>0</v>
      </c>
      <c r="I261" s="4" t="s">
        <v>9</v>
      </c>
    </row>
    <row r="262" spans="1:9" x14ac:dyDescent="0.25">
      <c r="A262" s="4">
        <v>261</v>
      </c>
      <c r="B262" s="3">
        <v>-0.97837277761503205</v>
      </c>
      <c r="C262" s="3">
        <v>-0.2595466775839172</v>
      </c>
      <c r="D262" s="3">
        <v>1.532367724678116</v>
      </c>
      <c r="E262" s="3">
        <v>1.4526167454861789</v>
      </c>
      <c r="F262" s="3">
        <v>0.2430917276606987</v>
      </c>
      <c r="G262" s="3">
        <v>402.95292126672058</v>
      </c>
      <c r="H262" s="4">
        <v>0</v>
      </c>
      <c r="I262" s="4" t="s">
        <v>9</v>
      </c>
    </row>
    <row r="263" spans="1:9" x14ac:dyDescent="0.25">
      <c r="A263" s="4">
        <v>262</v>
      </c>
      <c r="B263" s="3">
        <v>-0.2209695995332229</v>
      </c>
      <c r="C263" s="3">
        <v>-1.7607627591558179</v>
      </c>
      <c r="D263" s="3">
        <v>0.26348721533105951</v>
      </c>
      <c r="E263" s="3">
        <v>0.88903712227989207</v>
      </c>
      <c r="F263" s="3">
        <v>-1.132784951267745</v>
      </c>
      <c r="G263" s="3">
        <v>497.28212834226241</v>
      </c>
      <c r="H263" s="4">
        <v>0</v>
      </c>
      <c r="I263" s="4" t="s">
        <v>9</v>
      </c>
    </row>
    <row r="264" spans="1:9" x14ac:dyDescent="0.25">
      <c r="A264" s="4">
        <v>263</v>
      </c>
      <c r="B264" s="3">
        <v>0.26105527217988928</v>
      </c>
      <c r="C264" s="3">
        <v>0.23878915902651349</v>
      </c>
      <c r="D264" s="3">
        <v>1.203884437168816</v>
      </c>
      <c r="E264" s="3">
        <v>1.8401630783438101E-2</v>
      </c>
      <c r="F264" s="3">
        <v>0.4486357645145273</v>
      </c>
      <c r="G264" s="3">
        <v>413.80513067457662</v>
      </c>
      <c r="H264" s="4">
        <v>0</v>
      </c>
      <c r="I264" s="4" t="s">
        <v>9</v>
      </c>
    </row>
    <row r="265" spans="1:9" x14ac:dyDescent="0.25">
      <c r="A265" s="4">
        <v>264</v>
      </c>
      <c r="B265" s="3">
        <v>1.632411303931635</v>
      </c>
      <c r="C265" s="3">
        <v>1.6725723868377029</v>
      </c>
      <c r="D265" s="3">
        <v>-0.89878404832312819</v>
      </c>
      <c r="E265" s="3">
        <v>1.0074439731951981</v>
      </c>
      <c r="F265" s="3">
        <v>1.8688178405438529</v>
      </c>
      <c r="G265" s="3">
        <v>279.5683282314842</v>
      </c>
      <c r="H265" s="4">
        <v>0</v>
      </c>
      <c r="I265" s="4" t="s">
        <v>9</v>
      </c>
    </row>
    <row r="266" spans="1:9" x14ac:dyDescent="0.25">
      <c r="A266" s="4">
        <v>265</v>
      </c>
      <c r="B266" s="3">
        <v>-0.28865863892013832</v>
      </c>
      <c r="C266" s="3">
        <v>0.9343199112392736</v>
      </c>
      <c r="D266" s="3">
        <v>4.9773687180960001E-2</v>
      </c>
      <c r="E266" s="3">
        <v>-0.58927165178930618</v>
      </c>
      <c r="F266" s="3">
        <v>1.1279089932535691</v>
      </c>
      <c r="G266" s="3">
        <v>293.68493428778851</v>
      </c>
      <c r="H266" s="4">
        <v>0</v>
      </c>
      <c r="I266" s="4" t="s">
        <v>9</v>
      </c>
    </row>
    <row r="267" spans="1:9" x14ac:dyDescent="0.25">
      <c r="A267" s="4">
        <v>266</v>
      </c>
      <c r="B267" s="3">
        <v>0.65854427267283044</v>
      </c>
      <c r="C267" s="3">
        <v>0.28869362927985698</v>
      </c>
      <c r="D267" s="3">
        <v>-0.60787526067581787</v>
      </c>
      <c r="E267" s="3">
        <v>-0.96804575851024521</v>
      </c>
      <c r="F267" s="3">
        <v>0.92350861604736878</v>
      </c>
      <c r="G267" s="3">
        <v>221.51998831758041</v>
      </c>
      <c r="H267" s="4">
        <v>0</v>
      </c>
      <c r="I267" s="4" t="s">
        <v>9</v>
      </c>
    </row>
    <row r="268" spans="1:9" x14ac:dyDescent="0.25">
      <c r="A268" s="4">
        <v>267</v>
      </c>
      <c r="B268" s="3">
        <v>2.83183761304611E-2</v>
      </c>
      <c r="C268" s="3">
        <v>0.31917451041918038</v>
      </c>
      <c r="D268" s="3">
        <v>-6.1764199860128897E-2</v>
      </c>
      <c r="E268" s="3">
        <v>0.66470274533310991</v>
      </c>
      <c r="F268" s="3">
        <v>-0.66542229812946052</v>
      </c>
      <c r="G268" s="3">
        <v>278.35462827642692</v>
      </c>
      <c r="H268" s="4">
        <v>0</v>
      </c>
      <c r="I268" s="4" t="s">
        <v>9</v>
      </c>
    </row>
    <row r="269" spans="1:9" x14ac:dyDescent="0.25">
      <c r="A269" s="4">
        <v>268</v>
      </c>
      <c r="B269" s="3">
        <v>-0.83972184218077606</v>
      </c>
      <c r="C269" s="3">
        <v>-0.17294605992342299</v>
      </c>
      <c r="D269" s="3">
        <v>-1.029371508182072</v>
      </c>
      <c r="E269" s="3">
        <v>-0.51939637182612663</v>
      </c>
      <c r="F269" s="3">
        <v>0.94118186641996959</v>
      </c>
      <c r="G269" s="3">
        <v>286.1419072710006</v>
      </c>
      <c r="H269" s="4">
        <v>0</v>
      </c>
      <c r="I269" s="4" t="s">
        <v>9</v>
      </c>
    </row>
    <row r="270" spans="1:9" x14ac:dyDescent="0.25">
      <c r="A270" s="4">
        <v>269</v>
      </c>
      <c r="B270" s="3">
        <v>1.5295503194606139</v>
      </c>
      <c r="C270" s="3">
        <v>-1.4382779783173669</v>
      </c>
      <c r="D270" s="3">
        <v>-1.1376856704248171</v>
      </c>
      <c r="E270" s="3">
        <v>-0.71910945144918592</v>
      </c>
      <c r="F270" s="3">
        <v>0.1962409406667204</v>
      </c>
      <c r="G270" s="3">
        <v>488.92684675089089</v>
      </c>
      <c r="H270" s="4">
        <v>0</v>
      </c>
      <c r="I270" s="4" t="s">
        <v>9</v>
      </c>
    </row>
    <row r="271" spans="1:9" x14ac:dyDescent="0.25">
      <c r="A271" s="4">
        <v>270</v>
      </c>
      <c r="B271" s="3">
        <v>-0.59939264544402215</v>
      </c>
      <c r="C271" s="3">
        <v>1.711708480142343</v>
      </c>
      <c r="D271" s="3">
        <v>-1.352670285843534</v>
      </c>
      <c r="E271" s="3">
        <v>-0.3409078773460798</v>
      </c>
      <c r="F271" s="3">
        <v>0.19189773587303599</v>
      </c>
      <c r="G271" s="3">
        <v>220.926854045532</v>
      </c>
      <c r="H271" s="4">
        <v>0</v>
      </c>
      <c r="I271" s="4" t="s">
        <v>9</v>
      </c>
    </row>
    <row r="272" spans="1:9" x14ac:dyDescent="0.25">
      <c r="A272" s="4">
        <v>271</v>
      </c>
      <c r="B272" s="3">
        <v>-7.9726413166172991E-3</v>
      </c>
      <c r="C272" s="3">
        <v>0.72238135782777135</v>
      </c>
      <c r="D272" s="3">
        <v>1.072978047766012</v>
      </c>
      <c r="E272" s="3">
        <v>1.6957228778108651</v>
      </c>
      <c r="F272" s="3">
        <v>-0.49496548036807309</v>
      </c>
      <c r="G272" s="3">
        <v>56.420272258442203</v>
      </c>
      <c r="H272" s="4">
        <v>0</v>
      </c>
      <c r="I272" s="4" t="s">
        <v>9</v>
      </c>
    </row>
    <row r="273" spans="1:9" x14ac:dyDescent="0.25">
      <c r="A273" s="4">
        <v>272</v>
      </c>
      <c r="B273" s="3">
        <v>1.1428228145150201</v>
      </c>
      <c r="C273" s="3">
        <v>-0.62376896069580512</v>
      </c>
      <c r="D273" s="3">
        <v>-1.5537587660160641</v>
      </c>
      <c r="E273" s="3">
        <v>-1.9511018640386251</v>
      </c>
      <c r="F273" s="3">
        <v>-0.38834693830115841</v>
      </c>
      <c r="G273" s="3">
        <v>220.3015570295874</v>
      </c>
      <c r="H273" s="4">
        <v>0</v>
      </c>
      <c r="I273" s="4" t="s">
        <v>9</v>
      </c>
    </row>
    <row r="274" spans="1:9" x14ac:dyDescent="0.25">
      <c r="A274" s="4">
        <v>273</v>
      </c>
      <c r="B274" s="3">
        <v>0.36867330887290117</v>
      </c>
      <c r="C274" s="3">
        <v>0.54628424800369957</v>
      </c>
      <c r="D274" s="3">
        <v>-2.2382312333249721</v>
      </c>
      <c r="E274" s="3">
        <v>-1.3902219251534631</v>
      </c>
      <c r="F274" s="3">
        <v>-0.47579544400490109</v>
      </c>
      <c r="G274" s="3">
        <v>116.81238182428331</v>
      </c>
      <c r="H274" s="4">
        <v>0</v>
      </c>
      <c r="I274" s="4" t="s">
        <v>9</v>
      </c>
    </row>
    <row r="275" spans="1:9" x14ac:dyDescent="0.25">
      <c r="A275" s="4">
        <v>274</v>
      </c>
      <c r="B275" s="3">
        <v>-1.260883954335045</v>
      </c>
      <c r="C275" s="3">
        <v>-0.37912774098748708</v>
      </c>
      <c r="D275" s="3">
        <v>-0.68462982576000397</v>
      </c>
      <c r="E275" s="3">
        <v>-1.050140739602146</v>
      </c>
      <c r="F275" s="3">
        <v>-0.25634067837249219</v>
      </c>
      <c r="G275" s="3">
        <v>277.3102456055725</v>
      </c>
      <c r="H275" s="4">
        <v>0</v>
      </c>
      <c r="I275" s="4" t="s">
        <v>9</v>
      </c>
    </row>
    <row r="276" spans="1:9" x14ac:dyDescent="0.25">
      <c r="A276" s="4">
        <v>275</v>
      </c>
      <c r="B276" s="3">
        <v>0.57059866859315933</v>
      </c>
      <c r="C276" s="3">
        <v>-1.86653661707306</v>
      </c>
      <c r="D276" s="3">
        <v>-0.61223673450775029</v>
      </c>
      <c r="E276" s="3">
        <v>-0.535316712567659</v>
      </c>
      <c r="F276" s="3">
        <v>0.55338898307442674</v>
      </c>
      <c r="G276" s="3">
        <v>232.17512494107081</v>
      </c>
      <c r="H276" s="4">
        <v>0</v>
      </c>
      <c r="I276" s="4" t="s">
        <v>9</v>
      </c>
    </row>
    <row r="277" spans="1:9" x14ac:dyDescent="0.25">
      <c r="A277" s="4">
        <v>276</v>
      </c>
      <c r="B277" s="3">
        <v>0.54256004358596466</v>
      </c>
      <c r="C277" s="3">
        <v>0.57258278135615859</v>
      </c>
      <c r="D277" s="3">
        <v>0.43192254467394059</v>
      </c>
      <c r="E277" s="3">
        <v>0.19981043371871349</v>
      </c>
      <c r="F277" s="3">
        <v>1.2906444609225469</v>
      </c>
      <c r="G277" s="3">
        <v>226.107550050859</v>
      </c>
      <c r="H277" s="4">
        <v>0</v>
      </c>
      <c r="I277" s="4" t="s">
        <v>9</v>
      </c>
    </row>
    <row r="278" spans="1:9" x14ac:dyDescent="0.25">
      <c r="A278" s="4">
        <v>277</v>
      </c>
      <c r="B278" s="3">
        <v>-0.883857436201133</v>
      </c>
      <c r="C278" s="3">
        <v>-0.98248739353830961</v>
      </c>
      <c r="D278" s="3">
        <v>-1.6076610271180589</v>
      </c>
      <c r="E278" s="3">
        <v>-0.3899237065594453</v>
      </c>
      <c r="F278" s="3">
        <v>0.5265366836723071</v>
      </c>
      <c r="G278" s="3">
        <v>258.56594600531901</v>
      </c>
      <c r="H278" s="4">
        <v>0</v>
      </c>
      <c r="I278" s="4" t="s">
        <v>9</v>
      </c>
    </row>
    <row r="279" spans="1:9" x14ac:dyDescent="0.25">
      <c r="A279" s="4">
        <v>278</v>
      </c>
      <c r="B279" s="3">
        <v>1.3556378588049509</v>
      </c>
      <c r="C279" s="3">
        <v>0.90393484108619515</v>
      </c>
      <c r="D279" s="3">
        <v>1.223568882418627</v>
      </c>
      <c r="E279" s="3">
        <v>0.19405194360587399</v>
      </c>
      <c r="F279" s="3">
        <v>0.21930233720043599</v>
      </c>
      <c r="G279" s="3">
        <v>232.7434862198497</v>
      </c>
      <c r="H279" s="4">
        <v>0</v>
      </c>
      <c r="I279" s="4" t="s">
        <v>9</v>
      </c>
    </row>
    <row r="280" spans="1:9" x14ac:dyDescent="0.25">
      <c r="A280" s="4">
        <v>279</v>
      </c>
      <c r="B280" s="3">
        <v>0.35711257151174641</v>
      </c>
      <c r="C280" s="3">
        <v>0.47704082722312141</v>
      </c>
      <c r="D280" s="3">
        <v>-0.13737178839939659</v>
      </c>
      <c r="E280" s="3">
        <v>-0.7094410024275466</v>
      </c>
      <c r="F280" s="3">
        <v>0.76587827948061482</v>
      </c>
      <c r="G280" s="3">
        <v>232.86278883374879</v>
      </c>
      <c r="H280" s="4">
        <v>0</v>
      </c>
      <c r="I280" s="4" t="s">
        <v>9</v>
      </c>
    </row>
    <row r="281" spans="1:9" x14ac:dyDescent="0.25">
      <c r="A281" s="4">
        <v>280</v>
      </c>
      <c r="B281" s="3">
        <v>0.61058574528382314</v>
      </c>
      <c r="C281" s="3">
        <v>0.19460745523724271</v>
      </c>
      <c r="D281" s="3">
        <v>-0.63157772916533139</v>
      </c>
      <c r="E281" s="3">
        <v>-0.44822461630014943</v>
      </c>
      <c r="F281" s="3">
        <v>0.41477289078879093</v>
      </c>
      <c r="G281" s="3">
        <v>389.25794003083178</v>
      </c>
      <c r="H281" s="4">
        <v>0</v>
      </c>
      <c r="I281" s="4" t="s">
        <v>9</v>
      </c>
    </row>
    <row r="282" spans="1:9" x14ac:dyDescent="0.25">
      <c r="A282" s="4">
        <v>281</v>
      </c>
      <c r="B282" s="3">
        <v>-0.8498443694647918</v>
      </c>
      <c r="C282" s="3">
        <v>1.1647393544571709</v>
      </c>
      <c r="D282" s="3">
        <v>0.65113624182365704</v>
      </c>
      <c r="E282" s="3">
        <v>0.12307820165618109</v>
      </c>
      <c r="F282" s="3">
        <v>-5.7390703001542399E-2</v>
      </c>
      <c r="G282" s="3">
        <v>89.825608977670939</v>
      </c>
      <c r="H282" s="4">
        <v>0</v>
      </c>
      <c r="I282" s="4" t="s">
        <v>9</v>
      </c>
    </row>
    <row r="283" spans="1:9" x14ac:dyDescent="0.25">
      <c r="A283" s="4">
        <v>282</v>
      </c>
      <c r="B283" s="3">
        <v>0.68150069737262442</v>
      </c>
      <c r="C283" s="3">
        <v>-0.75215640559058317</v>
      </c>
      <c r="D283" s="3">
        <v>-0.24149744587077879</v>
      </c>
      <c r="E283" s="3">
        <v>1.3035079319347589</v>
      </c>
      <c r="F283" s="3">
        <v>1.280939576666728</v>
      </c>
      <c r="G283" s="3">
        <v>318.70230613059169</v>
      </c>
      <c r="H283" s="4">
        <v>0</v>
      </c>
      <c r="I283" s="4" t="s">
        <v>9</v>
      </c>
    </row>
    <row r="284" spans="1:9" x14ac:dyDescent="0.25">
      <c r="A284" s="4">
        <v>283</v>
      </c>
      <c r="B284" s="3">
        <v>0.85243333479622396</v>
      </c>
      <c r="C284" s="3">
        <v>2.2105230015913522</v>
      </c>
      <c r="D284" s="3">
        <v>-0.24702570074599661</v>
      </c>
      <c r="E284" s="3">
        <v>0.45122531931850818</v>
      </c>
      <c r="F284" s="3">
        <v>0.57117940621920871</v>
      </c>
      <c r="G284" s="3">
        <v>77.846298877966461</v>
      </c>
      <c r="H284" s="4">
        <v>0</v>
      </c>
      <c r="I284" s="4" t="s">
        <v>9</v>
      </c>
    </row>
    <row r="285" spans="1:9" x14ac:dyDescent="0.25">
      <c r="A285" s="4">
        <v>284</v>
      </c>
      <c r="B285" s="3">
        <v>-0.20812225035727519</v>
      </c>
      <c r="C285" s="3">
        <v>0.13354090478228231</v>
      </c>
      <c r="D285" s="3">
        <v>0.3476764835383363</v>
      </c>
      <c r="E285" s="3">
        <v>-0.238110436312054</v>
      </c>
      <c r="F285" s="3">
        <v>1.0753434019568979</v>
      </c>
      <c r="G285" s="3">
        <v>281.05544131161469</v>
      </c>
      <c r="H285" s="4">
        <v>0</v>
      </c>
      <c r="I285" s="4" t="s">
        <v>9</v>
      </c>
    </row>
    <row r="286" spans="1:9" x14ac:dyDescent="0.25">
      <c r="A286" s="4">
        <v>285</v>
      </c>
      <c r="B286" s="3">
        <v>1.1355656401805989</v>
      </c>
      <c r="C286" s="3">
        <v>-0.42940554112525298</v>
      </c>
      <c r="D286" s="3">
        <v>0.4621726660819428</v>
      </c>
      <c r="E286" s="3">
        <v>0.52214254593393583</v>
      </c>
      <c r="F286" s="3">
        <v>-0.1606311195254943</v>
      </c>
      <c r="G286" s="3">
        <v>149.4630750491666</v>
      </c>
      <c r="H286" s="4">
        <v>0</v>
      </c>
      <c r="I286" s="4" t="s">
        <v>9</v>
      </c>
    </row>
    <row r="287" spans="1:9" x14ac:dyDescent="0.25">
      <c r="A287" s="4">
        <v>286</v>
      </c>
      <c r="B287" s="3">
        <v>0.1503017614618776</v>
      </c>
      <c r="C287" s="3">
        <v>1.8998819348952161</v>
      </c>
      <c r="D287" s="3">
        <v>-1.312219193431406</v>
      </c>
      <c r="E287" s="3">
        <v>0.26477531097797963</v>
      </c>
      <c r="F287" s="3">
        <v>1.1058330662947129</v>
      </c>
      <c r="G287" s="3">
        <v>455.78844363152632</v>
      </c>
      <c r="H287" s="4">
        <v>0</v>
      </c>
      <c r="I287" s="4" t="s">
        <v>9</v>
      </c>
    </row>
    <row r="288" spans="1:9" x14ac:dyDescent="0.25">
      <c r="A288" s="4">
        <v>287</v>
      </c>
      <c r="B288" s="3">
        <v>-0.82723094355232296</v>
      </c>
      <c r="C288" s="3">
        <v>-0.22476540189268349</v>
      </c>
      <c r="D288" s="3">
        <v>-0.66032113947344706</v>
      </c>
      <c r="E288" s="3">
        <v>0.83475132632488214</v>
      </c>
      <c r="F288" s="3">
        <v>-0.33655258987817338</v>
      </c>
      <c r="G288" s="3">
        <v>224.90199535221441</v>
      </c>
      <c r="H288" s="4">
        <v>0</v>
      </c>
      <c r="I288" s="4" t="s">
        <v>9</v>
      </c>
    </row>
    <row r="289" spans="1:9" x14ac:dyDescent="0.25">
      <c r="A289" s="4">
        <v>288</v>
      </c>
      <c r="B289" s="3">
        <v>-1.059213521888952</v>
      </c>
      <c r="C289" s="3">
        <v>0.73487778604981746</v>
      </c>
      <c r="D289" s="3">
        <v>-0.33407723097994052</v>
      </c>
      <c r="E289" s="3">
        <v>-0.53216856312718952</v>
      </c>
      <c r="F289" s="3">
        <v>0.87616916719123283</v>
      </c>
      <c r="G289" s="3">
        <v>403.63082466312522</v>
      </c>
      <c r="H289" s="4">
        <v>0</v>
      </c>
      <c r="I289" s="4" t="s">
        <v>9</v>
      </c>
    </row>
    <row r="290" spans="1:9" x14ac:dyDescent="0.25">
      <c r="A290" s="4">
        <v>289</v>
      </c>
      <c r="B290" s="3">
        <v>-1.0777447779293059</v>
      </c>
      <c r="C290" s="3">
        <v>0.27899416222380191</v>
      </c>
      <c r="D290" s="3">
        <v>0.35561334878565998</v>
      </c>
      <c r="E290" s="3">
        <v>-1.883150208058584</v>
      </c>
      <c r="F290" s="3">
        <v>-0.71604343627584033</v>
      </c>
      <c r="G290" s="3">
        <v>457.56941020244801</v>
      </c>
      <c r="H290" s="4">
        <v>0</v>
      </c>
      <c r="I290" s="4" t="s">
        <v>9</v>
      </c>
    </row>
    <row r="291" spans="1:9" x14ac:dyDescent="0.25">
      <c r="A291" s="4">
        <v>290</v>
      </c>
      <c r="B291" s="3">
        <v>-0.24123605785632979</v>
      </c>
      <c r="C291" s="3">
        <v>0.30805053950410233</v>
      </c>
      <c r="D291" s="3">
        <v>0.86915459249689653</v>
      </c>
      <c r="E291" s="3">
        <v>1.855503314794263</v>
      </c>
      <c r="F291" s="3">
        <v>-0.51825263886120243</v>
      </c>
      <c r="G291" s="3">
        <v>4.6551453811768404</v>
      </c>
      <c r="H291" s="4">
        <v>0</v>
      </c>
      <c r="I291" s="4" t="s">
        <v>9</v>
      </c>
    </row>
    <row r="292" spans="1:9" x14ac:dyDescent="0.25">
      <c r="A292" s="4">
        <v>291</v>
      </c>
      <c r="B292" s="3">
        <v>-1.525525170924739</v>
      </c>
      <c r="C292" s="3">
        <v>0.25373966149457339</v>
      </c>
      <c r="D292" s="3">
        <v>-0.1162290431219581</v>
      </c>
      <c r="E292" s="3">
        <v>-8.7435328777181007E-2</v>
      </c>
      <c r="F292" s="3">
        <v>-0.49653173548196899</v>
      </c>
      <c r="G292" s="3">
        <v>429.662475535238</v>
      </c>
      <c r="H292" s="4">
        <v>0</v>
      </c>
      <c r="I292" s="4" t="s">
        <v>9</v>
      </c>
    </row>
    <row r="293" spans="1:9" x14ac:dyDescent="0.25">
      <c r="A293" s="4">
        <v>292</v>
      </c>
      <c r="B293" s="3">
        <v>-3.9555153856655E-2</v>
      </c>
      <c r="C293" s="3">
        <v>-0.30920907704986339</v>
      </c>
      <c r="D293" s="3">
        <v>-0.25617975249538011</v>
      </c>
      <c r="E293" s="3">
        <v>-0.97536602727824995</v>
      </c>
      <c r="F293" s="3">
        <v>-1.497257645178645</v>
      </c>
      <c r="G293" s="3">
        <v>286.98758751587093</v>
      </c>
      <c r="H293" s="4">
        <v>0</v>
      </c>
      <c r="I293" s="4" t="s">
        <v>9</v>
      </c>
    </row>
    <row r="294" spans="1:9" x14ac:dyDescent="0.25">
      <c r="A294" s="4">
        <v>293</v>
      </c>
      <c r="B294" s="3">
        <v>1.90941664047013</v>
      </c>
      <c r="C294" s="3">
        <v>2.5581992856682518</v>
      </c>
      <c r="D294" s="3">
        <v>1.7193779062072969</v>
      </c>
      <c r="E294" s="3">
        <v>-8.0878497865461293E-2</v>
      </c>
      <c r="F294" s="3">
        <v>1.849362141386381</v>
      </c>
      <c r="G294" s="3">
        <v>240.95008355498871</v>
      </c>
      <c r="H294" s="4">
        <v>0</v>
      </c>
      <c r="I294" s="4" t="s">
        <v>9</v>
      </c>
    </row>
    <row r="295" spans="1:9" x14ac:dyDescent="0.25">
      <c r="A295" s="4">
        <v>294</v>
      </c>
      <c r="B295" s="3">
        <v>-0.1123280496908298</v>
      </c>
      <c r="C295" s="3">
        <v>0.56550964563154416</v>
      </c>
      <c r="D295" s="3">
        <v>-0.5029747705513431</v>
      </c>
      <c r="E295" s="3">
        <v>2.2724347204468822</v>
      </c>
      <c r="F295" s="3">
        <v>-0.90059035253606168</v>
      </c>
      <c r="G295" s="3">
        <v>238.554908846963</v>
      </c>
      <c r="H295" s="4">
        <v>0</v>
      </c>
      <c r="I295" s="4" t="s">
        <v>9</v>
      </c>
    </row>
    <row r="296" spans="1:9" x14ac:dyDescent="0.25">
      <c r="A296" s="4">
        <v>295</v>
      </c>
      <c r="B296" s="3">
        <v>-0.10876014845685759</v>
      </c>
      <c r="C296" s="3">
        <v>0.54146272820478802</v>
      </c>
      <c r="D296" s="3">
        <v>0.49201884799279921</v>
      </c>
      <c r="E296" s="3">
        <v>1.5898389781806841</v>
      </c>
      <c r="F296" s="3">
        <v>1.220282896417717</v>
      </c>
      <c r="G296" s="3">
        <v>247.29852638187941</v>
      </c>
      <c r="H296" s="4">
        <v>0</v>
      </c>
      <c r="I296" s="4" t="s">
        <v>9</v>
      </c>
    </row>
    <row r="297" spans="1:9" x14ac:dyDescent="0.25">
      <c r="A297" s="4">
        <v>296</v>
      </c>
      <c r="B297" s="3">
        <v>-0.53050114761052747</v>
      </c>
      <c r="C297" s="3">
        <v>1.289752754082746</v>
      </c>
      <c r="D297" s="3">
        <v>-0.78376566558639649</v>
      </c>
      <c r="E297" s="3">
        <v>-1.2883076174635379</v>
      </c>
      <c r="F297" s="3">
        <v>0.1024846421582075</v>
      </c>
      <c r="G297" s="3">
        <v>496.4160658409877</v>
      </c>
      <c r="H297" s="4">
        <v>0</v>
      </c>
      <c r="I297" s="4" t="s">
        <v>9</v>
      </c>
    </row>
    <row r="298" spans="1:9" x14ac:dyDescent="0.25">
      <c r="A298" s="4">
        <v>297</v>
      </c>
      <c r="B298" s="3">
        <v>-0.50205422435261116</v>
      </c>
      <c r="C298" s="3">
        <v>-0.91938459158642338</v>
      </c>
      <c r="D298" s="3">
        <v>1.8486088332964119</v>
      </c>
      <c r="E298" s="3">
        <v>-0.3220281544920584</v>
      </c>
      <c r="F298" s="3">
        <v>-9.8448086503829992E-3</v>
      </c>
      <c r="G298" s="3">
        <v>305.82783782300697</v>
      </c>
      <c r="H298" s="4">
        <v>0</v>
      </c>
      <c r="I298" s="4" t="s">
        <v>9</v>
      </c>
    </row>
    <row r="299" spans="1:9" x14ac:dyDescent="0.25">
      <c r="A299" s="4">
        <v>298</v>
      </c>
      <c r="B299" s="3">
        <v>1.058424486849588</v>
      </c>
      <c r="C299" s="3">
        <v>1.5284684264125321</v>
      </c>
      <c r="D299" s="3">
        <v>0.81139655449159209</v>
      </c>
      <c r="E299" s="3">
        <v>2.271449745422796</v>
      </c>
      <c r="F299" s="3">
        <v>0.1458364702153839</v>
      </c>
      <c r="G299" s="3">
        <v>330.73310266182591</v>
      </c>
      <c r="H299" s="4">
        <v>0</v>
      </c>
      <c r="I299" s="4" t="s">
        <v>9</v>
      </c>
    </row>
    <row r="300" spans="1:9" x14ac:dyDescent="0.25">
      <c r="A300" s="4">
        <v>299</v>
      </c>
      <c r="B300" s="3">
        <v>0.76743472915290878</v>
      </c>
      <c r="C300" s="3">
        <v>0.64084286126700984</v>
      </c>
      <c r="D300" s="3">
        <v>0.51617828711495839</v>
      </c>
      <c r="E300" s="3">
        <v>-0.84631597746573584</v>
      </c>
      <c r="F300" s="3">
        <v>-1.889649292096153</v>
      </c>
      <c r="G300" s="3">
        <v>216.0581184009647</v>
      </c>
      <c r="H300" s="4">
        <v>0</v>
      </c>
      <c r="I300" s="4" t="s">
        <v>9</v>
      </c>
    </row>
    <row r="301" spans="1:9" x14ac:dyDescent="0.25">
      <c r="A301" s="4">
        <v>300</v>
      </c>
      <c r="B301" s="3">
        <v>-0.71435141802636781</v>
      </c>
      <c r="C301" s="3">
        <v>1.55790475814675E-2</v>
      </c>
      <c r="D301" s="3">
        <v>-0.57360177289690095</v>
      </c>
      <c r="E301" s="3">
        <v>0.73965315172467139</v>
      </c>
      <c r="F301" s="3">
        <v>-0.37267558395197459</v>
      </c>
      <c r="G301" s="3">
        <v>281.07237691379248</v>
      </c>
      <c r="H301" s="4">
        <v>0</v>
      </c>
      <c r="I301" s="4" t="s">
        <v>9</v>
      </c>
    </row>
    <row r="302" spans="1:9" x14ac:dyDescent="0.25">
      <c r="A302" s="4">
        <v>301</v>
      </c>
      <c r="B302" s="3">
        <v>-1.1297068546576181</v>
      </c>
      <c r="C302" s="3">
        <v>-1.7684393655628521</v>
      </c>
      <c r="D302" s="3">
        <v>2.98525900260341</v>
      </c>
      <c r="E302" s="3">
        <v>-0.87677378121184479</v>
      </c>
      <c r="F302" s="3">
        <v>-1.3525086894407219</v>
      </c>
      <c r="G302" s="3">
        <v>260.16181309569288</v>
      </c>
      <c r="H302" s="4">
        <v>0</v>
      </c>
      <c r="I302" s="4" t="s">
        <v>9</v>
      </c>
    </row>
    <row r="303" spans="1:9" x14ac:dyDescent="0.25">
      <c r="A303" s="4">
        <v>302</v>
      </c>
      <c r="B303" s="3">
        <v>0.38406544893930727</v>
      </c>
      <c r="C303" s="3">
        <v>0.30740669780910068</v>
      </c>
      <c r="D303" s="3">
        <v>1.0473177066214481</v>
      </c>
      <c r="E303" s="3">
        <v>-0.67493401879055226</v>
      </c>
      <c r="F303" s="3">
        <v>0.48730523704499479</v>
      </c>
      <c r="G303" s="3">
        <v>386.13377841875291</v>
      </c>
      <c r="H303" s="4">
        <v>0</v>
      </c>
      <c r="I303" s="4" t="s">
        <v>9</v>
      </c>
    </row>
    <row r="304" spans="1:9" x14ac:dyDescent="0.25">
      <c r="A304" s="4">
        <v>303</v>
      </c>
      <c r="B304" s="3">
        <v>-1.6064463202575729</v>
      </c>
      <c r="C304" s="3">
        <v>-0.13401716667291769</v>
      </c>
      <c r="D304" s="3">
        <v>0.48224895268065721</v>
      </c>
      <c r="E304" s="3">
        <v>-0.12765468151819009</v>
      </c>
      <c r="F304" s="3">
        <v>0.55188597182215404</v>
      </c>
      <c r="G304" s="3">
        <v>82.031794132667585</v>
      </c>
      <c r="H304" s="4">
        <v>0</v>
      </c>
      <c r="I304" s="4" t="s">
        <v>9</v>
      </c>
    </row>
    <row r="305" spans="1:9" x14ac:dyDescent="0.25">
      <c r="A305" s="4">
        <v>304</v>
      </c>
      <c r="B305" s="3">
        <v>-0.2489641484790735</v>
      </c>
      <c r="C305" s="3">
        <v>0.45588777208160758</v>
      </c>
      <c r="D305" s="3">
        <v>-0.54668008458726536</v>
      </c>
      <c r="E305" s="3">
        <v>-7.3972863594378005E-2</v>
      </c>
      <c r="F305" s="3">
        <v>-0.66684871695156367</v>
      </c>
      <c r="G305" s="3">
        <v>189.47795490625381</v>
      </c>
      <c r="H305" s="4">
        <v>0</v>
      </c>
      <c r="I305" s="4" t="s">
        <v>9</v>
      </c>
    </row>
    <row r="306" spans="1:9" x14ac:dyDescent="0.25">
      <c r="A306" s="4">
        <v>305</v>
      </c>
      <c r="B306" s="3">
        <v>-7.4433429100046203E-2</v>
      </c>
      <c r="C306" s="3">
        <v>0.1232048067844856</v>
      </c>
      <c r="D306" s="3">
        <v>-1.1306153349375261</v>
      </c>
      <c r="E306" s="3">
        <v>1.4288577078135669</v>
      </c>
      <c r="F306" s="3">
        <v>-1.365021795426635</v>
      </c>
      <c r="G306" s="3">
        <v>449.80624468615753</v>
      </c>
      <c r="H306" s="4">
        <v>0</v>
      </c>
      <c r="I306" s="4" t="s">
        <v>9</v>
      </c>
    </row>
    <row r="307" spans="1:9" x14ac:dyDescent="0.25">
      <c r="A307" s="4">
        <v>306</v>
      </c>
      <c r="B307" s="3">
        <v>0.2433394493226918</v>
      </c>
      <c r="C307" s="3">
        <v>9.7983153470895396E-2</v>
      </c>
      <c r="D307" s="3">
        <v>0.9854496856152184</v>
      </c>
      <c r="E307" s="3">
        <v>-5.9415181272493997E-2</v>
      </c>
      <c r="F307" s="3">
        <v>-0.82353497062584946</v>
      </c>
      <c r="G307" s="3">
        <v>211.67901367539301</v>
      </c>
      <c r="H307" s="4">
        <v>0</v>
      </c>
      <c r="I307" s="4" t="s">
        <v>9</v>
      </c>
    </row>
    <row r="308" spans="1:9" x14ac:dyDescent="0.25">
      <c r="A308" s="4">
        <v>307</v>
      </c>
      <c r="B308" s="3">
        <v>0.97511973341775116</v>
      </c>
      <c r="C308" s="3">
        <v>6.4474414810120201E-2</v>
      </c>
      <c r="D308" s="3">
        <v>0.66592425205446137</v>
      </c>
      <c r="E308" s="3">
        <v>1.100821398422605</v>
      </c>
      <c r="F308" s="3">
        <v>1.2066081548639149</v>
      </c>
      <c r="G308" s="3">
        <v>50.923632571191369</v>
      </c>
      <c r="H308" s="4">
        <v>0</v>
      </c>
      <c r="I308" s="4" t="s">
        <v>9</v>
      </c>
    </row>
    <row r="309" spans="1:9" x14ac:dyDescent="0.25">
      <c r="A309" s="4">
        <v>308</v>
      </c>
      <c r="B309" s="3">
        <v>0.23561455810856591</v>
      </c>
      <c r="C309" s="3">
        <v>6.6990717224871904E-2</v>
      </c>
      <c r="D309" s="3">
        <v>-2.6357477390168782</v>
      </c>
      <c r="E309" s="3">
        <v>0.68706579585891625</v>
      </c>
      <c r="F309" s="3">
        <v>0.21668311896428619</v>
      </c>
      <c r="G309" s="3">
        <v>313.97936767145399</v>
      </c>
      <c r="H309" s="4">
        <v>0</v>
      </c>
      <c r="I309" s="4" t="s">
        <v>9</v>
      </c>
    </row>
    <row r="310" spans="1:9" x14ac:dyDescent="0.25">
      <c r="A310" s="4">
        <v>309</v>
      </c>
      <c r="B310" s="3">
        <v>0.4400144500533324</v>
      </c>
      <c r="C310" s="3">
        <v>2.074082669749973</v>
      </c>
      <c r="D310" s="3">
        <v>0.6855077387902041</v>
      </c>
      <c r="E310" s="3">
        <v>1.614778790709851</v>
      </c>
      <c r="F310" s="3">
        <v>-1.0642200068173491</v>
      </c>
      <c r="G310" s="3">
        <v>73.726958713067447</v>
      </c>
      <c r="H310" s="4">
        <v>0</v>
      </c>
      <c r="I310" s="4" t="s">
        <v>9</v>
      </c>
    </row>
    <row r="311" spans="1:9" x14ac:dyDescent="0.25">
      <c r="A311" s="4">
        <v>310</v>
      </c>
      <c r="B311" s="3">
        <v>-1.0080863109174041</v>
      </c>
      <c r="C311" s="3">
        <v>-0.80317895068034484</v>
      </c>
      <c r="D311" s="3">
        <v>-0.56477400417094226</v>
      </c>
      <c r="E311" s="3">
        <v>-0.81240234893742003</v>
      </c>
      <c r="F311" s="3">
        <v>0.76386035163342259</v>
      </c>
      <c r="G311" s="3">
        <v>224.42568282600149</v>
      </c>
      <c r="H311" s="4">
        <v>0</v>
      </c>
      <c r="I311" s="4" t="s">
        <v>9</v>
      </c>
    </row>
    <row r="312" spans="1:9" x14ac:dyDescent="0.25">
      <c r="A312" s="4">
        <v>311</v>
      </c>
      <c r="B312" s="3">
        <v>1.037539944257899</v>
      </c>
      <c r="C312" s="3">
        <v>0.42881650033057289</v>
      </c>
      <c r="D312" s="3">
        <v>2.620793091029975</v>
      </c>
      <c r="E312" s="3">
        <v>0.95838581984204241</v>
      </c>
      <c r="F312" s="3">
        <v>-7.9388424405702804E-2</v>
      </c>
      <c r="G312" s="3">
        <v>427.9625947956489</v>
      </c>
      <c r="H312" s="4">
        <v>0</v>
      </c>
      <c r="I312" s="4" t="s">
        <v>9</v>
      </c>
    </row>
    <row r="313" spans="1:9" x14ac:dyDescent="0.25">
      <c r="A313" s="4">
        <v>312</v>
      </c>
      <c r="B313" s="3">
        <v>0.63859245877737392</v>
      </c>
      <c r="C313" s="3">
        <v>1.2210336955253529</v>
      </c>
      <c r="D313" s="3">
        <v>0.4818660617184915</v>
      </c>
      <c r="E313" s="3">
        <v>1.1806409124521451</v>
      </c>
      <c r="F313" s="3">
        <v>0.3954209853880381</v>
      </c>
      <c r="G313" s="3">
        <v>386.99754364700448</v>
      </c>
      <c r="H313" s="4">
        <v>0</v>
      </c>
      <c r="I313" s="4" t="s">
        <v>9</v>
      </c>
    </row>
    <row r="314" spans="1:9" x14ac:dyDescent="0.25">
      <c r="A314" s="4">
        <v>313</v>
      </c>
      <c r="B314" s="3">
        <v>-0.41528791390080128</v>
      </c>
      <c r="C314" s="3">
        <v>-1.254289423169249</v>
      </c>
      <c r="D314" s="3">
        <v>8.5687161403358997E-2</v>
      </c>
      <c r="E314" s="3">
        <v>-1.5678594253654561</v>
      </c>
      <c r="F314" s="3">
        <v>1.9451950742769331</v>
      </c>
      <c r="G314" s="3">
        <v>454.50279441785148</v>
      </c>
      <c r="H314" s="4">
        <v>0</v>
      </c>
      <c r="I314" s="4" t="s">
        <v>9</v>
      </c>
    </row>
    <row r="315" spans="1:9" x14ac:dyDescent="0.25">
      <c r="A315" s="4">
        <v>314</v>
      </c>
      <c r="B315" s="3">
        <v>1.7547941819843651</v>
      </c>
      <c r="C315" s="3">
        <v>-0.6777449705248515</v>
      </c>
      <c r="D315" s="3">
        <v>-1.535572123207106</v>
      </c>
      <c r="E315" s="3">
        <v>-0.1502429887982599</v>
      </c>
      <c r="F315" s="3">
        <v>1.665351917623531</v>
      </c>
      <c r="G315" s="3">
        <v>235.3529736579687</v>
      </c>
      <c r="H315" s="4">
        <v>0</v>
      </c>
      <c r="I315" s="4" t="s">
        <v>9</v>
      </c>
    </row>
    <row r="316" spans="1:9" x14ac:dyDescent="0.25">
      <c r="A316" s="4">
        <v>315</v>
      </c>
      <c r="B316" s="3">
        <v>-0.51386691733669354</v>
      </c>
      <c r="C316" s="3">
        <v>0.49097495163825128</v>
      </c>
      <c r="D316" s="3">
        <v>1.1243533598705031</v>
      </c>
      <c r="E316" s="3">
        <v>-1.2926253471522631</v>
      </c>
      <c r="F316" s="3">
        <v>0.54090851856098998</v>
      </c>
      <c r="G316" s="3">
        <v>480.7718614405548</v>
      </c>
      <c r="H316" s="4">
        <v>0</v>
      </c>
      <c r="I316" s="4" t="s">
        <v>9</v>
      </c>
    </row>
    <row r="317" spans="1:9" x14ac:dyDescent="0.25">
      <c r="A317" s="4">
        <v>316</v>
      </c>
      <c r="B317" s="3">
        <v>0.50404651551784441</v>
      </c>
      <c r="C317" s="3">
        <v>-1.296831947955847</v>
      </c>
      <c r="D317" s="3">
        <v>-0.17435425790283579</v>
      </c>
      <c r="E317" s="3">
        <v>0.4182057558879721</v>
      </c>
      <c r="F317" s="3">
        <v>-2.498061017492939</v>
      </c>
      <c r="G317" s="3">
        <v>172.29829786348591</v>
      </c>
      <c r="H317" s="4">
        <v>0</v>
      </c>
      <c r="I317" s="4" t="s">
        <v>9</v>
      </c>
    </row>
    <row r="318" spans="1:9" x14ac:dyDescent="0.25">
      <c r="A318" s="4">
        <v>317</v>
      </c>
      <c r="B318" s="3">
        <v>-0.71530370925996822</v>
      </c>
      <c r="C318" s="3">
        <v>-0.83534705325975733</v>
      </c>
      <c r="D318" s="3">
        <v>-0.31305803052315428</v>
      </c>
      <c r="E318" s="3">
        <v>-0.37231905293792278</v>
      </c>
      <c r="F318" s="3">
        <v>-0.41662530561546252</v>
      </c>
      <c r="G318" s="3">
        <v>427.25771795537469</v>
      </c>
      <c r="H318" s="4">
        <v>0</v>
      </c>
      <c r="I318" s="4" t="s">
        <v>9</v>
      </c>
    </row>
    <row r="319" spans="1:9" x14ac:dyDescent="0.25">
      <c r="A319" s="4">
        <v>318</v>
      </c>
      <c r="B319" s="3">
        <v>0.85765962320201938</v>
      </c>
      <c r="C319" s="3">
        <v>0.4369381697463498</v>
      </c>
      <c r="D319" s="3">
        <v>-1.517873746680809</v>
      </c>
      <c r="E319" s="3">
        <v>-1.548960525053475</v>
      </c>
      <c r="F319" s="3">
        <v>0.49470565377503239</v>
      </c>
      <c r="G319" s="3">
        <v>332.88262013268371</v>
      </c>
      <c r="H319" s="4">
        <v>0</v>
      </c>
      <c r="I319" s="4" t="s">
        <v>9</v>
      </c>
    </row>
    <row r="320" spans="1:9" x14ac:dyDescent="0.25">
      <c r="A320" s="4">
        <v>319</v>
      </c>
      <c r="B320" s="3">
        <v>-0.5397596803093615</v>
      </c>
      <c r="C320" s="3">
        <v>0.70945181713903949</v>
      </c>
      <c r="D320" s="3">
        <v>-0.35141423571373248</v>
      </c>
      <c r="E320" s="3">
        <v>0.9331280723410692</v>
      </c>
      <c r="F320" s="3">
        <v>-1.4436042621697649</v>
      </c>
      <c r="G320" s="3">
        <v>120.6221680190139</v>
      </c>
      <c r="H320" s="4">
        <v>0</v>
      </c>
      <c r="I320" s="4" t="s">
        <v>9</v>
      </c>
    </row>
    <row r="321" spans="1:9" x14ac:dyDescent="0.25">
      <c r="A321" s="4">
        <v>320</v>
      </c>
      <c r="B321" s="3">
        <v>0.95400176349320243</v>
      </c>
      <c r="C321" s="3">
        <v>0.12229750303228371</v>
      </c>
      <c r="D321" s="3">
        <v>2.024309623286852</v>
      </c>
      <c r="E321" s="3">
        <v>-1.103669828530369</v>
      </c>
      <c r="F321" s="3">
        <v>-0.48417395124873702</v>
      </c>
      <c r="G321" s="3">
        <v>205.40819778371389</v>
      </c>
      <c r="H321" s="4">
        <v>0</v>
      </c>
      <c r="I321" s="4" t="s">
        <v>9</v>
      </c>
    </row>
    <row r="322" spans="1:9" x14ac:dyDescent="0.25">
      <c r="A322" s="4">
        <v>321</v>
      </c>
      <c r="B322" s="3">
        <v>-1.987568914600893</v>
      </c>
      <c r="C322" s="3">
        <v>0.34650388173071578</v>
      </c>
      <c r="D322" s="3">
        <v>0.1935899113675443</v>
      </c>
      <c r="E322" s="3">
        <v>1.1972469236452279</v>
      </c>
      <c r="F322" s="3">
        <v>-0.68888554257540557</v>
      </c>
      <c r="G322" s="3">
        <v>336.80491599834761</v>
      </c>
      <c r="H322" s="4">
        <v>0</v>
      </c>
      <c r="I322" s="4" t="s">
        <v>9</v>
      </c>
    </row>
    <row r="323" spans="1:9" x14ac:dyDescent="0.25">
      <c r="A323" s="4">
        <v>322</v>
      </c>
      <c r="B323" s="3">
        <v>0.52194156561689764</v>
      </c>
      <c r="C323" s="3">
        <v>0.59740006984985805</v>
      </c>
      <c r="D323" s="3">
        <v>0.71538131544124406</v>
      </c>
      <c r="E323" s="3">
        <v>1.0487071264165631</v>
      </c>
      <c r="F323" s="3">
        <v>-0.20035257779416379</v>
      </c>
      <c r="G323" s="3">
        <v>134.14360021388629</v>
      </c>
      <c r="H323" s="4">
        <v>0</v>
      </c>
      <c r="I323" s="4" t="s">
        <v>9</v>
      </c>
    </row>
    <row r="324" spans="1:9" x14ac:dyDescent="0.25">
      <c r="A324" s="4">
        <v>323</v>
      </c>
      <c r="B324" s="3">
        <v>0.74729360512326182</v>
      </c>
      <c r="C324" s="3">
        <v>-6.0709115398933002E-3</v>
      </c>
      <c r="D324" s="3">
        <v>1.194109403047372</v>
      </c>
      <c r="E324" s="3">
        <v>0.8814075289235711</v>
      </c>
      <c r="F324" s="3">
        <v>0.75951488748610785</v>
      </c>
      <c r="G324" s="3">
        <v>369.7816240556341</v>
      </c>
      <c r="H324" s="4">
        <v>0</v>
      </c>
      <c r="I324" s="4" t="s">
        <v>9</v>
      </c>
    </row>
    <row r="325" spans="1:9" x14ac:dyDescent="0.25">
      <c r="A325" s="4">
        <v>324</v>
      </c>
      <c r="B325" s="3">
        <v>5.5724912288694597E-2</v>
      </c>
      <c r="C325" s="3">
        <v>-0.42635759620554331</v>
      </c>
      <c r="D325" s="3">
        <v>0.89706619688713218</v>
      </c>
      <c r="E325" s="3">
        <v>0.33614496302622882</v>
      </c>
      <c r="F325" s="3">
        <v>-0.45965677227299689</v>
      </c>
      <c r="G325" s="3">
        <v>425.74459082327331</v>
      </c>
      <c r="H325" s="4">
        <v>0</v>
      </c>
      <c r="I325" s="4" t="s">
        <v>9</v>
      </c>
    </row>
    <row r="326" spans="1:9" x14ac:dyDescent="0.25">
      <c r="A326" s="4">
        <v>325</v>
      </c>
      <c r="B326" s="3">
        <v>-0.24751863555150469</v>
      </c>
      <c r="C326" s="3">
        <v>-0.17588581243233661</v>
      </c>
      <c r="D326" s="3">
        <v>-0.7582820688875902</v>
      </c>
      <c r="E326" s="3">
        <v>0.17847666388538971</v>
      </c>
      <c r="F326" s="3">
        <v>3.4008096228146802E-2</v>
      </c>
      <c r="G326" s="3">
        <v>123.4827062335312</v>
      </c>
      <c r="H326" s="4">
        <v>0</v>
      </c>
      <c r="I326" s="4" t="s">
        <v>9</v>
      </c>
    </row>
    <row r="327" spans="1:9" x14ac:dyDescent="0.25">
      <c r="A327" s="4">
        <v>326</v>
      </c>
      <c r="B327" s="3">
        <v>-0.59239392423886916</v>
      </c>
      <c r="C327" s="3">
        <v>2.0615035766363978</v>
      </c>
      <c r="D327" s="3">
        <v>-0.38713064978951461</v>
      </c>
      <c r="E327" s="3">
        <v>0.97781554968620044</v>
      </c>
      <c r="F327" s="3">
        <v>0.85007933241755329</v>
      </c>
      <c r="G327" s="3">
        <v>469.35965098893149</v>
      </c>
      <c r="H327" s="4">
        <v>0</v>
      </c>
      <c r="I327" s="4" t="s">
        <v>9</v>
      </c>
    </row>
    <row r="328" spans="1:9" x14ac:dyDescent="0.25">
      <c r="A328" s="4">
        <v>327</v>
      </c>
      <c r="B328" s="3">
        <v>0.24496657110872269</v>
      </c>
      <c r="C328" s="3">
        <v>-0.213442870930208</v>
      </c>
      <c r="D328" s="3">
        <v>0.45777286615188578</v>
      </c>
      <c r="E328" s="3">
        <v>2.0860470495371142</v>
      </c>
      <c r="F328" s="3">
        <v>-0.97412184621636844</v>
      </c>
      <c r="G328" s="3">
        <v>242.53645457134769</v>
      </c>
      <c r="H328" s="4">
        <v>0</v>
      </c>
      <c r="I328" s="4" t="s">
        <v>9</v>
      </c>
    </row>
    <row r="329" spans="1:9" x14ac:dyDescent="0.25">
      <c r="A329" s="4">
        <v>328</v>
      </c>
      <c r="B329" s="3">
        <v>-1.4222537095976739</v>
      </c>
      <c r="C329" s="3">
        <v>0.64828043384385903</v>
      </c>
      <c r="D329" s="3">
        <v>0.88729083726674207</v>
      </c>
      <c r="E329" s="3">
        <v>2.0529720245016629</v>
      </c>
      <c r="F329" s="3">
        <v>-0.76135526980894064</v>
      </c>
      <c r="G329" s="3">
        <v>452.87839531822391</v>
      </c>
      <c r="H329" s="4">
        <v>0</v>
      </c>
      <c r="I329" s="4" t="s">
        <v>9</v>
      </c>
    </row>
    <row r="330" spans="1:9" x14ac:dyDescent="0.25">
      <c r="A330" s="4">
        <v>329</v>
      </c>
      <c r="B330" s="3">
        <v>-9.6713111870392304E-2</v>
      </c>
      <c r="C330" s="3">
        <v>0.48918713014766352</v>
      </c>
      <c r="D330" s="3">
        <v>-0.2440804736742013</v>
      </c>
      <c r="E330" s="3">
        <v>-0.39352985596972878</v>
      </c>
      <c r="F330" s="3">
        <v>-1.631335110417073</v>
      </c>
      <c r="G330" s="3">
        <v>120.35629283175339</v>
      </c>
      <c r="H330" s="4">
        <v>0</v>
      </c>
      <c r="I330" s="4" t="s">
        <v>9</v>
      </c>
    </row>
    <row r="331" spans="1:9" x14ac:dyDescent="0.25">
      <c r="A331" s="4">
        <v>330</v>
      </c>
      <c r="B331" s="3">
        <v>0.47359243063518158</v>
      </c>
      <c r="C331" s="3">
        <v>-1.143004912730484</v>
      </c>
      <c r="D331" s="3">
        <v>-1.0021874557814729</v>
      </c>
      <c r="E331" s="3">
        <v>1.070610559979186</v>
      </c>
      <c r="F331" s="3">
        <v>0.22155847362421061</v>
      </c>
      <c r="G331" s="3">
        <v>198.0272387177333</v>
      </c>
      <c r="H331" s="4">
        <v>0</v>
      </c>
      <c r="I331" s="4" t="s">
        <v>9</v>
      </c>
    </row>
    <row r="332" spans="1:9" x14ac:dyDescent="0.25">
      <c r="A332" s="4">
        <v>331</v>
      </c>
      <c r="B332" s="3">
        <v>-1.4084612963635601</v>
      </c>
      <c r="C332" s="3">
        <v>-1.3459796802467481</v>
      </c>
      <c r="D332" s="3">
        <v>0.73187070428829559</v>
      </c>
      <c r="E332" s="3">
        <v>0.82015818675548446</v>
      </c>
      <c r="F332" s="3">
        <v>-0.47131572115111792</v>
      </c>
      <c r="G332" s="3">
        <v>417.47838752605838</v>
      </c>
      <c r="H332" s="4">
        <v>0</v>
      </c>
      <c r="I332" s="4" t="s">
        <v>9</v>
      </c>
    </row>
    <row r="333" spans="1:9" x14ac:dyDescent="0.25">
      <c r="A333" s="4">
        <v>332</v>
      </c>
      <c r="B333" s="3">
        <v>1.0987768519871901</v>
      </c>
      <c r="C333" s="3">
        <v>0.99204234953652282</v>
      </c>
      <c r="D333" s="3">
        <v>0.97885805078179544</v>
      </c>
      <c r="E333" s="3">
        <v>3.0031479164082098E-2</v>
      </c>
      <c r="F333" s="3">
        <v>-0.52373130277142177</v>
      </c>
      <c r="G333" s="3">
        <v>150.83112081557439</v>
      </c>
      <c r="H333" s="4">
        <v>0</v>
      </c>
      <c r="I333" s="4" t="s">
        <v>9</v>
      </c>
    </row>
    <row r="334" spans="1:9" x14ac:dyDescent="0.25">
      <c r="A334" s="4">
        <v>333</v>
      </c>
      <c r="B334" s="3">
        <v>-1.348185422105713</v>
      </c>
      <c r="C334" s="3">
        <v>-2.1726695460140362</v>
      </c>
      <c r="D334" s="3">
        <v>2.0122704457007652</v>
      </c>
      <c r="E334" s="3">
        <v>1.218194711754256</v>
      </c>
      <c r="F334" s="3">
        <v>1.4710346908171039</v>
      </c>
      <c r="G334" s="3">
        <v>415.62290254497123</v>
      </c>
      <c r="H334" s="4">
        <v>0</v>
      </c>
      <c r="I334" s="4" t="s">
        <v>9</v>
      </c>
    </row>
    <row r="335" spans="1:9" x14ac:dyDescent="0.25">
      <c r="A335" s="4">
        <v>334</v>
      </c>
      <c r="B335" s="3">
        <v>1.0941915184709481</v>
      </c>
      <c r="C335" s="3">
        <v>1.148445709196755</v>
      </c>
      <c r="D335" s="3">
        <v>1.274875041278722</v>
      </c>
      <c r="E335" s="3">
        <v>-0.2274762599534077</v>
      </c>
      <c r="F335" s="3">
        <v>-1.079842447781487</v>
      </c>
      <c r="G335" s="3">
        <v>241.53312259665131</v>
      </c>
      <c r="H335" s="4">
        <v>0</v>
      </c>
      <c r="I335" s="4" t="s">
        <v>9</v>
      </c>
    </row>
    <row r="336" spans="1:9" x14ac:dyDescent="0.25">
      <c r="A336" s="4">
        <v>335</v>
      </c>
      <c r="B336" s="3">
        <v>0.49671415301123267</v>
      </c>
      <c r="C336" s="3">
        <v>0.2083828079475524</v>
      </c>
      <c r="D336" s="3">
        <v>-0.97165673454128598</v>
      </c>
      <c r="E336" s="3">
        <v>-1.9122549754197771</v>
      </c>
      <c r="F336" s="3">
        <v>-0.73163173890852806</v>
      </c>
      <c r="G336" s="3">
        <v>413.43392358668098</v>
      </c>
      <c r="H336" s="4">
        <v>0</v>
      </c>
      <c r="I336" s="4" t="s">
        <v>9</v>
      </c>
    </row>
    <row r="337" spans="1:9" x14ac:dyDescent="0.25">
      <c r="A337" s="4">
        <v>336</v>
      </c>
      <c r="B337" s="3">
        <v>0.68195297129496391</v>
      </c>
      <c r="C337" s="3">
        <v>2.8181157369128199E-2</v>
      </c>
      <c r="D337" s="3">
        <v>0.41839822088868373</v>
      </c>
      <c r="E337" s="3">
        <v>-0.33012009396645031</v>
      </c>
      <c r="F337" s="3">
        <v>-0.5984375805810469</v>
      </c>
      <c r="G337" s="3">
        <v>58.750920106186648</v>
      </c>
      <c r="H337" s="4">
        <v>0</v>
      </c>
      <c r="I337" s="4" t="s">
        <v>9</v>
      </c>
    </row>
    <row r="338" spans="1:9" x14ac:dyDescent="0.25">
      <c r="A338" s="4">
        <v>337</v>
      </c>
      <c r="B338" s="3">
        <v>-1.2804293524962831</v>
      </c>
      <c r="C338" s="3">
        <v>-1.0003313246055749</v>
      </c>
      <c r="D338" s="3">
        <v>0.46926758980852618</v>
      </c>
      <c r="E338" s="3">
        <v>7.3196991001694495E-2</v>
      </c>
      <c r="F338" s="3">
        <v>-0.64166682013038234</v>
      </c>
      <c r="G338" s="3">
        <v>214.72394853935131</v>
      </c>
      <c r="H338" s="4">
        <v>0</v>
      </c>
      <c r="I338" s="4" t="s">
        <v>9</v>
      </c>
    </row>
    <row r="339" spans="1:9" x14ac:dyDescent="0.25">
      <c r="A339" s="4">
        <v>338</v>
      </c>
      <c r="B339" s="3">
        <v>-0.20304538604299269</v>
      </c>
      <c r="C339" s="3">
        <v>-0.5327008396619114</v>
      </c>
      <c r="D339" s="3">
        <v>0.60685059321567103</v>
      </c>
      <c r="E339" s="3">
        <v>0.42439393786101259</v>
      </c>
      <c r="F339" s="3">
        <v>0.2656169931725334</v>
      </c>
      <c r="G339" s="3">
        <v>106.7687389419757</v>
      </c>
      <c r="H339" s="4">
        <v>0</v>
      </c>
      <c r="I339" s="4" t="s">
        <v>9</v>
      </c>
    </row>
    <row r="340" spans="1:9" x14ac:dyDescent="0.25">
      <c r="A340" s="4">
        <v>339</v>
      </c>
      <c r="B340" s="3">
        <v>-1.379319228014527</v>
      </c>
      <c r="C340" s="3">
        <v>0.79348872055221298</v>
      </c>
      <c r="D340" s="3">
        <v>-1.1048627930625201</v>
      </c>
      <c r="E340" s="3">
        <v>0.97888955855677917</v>
      </c>
      <c r="F340" s="3">
        <v>0.58785588813773504</v>
      </c>
      <c r="G340" s="3">
        <v>481.1826582272642</v>
      </c>
      <c r="H340" s="4">
        <v>0</v>
      </c>
      <c r="I340" s="4" t="s">
        <v>9</v>
      </c>
    </row>
    <row r="341" spans="1:9" x14ac:dyDescent="0.25">
      <c r="A341" s="4">
        <v>340</v>
      </c>
      <c r="B341" s="3">
        <v>-6.6079798647316501E-2</v>
      </c>
      <c r="C341" s="3">
        <v>-0.22648409884983189</v>
      </c>
      <c r="D341" s="3">
        <v>0.5488838353173644</v>
      </c>
      <c r="E341" s="3">
        <v>4.52227089999825E-2</v>
      </c>
      <c r="F341" s="3">
        <v>-0.58933223142736191</v>
      </c>
      <c r="G341" s="3">
        <v>6.4108247553029134</v>
      </c>
      <c r="H341" s="4">
        <v>0</v>
      </c>
      <c r="I341" s="4" t="s">
        <v>9</v>
      </c>
    </row>
    <row r="342" spans="1:9" x14ac:dyDescent="0.25">
      <c r="A342" s="4">
        <v>341</v>
      </c>
      <c r="B342" s="3">
        <v>0.31125015454353611</v>
      </c>
      <c r="C342" s="3">
        <v>0.39467152982298109</v>
      </c>
      <c r="D342" s="3">
        <v>0.23940450053537701</v>
      </c>
      <c r="E342" s="3">
        <v>-0.80496648085256084</v>
      </c>
      <c r="F342" s="3">
        <v>-0.27254472136180918</v>
      </c>
      <c r="G342" s="3">
        <v>286.1575928150383</v>
      </c>
      <c r="H342" s="4">
        <v>0</v>
      </c>
      <c r="I342" s="4" t="s">
        <v>9</v>
      </c>
    </row>
    <row r="343" spans="1:9" x14ac:dyDescent="0.25">
      <c r="A343" s="4">
        <v>342</v>
      </c>
      <c r="B343" s="3">
        <v>-0.45006547147924358</v>
      </c>
      <c r="C343" s="3">
        <v>-0.36532155131210869</v>
      </c>
      <c r="D343" s="3">
        <v>3.2796995411586503E-2</v>
      </c>
      <c r="E343" s="3">
        <v>-1.682658694122686</v>
      </c>
      <c r="F343" s="3">
        <v>-0.59662905861173021</v>
      </c>
      <c r="G343" s="3">
        <v>347.06582698811837</v>
      </c>
      <c r="H343" s="4">
        <v>0</v>
      </c>
      <c r="I343" s="4" t="s">
        <v>9</v>
      </c>
    </row>
    <row r="344" spans="1:9" x14ac:dyDescent="0.25">
      <c r="A344" s="4">
        <v>343</v>
      </c>
      <c r="B344" s="3">
        <v>-7.71017094141042E-2</v>
      </c>
      <c r="C344" s="3">
        <v>-1.389572466763596</v>
      </c>
      <c r="D344" s="3">
        <v>2.0886488295961701E-2</v>
      </c>
      <c r="E344" s="3">
        <v>-9.9094300241269001E-2</v>
      </c>
      <c r="F344" s="3">
        <v>1.07036516022993</v>
      </c>
      <c r="G344" s="3">
        <v>215.17158684453631</v>
      </c>
      <c r="H344" s="4">
        <v>0</v>
      </c>
      <c r="I344" s="4" t="s">
        <v>9</v>
      </c>
    </row>
    <row r="345" spans="1:9" x14ac:dyDescent="0.25">
      <c r="A345" s="4">
        <v>344</v>
      </c>
      <c r="B345" s="3">
        <v>2.190455625809979</v>
      </c>
      <c r="C345" s="3">
        <v>0.36496100246622543</v>
      </c>
      <c r="D345" s="3">
        <v>1.642672953255963</v>
      </c>
      <c r="E345" s="3">
        <v>1.2794649316577511</v>
      </c>
      <c r="F345" s="3">
        <v>-0.22431897087810479</v>
      </c>
      <c r="G345" s="3">
        <v>444.2996402185762</v>
      </c>
      <c r="H345" s="4">
        <v>0</v>
      </c>
      <c r="I345" s="4" t="s">
        <v>9</v>
      </c>
    </row>
    <row r="346" spans="1:9" x14ac:dyDescent="0.25">
      <c r="A346" s="4">
        <v>345</v>
      </c>
      <c r="B346" s="3">
        <v>1.179440120721287</v>
      </c>
      <c r="C346" s="3">
        <v>0.74209537200930697</v>
      </c>
      <c r="D346" s="3">
        <v>1.117398815902461</v>
      </c>
      <c r="E346" s="3">
        <v>-0.70902095763049044</v>
      </c>
      <c r="F346" s="3">
        <v>0.40421286527733208</v>
      </c>
      <c r="G346" s="3">
        <v>65.85476760317755</v>
      </c>
      <c r="H346" s="4">
        <v>0</v>
      </c>
      <c r="I346" s="4" t="s">
        <v>9</v>
      </c>
    </row>
    <row r="347" spans="1:9" x14ac:dyDescent="0.25">
      <c r="A347" s="4">
        <v>346</v>
      </c>
      <c r="B347" s="3">
        <v>2.0607479248819871</v>
      </c>
      <c r="C347" s="3">
        <v>1.3281941418490579</v>
      </c>
      <c r="D347" s="3">
        <v>-0.72173755333725331</v>
      </c>
      <c r="E347" s="3">
        <v>-1.576996482190997</v>
      </c>
      <c r="F347" s="3">
        <v>0.15712791899094081</v>
      </c>
      <c r="G347" s="3">
        <v>285.60645887575862</v>
      </c>
      <c r="H347" s="4">
        <v>0</v>
      </c>
      <c r="I347" s="4" t="s">
        <v>9</v>
      </c>
    </row>
    <row r="348" spans="1:9" x14ac:dyDescent="0.25">
      <c r="A348" s="4">
        <v>347</v>
      </c>
      <c r="B348" s="3">
        <v>1.1677820616598069</v>
      </c>
      <c r="C348" s="3">
        <v>1.66125921454787</v>
      </c>
      <c r="D348" s="3">
        <v>0.55551264634224828</v>
      </c>
      <c r="E348" s="3">
        <v>-0.96566480352320805</v>
      </c>
      <c r="F348" s="3">
        <v>-0.58911213278112695</v>
      </c>
      <c r="G348" s="3">
        <v>255.76282040474649</v>
      </c>
      <c r="H348" s="4">
        <v>0</v>
      </c>
      <c r="I348" s="4" t="s">
        <v>9</v>
      </c>
    </row>
    <row r="349" spans="1:9" x14ac:dyDescent="0.25">
      <c r="A349" s="4">
        <v>348</v>
      </c>
      <c r="B349" s="3">
        <v>1.2784518626072989</v>
      </c>
      <c r="C349" s="3">
        <v>-0.10960980392583081</v>
      </c>
      <c r="D349" s="3">
        <v>0.457686586053552</v>
      </c>
      <c r="E349" s="3">
        <v>-1.476924927531901</v>
      </c>
      <c r="F349" s="3">
        <v>-1.350555964342983</v>
      </c>
      <c r="G349" s="3">
        <v>385.61240764520181</v>
      </c>
      <c r="H349" s="4">
        <v>0</v>
      </c>
      <c r="I349" s="4" t="s">
        <v>9</v>
      </c>
    </row>
    <row r="350" spans="1:9" x14ac:dyDescent="0.25">
      <c r="A350" s="4">
        <v>349</v>
      </c>
      <c r="B350" s="3">
        <v>9.7077549348040304E-2</v>
      </c>
      <c r="C350" s="3">
        <v>-0.34865213440785919</v>
      </c>
      <c r="D350" s="3">
        <v>0.96539748459117081</v>
      </c>
      <c r="E350" s="3">
        <v>0.31745326125017509</v>
      </c>
      <c r="F350" s="3">
        <v>-0.73805708366139156</v>
      </c>
      <c r="G350" s="3">
        <v>332.00611403380123</v>
      </c>
      <c r="H350" s="4">
        <v>0</v>
      </c>
      <c r="I350" s="4" t="s">
        <v>9</v>
      </c>
    </row>
    <row r="351" spans="1:9" x14ac:dyDescent="0.25">
      <c r="A351" s="4">
        <v>350</v>
      </c>
      <c r="B351" s="3">
        <v>-0.56407863073672837</v>
      </c>
      <c r="C351" s="3">
        <v>1.9583474542205941</v>
      </c>
      <c r="D351" s="3">
        <v>1.2958717818630141</v>
      </c>
      <c r="E351" s="3">
        <v>-0.73677013594762197</v>
      </c>
      <c r="F351" s="3">
        <v>0.60379052027789415</v>
      </c>
      <c r="G351" s="3">
        <v>456.12728055057778</v>
      </c>
      <c r="H351" s="4">
        <v>0</v>
      </c>
      <c r="I351" s="4" t="s">
        <v>9</v>
      </c>
    </row>
    <row r="352" spans="1:9" x14ac:dyDescent="0.25">
      <c r="A352" s="4">
        <v>351</v>
      </c>
      <c r="B352" s="3">
        <v>-0.85715755641628255</v>
      </c>
      <c r="C352" s="3">
        <v>0.2811914239693758</v>
      </c>
      <c r="D352" s="3">
        <v>0.2465047784320048</v>
      </c>
      <c r="E352" s="3">
        <v>-0.36920720044744609</v>
      </c>
      <c r="F352" s="3">
        <v>1.6383597322709409</v>
      </c>
      <c r="G352" s="3">
        <v>343.0455769717434</v>
      </c>
      <c r="H352" s="4">
        <v>0</v>
      </c>
      <c r="I352" s="4" t="s">
        <v>9</v>
      </c>
    </row>
    <row r="353" spans="1:9" x14ac:dyDescent="0.25">
      <c r="A353" s="4">
        <v>352</v>
      </c>
      <c r="B353" s="3">
        <v>-0.98150865104795082</v>
      </c>
      <c r="C353" s="3">
        <v>0.16936082403607799</v>
      </c>
      <c r="D353" s="3">
        <v>-1.2523934444131191</v>
      </c>
      <c r="E353" s="3">
        <v>-0.17280173739646429</v>
      </c>
      <c r="F353" s="3">
        <v>-1.563034306571254</v>
      </c>
      <c r="G353" s="3">
        <v>380.50299147477767</v>
      </c>
      <c r="H353" s="4">
        <v>0</v>
      </c>
      <c r="I353" s="4" t="s">
        <v>9</v>
      </c>
    </row>
    <row r="354" spans="1:9" x14ac:dyDescent="0.25">
      <c r="A354" s="4">
        <v>353</v>
      </c>
      <c r="B354" s="3">
        <v>0.64870988758964265</v>
      </c>
      <c r="C354" s="3">
        <v>0.28016115881960679</v>
      </c>
      <c r="D354" s="3">
        <v>-0.90968341698183364</v>
      </c>
      <c r="E354" s="3">
        <v>-0.72846162168034279</v>
      </c>
      <c r="F354" s="3">
        <v>2.3436540528126248</v>
      </c>
      <c r="G354" s="3">
        <v>238.02835107553091</v>
      </c>
      <c r="H354" s="4">
        <v>0</v>
      </c>
      <c r="I354" s="4" t="s">
        <v>9</v>
      </c>
    </row>
    <row r="355" spans="1:9" x14ac:dyDescent="0.25">
      <c r="A355" s="4">
        <v>354</v>
      </c>
      <c r="B355" s="3">
        <v>-0.64511975460512427</v>
      </c>
      <c r="C355" s="3">
        <v>-0.37061433208610589</v>
      </c>
      <c r="D355" s="3">
        <v>0.15519068385897911</v>
      </c>
      <c r="E355" s="3">
        <v>-0.20661127969604659</v>
      </c>
      <c r="F355" s="3">
        <v>0.80212845861811932</v>
      </c>
      <c r="G355" s="3">
        <v>354.86854240051008</v>
      </c>
      <c r="H355" s="4">
        <v>0</v>
      </c>
      <c r="I355" s="4" t="s">
        <v>9</v>
      </c>
    </row>
    <row r="356" spans="1:9" x14ac:dyDescent="0.25">
      <c r="A356" s="4">
        <v>355</v>
      </c>
      <c r="B356" s="3">
        <v>-0.49300093465883282</v>
      </c>
      <c r="C356" s="3">
        <v>-0.1524698363805439</v>
      </c>
      <c r="D356" s="3">
        <v>-0.48722856411355231</v>
      </c>
      <c r="E356" s="3">
        <v>4.60027472532741E-2</v>
      </c>
      <c r="F356" s="3">
        <v>0.21066846520311081</v>
      </c>
      <c r="G356" s="3">
        <v>2.932363943580651</v>
      </c>
      <c r="H356" s="4">
        <v>0</v>
      </c>
      <c r="I356" s="4" t="s">
        <v>9</v>
      </c>
    </row>
    <row r="357" spans="1:9" x14ac:dyDescent="0.25">
      <c r="A357" s="4">
        <v>356</v>
      </c>
      <c r="B357" s="3">
        <v>6.8562974806027299E-2</v>
      </c>
      <c r="C357" s="3">
        <v>1.1870303055603799</v>
      </c>
      <c r="D357" s="3">
        <v>-0.16279290607229421</v>
      </c>
      <c r="E357" s="3">
        <v>0.85555565902071207</v>
      </c>
      <c r="F357" s="3">
        <v>1.4205042872710629</v>
      </c>
      <c r="G357" s="3">
        <v>176.11548753537261</v>
      </c>
      <c r="H357" s="4">
        <v>0</v>
      </c>
      <c r="I357" s="4" t="s">
        <v>9</v>
      </c>
    </row>
    <row r="358" spans="1:9" x14ac:dyDescent="0.25">
      <c r="A358" s="4">
        <v>357</v>
      </c>
      <c r="B358" s="3">
        <v>-0.82899501092207228</v>
      </c>
      <c r="C358" s="3">
        <v>0.3885786045309641</v>
      </c>
      <c r="D358" s="3">
        <v>-1.7258067287905969</v>
      </c>
      <c r="E358" s="3">
        <v>-0.2156676375476323</v>
      </c>
      <c r="F358" s="3">
        <v>0.99763207692024436</v>
      </c>
      <c r="G358" s="3">
        <v>440.85448481929228</v>
      </c>
      <c r="H358" s="4">
        <v>0</v>
      </c>
      <c r="I358" s="4" t="s">
        <v>9</v>
      </c>
    </row>
    <row r="359" spans="1:9" x14ac:dyDescent="0.25">
      <c r="A359" s="4">
        <v>358</v>
      </c>
      <c r="B359" s="3">
        <v>0.64537594958514755</v>
      </c>
      <c r="C359" s="3">
        <v>-0.643518230380143</v>
      </c>
      <c r="D359" s="3">
        <v>1.673452090298537</v>
      </c>
      <c r="E359" s="3">
        <v>1.9725421767898079</v>
      </c>
      <c r="F359" s="3">
        <v>-0.60747228762030725</v>
      </c>
      <c r="G359" s="3">
        <v>229.67300508641139</v>
      </c>
      <c r="H359" s="4">
        <v>0</v>
      </c>
      <c r="I359" s="4" t="s">
        <v>9</v>
      </c>
    </row>
    <row r="360" spans="1:9" x14ac:dyDescent="0.25">
      <c r="A360" s="4">
        <v>359</v>
      </c>
      <c r="B360" s="3">
        <v>1.158110873500068</v>
      </c>
      <c r="C360" s="3">
        <v>-1.065113663075373</v>
      </c>
      <c r="D360" s="3">
        <v>0.60672305913618274</v>
      </c>
      <c r="E360" s="3">
        <v>1.676393027208203</v>
      </c>
      <c r="F360" s="3">
        <v>-0.45763324933761518</v>
      </c>
      <c r="G360" s="3">
        <v>64.532562414531483</v>
      </c>
      <c r="H360" s="4">
        <v>0</v>
      </c>
      <c r="I360" s="4" t="s">
        <v>9</v>
      </c>
    </row>
    <row r="361" spans="1:9" x14ac:dyDescent="0.25">
      <c r="A361" s="4">
        <v>360</v>
      </c>
      <c r="B361" s="3">
        <v>0.25988279424842348</v>
      </c>
      <c r="C361" s="3">
        <v>-0.2441566352906486</v>
      </c>
      <c r="D361" s="3">
        <v>2.2465892812046299E-2</v>
      </c>
      <c r="E361" s="3">
        <v>0.38897872935218369</v>
      </c>
      <c r="F361" s="3">
        <v>-6.2639577327234797E-2</v>
      </c>
      <c r="G361" s="3">
        <v>218.03524010965631</v>
      </c>
      <c r="H361" s="4">
        <v>0</v>
      </c>
      <c r="I361" s="4" t="s">
        <v>9</v>
      </c>
    </row>
    <row r="362" spans="1:9" x14ac:dyDescent="0.25">
      <c r="A362" s="4">
        <v>361</v>
      </c>
      <c r="B362" s="3">
        <v>0.97157095095435542</v>
      </c>
      <c r="C362" s="3">
        <v>2.165002344901084</v>
      </c>
      <c r="D362" s="3">
        <v>-0.27165511032605327</v>
      </c>
      <c r="E362" s="3">
        <v>-7.5665604325830194E-2</v>
      </c>
      <c r="F362" s="3">
        <v>0.1979166673420755</v>
      </c>
      <c r="G362" s="3">
        <v>151.38380380871251</v>
      </c>
      <c r="H362" s="4">
        <v>0</v>
      </c>
      <c r="I362" s="4" t="s">
        <v>9</v>
      </c>
    </row>
    <row r="363" spans="1:9" x14ac:dyDescent="0.25">
      <c r="A363" s="4">
        <v>362</v>
      </c>
      <c r="B363" s="3">
        <v>0.33849640749441412</v>
      </c>
      <c r="C363" s="3">
        <v>0.79426467962182712</v>
      </c>
      <c r="D363" s="3">
        <v>-1.0138959522925379</v>
      </c>
      <c r="E363" s="3">
        <v>-0.53145455135921504</v>
      </c>
      <c r="F363" s="3">
        <v>-1.0401937198158979</v>
      </c>
      <c r="G363" s="3">
        <v>35.953358658222797</v>
      </c>
      <c r="H363" s="4">
        <v>0</v>
      </c>
      <c r="I363" s="4" t="s">
        <v>9</v>
      </c>
    </row>
    <row r="364" spans="1:9" x14ac:dyDescent="0.25">
      <c r="A364" s="4">
        <v>363</v>
      </c>
      <c r="B364" s="3">
        <v>1.549934405017539</v>
      </c>
      <c r="C364" s="3">
        <v>-1.146345393018688</v>
      </c>
      <c r="D364" s="3">
        <v>-0.51321356647158523</v>
      </c>
      <c r="E364" s="3">
        <v>0.36141731727310289</v>
      </c>
      <c r="F364" s="3">
        <v>-1.0319552420944349</v>
      </c>
      <c r="G364" s="3">
        <v>212.39709066570589</v>
      </c>
      <c r="H364" s="4">
        <v>0</v>
      </c>
      <c r="I364" s="4" t="s">
        <v>9</v>
      </c>
    </row>
    <row r="365" spans="1:9" x14ac:dyDescent="0.25">
      <c r="A365" s="4">
        <v>364</v>
      </c>
      <c r="B365" s="3">
        <v>-6.2679097273171794E-2</v>
      </c>
      <c r="C365" s="3">
        <v>0.6628812686674127</v>
      </c>
      <c r="D365" s="3">
        <v>0.56460592589360026</v>
      </c>
      <c r="E365" s="3">
        <v>-0.60735443321221139</v>
      </c>
      <c r="F365" s="3">
        <v>-0.66834519484680166</v>
      </c>
      <c r="G365" s="3">
        <v>229.81637717823011</v>
      </c>
      <c r="H365" s="4">
        <v>0</v>
      </c>
      <c r="I365" s="4" t="s">
        <v>9</v>
      </c>
    </row>
    <row r="366" spans="1:9" x14ac:dyDescent="0.25">
      <c r="A366" s="4">
        <v>365</v>
      </c>
      <c r="B366" s="3">
        <v>0.96337612924432181</v>
      </c>
      <c r="C366" s="3">
        <v>1.6420151601363691</v>
      </c>
      <c r="D366" s="3">
        <v>-0.22320225463480509</v>
      </c>
      <c r="E366" s="3">
        <v>4.1325632270618397E-2</v>
      </c>
      <c r="F366" s="3">
        <v>0.30767665340111378</v>
      </c>
      <c r="G366" s="3">
        <v>297.6384205520273</v>
      </c>
      <c r="H366" s="4">
        <v>0</v>
      </c>
      <c r="I366" s="4" t="s">
        <v>9</v>
      </c>
    </row>
    <row r="367" spans="1:9" x14ac:dyDescent="0.25">
      <c r="A367" s="4">
        <v>366</v>
      </c>
      <c r="B367" s="3">
        <v>-0.60063868991880498</v>
      </c>
      <c r="C367" s="3">
        <v>-0.32034730819432011</v>
      </c>
      <c r="D367" s="3">
        <v>0.65924566843240506</v>
      </c>
      <c r="E367" s="3">
        <v>0.33417641724489738</v>
      </c>
      <c r="F367" s="3">
        <v>1.923445794824953</v>
      </c>
      <c r="G367" s="3">
        <v>262.97328845072968</v>
      </c>
      <c r="H367" s="4">
        <v>0</v>
      </c>
      <c r="I367" s="4" t="s">
        <v>9</v>
      </c>
    </row>
    <row r="368" spans="1:9" x14ac:dyDescent="0.25">
      <c r="A368" s="4">
        <v>367</v>
      </c>
      <c r="B368" s="3">
        <v>0.97255444962672999</v>
      </c>
      <c r="C368" s="3">
        <v>-1.601965811897168</v>
      </c>
      <c r="D368" s="3">
        <v>-0.15083771156669529</v>
      </c>
      <c r="E368" s="3">
        <v>0.16805980596682021</v>
      </c>
      <c r="F368" s="3">
        <v>0.47340741571246642</v>
      </c>
      <c r="G368" s="3">
        <v>241.89844829139821</v>
      </c>
      <c r="H368" s="4">
        <v>0</v>
      </c>
      <c r="I368" s="4" t="s">
        <v>9</v>
      </c>
    </row>
    <row r="369" spans="1:9" x14ac:dyDescent="0.25">
      <c r="A369" s="4">
        <v>368</v>
      </c>
      <c r="B369" s="3">
        <v>-1.245738778711988</v>
      </c>
      <c r="C369" s="3">
        <v>-1.570500603623177</v>
      </c>
      <c r="D369" s="3">
        <v>0.15175799224874029</v>
      </c>
      <c r="E369" s="3">
        <v>-0.6946003691631446</v>
      </c>
      <c r="F369" s="3">
        <v>-0.74692328507016759</v>
      </c>
      <c r="G369" s="3">
        <v>484.47219858714561</v>
      </c>
      <c r="H369" s="4">
        <v>0</v>
      </c>
      <c r="I369" s="4" t="s">
        <v>9</v>
      </c>
    </row>
    <row r="370" spans="1:9" x14ac:dyDescent="0.25">
      <c r="A370" s="4">
        <v>369</v>
      </c>
      <c r="B370" s="3">
        <v>0.95042383818605036</v>
      </c>
      <c r="C370" s="3">
        <v>-0.60561553973686411</v>
      </c>
      <c r="D370" s="3">
        <v>-1.1165244399486589</v>
      </c>
      <c r="E370" s="3">
        <v>0.45816811478869868</v>
      </c>
      <c r="F370" s="3">
        <v>-0.94039891648435325</v>
      </c>
      <c r="G370" s="3">
        <v>75.990091237025609</v>
      </c>
      <c r="H370" s="4">
        <v>0</v>
      </c>
      <c r="I370" s="4" t="s">
        <v>9</v>
      </c>
    </row>
    <row r="371" spans="1:9" x14ac:dyDescent="0.25">
      <c r="A371" s="4">
        <v>370</v>
      </c>
      <c r="B371" s="3">
        <v>-0.6373871273065177</v>
      </c>
      <c r="C371" s="3">
        <v>-0.5487249077409615</v>
      </c>
      <c r="D371" s="3">
        <v>1.562888768508198</v>
      </c>
      <c r="E371" s="3">
        <v>-4.4893030122536898E-2</v>
      </c>
      <c r="F371" s="3">
        <v>0.65945124111361153</v>
      </c>
      <c r="G371" s="3">
        <v>335.65221178213989</v>
      </c>
      <c r="H371" s="4">
        <v>0</v>
      </c>
      <c r="I371" s="4" t="s">
        <v>9</v>
      </c>
    </row>
    <row r="372" spans="1:9" x14ac:dyDescent="0.25">
      <c r="A372" s="4">
        <v>371</v>
      </c>
      <c r="B372" s="3">
        <v>-0.75373616435748958</v>
      </c>
      <c r="C372" s="3">
        <v>-0.3248313835086224</v>
      </c>
      <c r="D372" s="3">
        <v>-1.643188811154167</v>
      </c>
      <c r="E372" s="3">
        <v>-0.26764109089879351</v>
      </c>
      <c r="F372" s="3">
        <v>1.656208252057296</v>
      </c>
      <c r="G372" s="3">
        <v>275.84398390323082</v>
      </c>
      <c r="H372" s="4">
        <v>0</v>
      </c>
      <c r="I372" s="4" t="s">
        <v>9</v>
      </c>
    </row>
    <row r="373" spans="1:9" x14ac:dyDescent="0.25">
      <c r="A373" s="4">
        <v>372</v>
      </c>
      <c r="B373" s="3">
        <v>0.60600995134563962</v>
      </c>
      <c r="C373" s="3">
        <v>1.938928999058285</v>
      </c>
      <c r="D373" s="3">
        <v>0.31615595718277828</v>
      </c>
      <c r="E373" s="3">
        <v>7.2874098015515296E-2</v>
      </c>
      <c r="F373" s="3">
        <v>-0.1577469832314852</v>
      </c>
      <c r="G373" s="3">
        <v>151.60409687983741</v>
      </c>
      <c r="H373" s="4">
        <v>0</v>
      </c>
      <c r="I373" s="4" t="s">
        <v>9</v>
      </c>
    </row>
    <row r="374" spans="1:9" x14ac:dyDescent="0.25">
      <c r="A374" s="4">
        <v>373</v>
      </c>
      <c r="B374" s="3">
        <v>0.22745993460412939</v>
      </c>
      <c r="C374" s="3">
        <v>0.32135721545027301</v>
      </c>
      <c r="D374" s="3">
        <v>2.4126154216129159</v>
      </c>
      <c r="E374" s="3">
        <v>-1.161783843912364</v>
      </c>
      <c r="F374" s="3">
        <v>-1.500221861446936</v>
      </c>
      <c r="G374" s="3">
        <v>494.1852833607856</v>
      </c>
      <c r="H374" s="4">
        <v>0</v>
      </c>
      <c r="I374" s="4" t="s">
        <v>9</v>
      </c>
    </row>
    <row r="375" spans="1:9" x14ac:dyDescent="0.25">
      <c r="A375" s="4">
        <v>374</v>
      </c>
      <c r="B375" s="3">
        <v>0.34115197481664389</v>
      </c>
      <c r="C375" s="3">
        <v>-1.645398746956892</v>
      </c>
      <c r="D375" s="3">
        <v>0.2307009057186834</v>
      </c>
      <c r="E375" s="3">
        <v>-0.6028206557839616</v>
      </c>
      <c r="F375" s="3">
        <v>1.271892421938656</v>
      </c>
      <c r="G375" s="3">
        <v>160.1493712483713</v>
      </c>
      <c r="H375" s="4">
        <v>0</v>
      </c>
      <c r="I375" s="4" t="s">
        <v>9</v>
      </c>
    </row>
    <row r="376" spans="1:9" x14ac:dyDescent="0.25">
      <c r="A376" s="4">
        <v>375</v>
      </c>
      <c r="B376" s="3">
        <v>1.5792128155073919</v>
      </c>
      <c r="C376" s="3">
        <v>1.797686526849523</v>
      </c>
      <c r="D376" s="3">
        <v>0.72509578684799714</v>
      </c>
      <c r="E376" s="3">
        <v>1.263706677654669</v>
      </c>
      <c r="F376" s="3">
        <v>0.31110999114319521</v>
      </c>
      <c r="G376" s="3">
        <v>433.86157640254618</v>
      </c>
      <c r="H376" s="4">
        <v>0</v>
      </c>
      <c r="I376" s="4" t="s">
        <v>9</v>
      </c>
    </row>
    <row r="377" spans="1:9" x14ac:dyDescent="0.25">
      <c r="A377" s="4">
        <v>376</v>
      </c>
      <c r="B377" s="3">
        <v>-0.72574381315346559</v>
      </c>
      <c r="C377" s="3">
        <v>-1.6163106084365879</v>
      </c>
      <c r="D377" s="3">
        <v>3.6956718478472999E-3</v>
      </c>
      <c r="E377" s="3">
        <v>-0.1581538443723203</v>
      </c>
      <c r="F377" s="3">
        <v>-0.1286594463520559</v>
      </c>
      <c r="G377" s="3">
        <v>246.67079402619021</v>
      </c>
      <c r="H377" s="4">
        <v>0</v>
      </c>
      <c r="I377" s="4" t="s">
        <v>9</v>
      </c>
    </row>
    <row r="378" spans="1:9" x14ac:dyDescent="0.25">
      <c r="A378" s="4">
        <v>377</v>
      </c>
      <c r="B378" s="3">
        <v>3.0788808084552381</v>
      </c>
      <c r="C378" s="3">
        <v>-1.1958830620351839</v>
      </c>
      <c r="D378" s="3">
        <v>0.49968511030293378</v>
      </c>
      <c r="E378" s="3">
        <v>-0.38769991640856111</v>
      </c>
      <c r="F378" s="3">
        <v>-0.34059870690986149</v>
      </c>
      <c r="G378" s="3">
        <v>499.60364947172042</v>
      </c>
      <c r="H378" s="4">
        <v>0</v>
      </c>
      <c r="I378" s="4" t="s">
        <v>9</v>
      </c>
    </row>
    <row r="379" spans="1:9" x14ac:dyDescent="0.25">
      <c r="A379" s="4">
        <v>378</v>
      </c>
      <c r="B379" s="3">
        <v>1.564643655814006</v>
      </c>
      <c r="C379" s="3">
        <v>-1.7397137787781001</v>
      </c>
      <c r="D379" s="3">
        <v>-0.3037260287766646</v>
      </c>
      <c r="E379" s="3">
        <v>0.22421640429079301</v>
      </c>
      <c r="F379" s="3">
        <v>-2.8390786594854269</v>
      </c>
      <c r="G379" s="3">
        <v>284.61510604572402</v>
      </c>
      <c r="H379" s="4">
        <v>0</v>
      </c>
      <c r="I379" s="4" t="s">
        <v>9</v>
      </c>
    </row>
    <row r="380" spans="1:9" x14ac:dyDescent="0.25">
      <c r="A380" s="4">
        <v>379</v>
      </c>
      <c r="B380" s="3">
        <v>-0.30777823495300077</v>
      </c>
      <c r="C380" s="3">
        <v>0.69695440451073565</v>
      </c>
      <c r="D380" s="3">
        <v>0.14125714008746321</v>
      </c>
      <c r="E380" s="3">
        <v>0.30170000890173548</v>
      </c>
      <c r="F380" s="3">
        <v>3.076860370180504</v>
      </c>
      <c r="G380" s="3">
        <v>279.9452659228927</v>
      </c>
      <c r="H380" s="4">
        <v>0</v>
      </c>
      <c r="I380" s="4" t="s">
        <v>9</v>
      </c>
    </row>
    <row r="381" spans="1:9" x14ac:dyDescent="0.25">
      <c r="A381" s="4">
        <v>380</v>
      </c>
      <c r="B381" s="3">
        <v>0.1965547765115746</v>
      </c>
      <c r="C381" s="3">
        <v>-1.5137143926128269</v>
      </c>
      <c r="D381" s="3">
        <v>-0.92669830884731075</v>
      </c>
      <c r="E381" s="3">
        <v>-1.17223375343664</v>
      </c>
      <c r="F381" s="3">
        <v>1.9381237698025199E-2</v>
      </c>
      <c r="G381" s="3">
        <v>63.551306885370202</v>
      </c>
      <c r="H381" s="4">
        <v>0</v>
      </c>
      <c r="I381" s="4" t="s">
        <v>9</v>
      </c>
    </row>
    <row r="382" spans="1:9" x14ac:dyDescent="0.25">
      <c r="A382" s="4">
        <v>381</v>
      </c>
      <c r="B382" s="3">
        <v>-0.66178646476838798</v>
      </c>
      <c r="C382" s="3">
        <v>0.96387911679490956</v>
      </c>
      <c r="D382" s="3">
        <v>2.099721789166515</v>
      </c>
      <c r="E382" s="3">
        <v>0.90039858839506359</v>
      </c>
      <c r="F382" s="3">
        <v>-3.0076323396937572</v>
      </c>
      <c r="G382" s="3">
        <v>490.3805871944258</v>
      </c>
      <c r="H382" s="4">
        <v>0</v>
      </c>
      <c r="I382" s="4" t="s">
        <v>9</v>
      </c>
    </row>
    <row r="383" spans="1:9" x14ac:dyDescent="0.25">
      <c r="A383" s="4">
        <v>382</v>
      </c>
      <c r="B383" s="3">
        <v>0.78182287177731036</v>
      </c>
      <c r="C383" s="3">
        <v>0.96408716828835717</v>
      </c>
      <c r="D383" s="3">
        <v>0.54711911517520995</v>
      </c>
      <c r="E383" s="3">
        <v>0.25147360894051207</v>
      </c>
      <c r="F383" s="3">
        <v>0.24312345851289299</v>
      </c>
      <c r="G383" s="3">
        <v>78.451312073060052</v>
      </c>
      <c r="H383" s="4">
        <v>0</v>
      </c>
      <c r="I383" s="4" t="s">
        <v>9</v>
      </c>
    </row>
    <row r="384" spans="1:9" x14ac:dyDescent="0.25">
      <c r="A384" s="4">
        <v>383</v>
      </c>
      <c r="B384" s="3">
        <v>0.2715788371953734</v>
      </c>
      <c r="C384" s="3">
        <v>-1.504720374031002</v>
      </c>
      <c r="D384" s="3">
        <v>-0.17677416311578209</v>
      </c>
      <c r="E384" s="3">
        <v>-0.81301437226012985</v>
      </c>
      <c r="F384" s="3">
        <v>-0.2359165293121239</v>
      </c>
      <c r="G384" s="3">
        <v>311.58621226609358</v>
      </c>
      <c r="H384" s="4">
        <v>0</v>
      </c>
      <c r="I384" s="4" t="s">
        <v>9</v>
      </c>
    </row>
    <row r="385" spans="1:9" x14ac:dyDescent="0.25">
      <c r="A385" s="4">
        <v>384</v>
      </c>
      <c r="B385" s="3">
        <v>2.1439440893253261</v>
      </c>
      <c r="C385" s="3">
        <v>-0.18528765887770829</v>
      </c>
      <c r="D385" s="3">
        <v>-0.47004214775950148</v>
      </c>
      <c r="E385" s="3">
        <v>-0.95231638073879699</v>
      </c>
      <c r="F385" s="3">
        <v>-2.3869298701956732</v>
      </c>
      <c r="G385" s="3">
        <v>254.23951765401301</v>
      </c>
      <c r="H385" s="4">
        <v>0</v>
      </c>
      <c r="I385" s="4" t="s">
        <v>9</v>
      </c>
    </row>
    <row r="386" spans="1:9" x14ac:dyDescent="0.25">
      <c r="A386" s="4">
        <v>385</v>
      </c>
      <c r="B386" s="3">
        <v>2.3146585666735091</v>
      </c>
      <c r="C386" s="3">
        <v>-1.2438632353912851</v>
      </c>
      <c r="D386" s="3">
        <v>1.8043481097867431</v>
      </c>
      <c r="E386" s="3">
        <v>-0.4096865926294973</v>
      </c>
      <c r="F386" s="3">
        <v>0.27834863464466958</v>
      </c>
      <c r="G386" s="3">
        <v>100.58761614443971</v>
      </c>
      <c r="H386" s="4">
        <v>0</v>
      </c>
      <c r="I386" s="4" t="s">
        <v>9</v>
      </c>
    </row>
    <row r="387" spans="1:9" x14ac:dyDescent="0.25">
      <c r="A387" s="4">
        <v>386</v>
      </c>
      <c r="B387" s="3">
        <v>-0.70012081493917322</v>
      </c>
      <c r="C387" s="3">
        <v>0.50084447494445694</v>
      </c>
      <c r="D387" s="3">
        <v>0.32950873557300908</v>
      </c>
      <c r="E387" s="3">
        <v>-1.908002137123308</v>
      </c>
      <c r="F387" s="3">
        <v>0.47536561069201022</v>
      </c>
      <c r="G387" s="3">
        <v>56.304614674610342</v>
      </c>
      <c r="H387" s="4">
        <v>0</v>
      </c>
      <c r="I387" s="4" t="s">
        <v>9</v>
      </c>
    </row>
    <row r="388" spans="1:9" x14ac:dyDescent="0.25">
      <c r="A388" s="4">
        <v>387</v>
      </c>
      <c r="B388" s="3">
        <v>0.92617754753164139</v>
      </c>
      <c r="C388" s="3">
        <v>-0.55185814589244675</v>
      </c>
      <c r="D388" s="3">
        <v>-0.60586082075889336</v>
      </c>
      <c r="E388" s="3">
        <v>-9.1399557509114396E-2</v>
      </c>
      <c r="F388" s="3">
        <v>1.1885968230870081</v>
      </c>
      <c r="G388" s="3">
        <v>177.50763306812331</v>
      </c>
      <c r="H388" s="4">
        <v>0</v>
      </c>
      <c r="I388" s="4" t="s">
        <v>9</v>
      </c>
    </row>
    <row r="389" spans="1:9" x14ac:dyDescent="0.25">
      <c r="A389" s="4">
        <v>388</v>
      </c>
      <c r="B389" s="3">
        <v>-1.0623037137261051</v>
      </c>
      <c r="C389" s="3">
        <v>0.63873022202918461</v>
      </c>
      <c r="D389" s="3">
        <v>4.0919175395721097E-2</v>
      </c>
      <c r="E389" s="3">
        <v>1.649480894323921</v>
      </c>
      <c r="F389" s="3">
        <v>-0.1134806458821411</v>
      </c>
      <c r="G389" s="3">
        <v>428.28599434166779</v>
      </c>
      <c r="H389" s="4">
        <v>0</v>
      </c>
      <c r="I389" s="4" t="s">
        <v>9</v>
      </c>
    </row>
    <row r="390" spans="1:9" x14ac:dyDescent="0.25">
      <c r="A390" s="4">
        <v>389</v>
      </c>
      <c r="B390" s="3">
        <v>0.1358594240816568</v>
      </c>
      <c r="C390" s="3">
        <v>-0.62814373916917832</v>
      </c>
      <c r="D390" s="3">
        <v>-1.7894977008350001E-2</v>
      </c>
      <c r="E390" s="3">
        <v>-0.51866671962121014</v>
      </c>
      <c r="F390" s="3">
        <v>0.20507533923462989</v>
      </c>
      <c r="G390" s="3">
        <v>1913.278181734458</v>
      </c>
      <c r="H390" s="4">
        <v>1</v>
      </c>
      <c r="I390" s="4" t="s">
        <v>10</v>
      </c>
    </row>
    <row r="391" spans="1:9" x14ac:dyDescent="0.25">
      <c r="A391" s="4">
        <v>390</v>
      </c>
      <c r="B391" s="3">
        <v>0.62180996221719642</v>
      </c>
      <c r="C391" s="3">
        <v>-0.24606248812994849</v>
      </c>
      <c r="D391" s="3">
        <v>-7.3947565608392593E-2</v>
      </c>
      <c r="E391" s="3">
        <v>-0.99514848185337956</v>
      </c>
      <c r="F391" s="3">
        <v>0.29094736433948531</v>
      </c>
      <c r="G391" s="3">
        <v>245.22454836797499</v>
      </c>
      <c r="H391" s="4">
        <v>0</v>
      </c>
      <c r="I391" s="4" t="s">
        <v>9</v>
      </c>
    </row>
    <row r="392" spans="1:9" x14ac:dyDescent="0.25">
      <c r="A392" s="4">
        <v>391</v>
      </c>
      <c r="B392" s="3">
        <v>0.71400049409209199</v>
      </c>
      <c r="C392" s="3">
        <v>-0.28067507686677401</v>
      </c>
      <c r="D392" s="3">
        <v>-1.0150941918278691</v>
      </c>
      <c r="E392" s="3">
        <v>-1.6312758154609459</v>
      </c>
      <c r="F392" s="3">
        <v>-2.630730136829063</v>
      </c>
      <c r="G392" s="3">
        <v>27.679908469204761</v>
      </c>
      <c r="H392" s="4">
        <v>0</v>
      </c>
      <c r="I392" s="4" t="s">
        <v>9</v>
      </c>
    </row>
    <row r="393" spans="1:9" x14ac:dyDescent="0.25">
      <c r="A393" s="4">
        <v>392</v>
      </c>
      <c r="B393" s="3">
        <v>0.17136828118997049</v>
      </c>
      <c r="C393" s="3">
        <v>-1.668584073877589</v>
      </c>
      <c r="D393" s="3">
        <v>0.27737693795819168</v>
      </c>
      <c r="E393" s="3">
        <v>1.3257966475421901</v>
      </c>
      <c r="F393" s="3">
        <v>-3.1203488939083899E-2</v>
      </c>
      <c r="G393" s="3">
        <v>254.75443661210099</v>
      </c>
      <c r="H393" s="4">
        <v>0</v>
      </c>
      <c r="I393" s="4" t="s">
        <v>9</v>
      </c>
    </row>
    <row r="394" spans="1:9" x14ac:dyDescent="0.25">
      <c r="A394" s="4">
        <v>393</v>
      </c>
      <c r="B394" s="3">
        <v>0.32613302224211799</v>
      </c>
      <c r="C394" s="3">
        <v>-0.46461729729839307</v>
      </c>
      <c r="D394" s="3">
        <v>0.34965004729969368</v>
      </c>
      <c r="E394" s="3">
        <v>0.7313802525749924</v>
      </c>
      <c r="F394" s="3">
        <v>-0.31529665528612438</v>
      </c>
      <c r="G394" s="3">
        <v>374.3360876254954</v>
      </c>
      <c r="H394" s="4">
        <v>0</v>
      </c>
      <c r="I394" s="4" t="s">
        <v>9</v>
      </c>
    </row>
    <row r="395" spans="1:9" x14ac:dyDescent="0.25">
      <c r="A395" s="4">
        <v>394</v>
      </c>
      <c r="B395" s="3">
        <v>0.25755039072276431</v>
      </c>
      <c r="C395" s="3">
        <v>0.91632767470248144</v>
      </c>
      <c r="D395" s="3">
        <v>-0.45324840902301339</v>
      </c>
      <c r="E395" s="3">
        <v>0.23402445435314789</v>
      </c>
      <c r="F395" s="3">
        <v>-1.1892324650771291</v>
      </c>
      <c r="G395" s="3">
        <v>139.88346544352041</v>
      </c>
      <c r="H395" s="4">
        <v>0</v>
      </c>
      <c r="I395" s="4" t="s">
        <v>9</v>
      </c>
    </row>
    <row r="396" spans="1:9" x14ac:dyDescent="0.25">
      <c r="A396" s="4">
        <v>395</v>
      </c>
      <c r="B396" s="3">
        <v>0.8303358165442456</v>
      </c>
      <c r="C396" s="3">
        <v>-0.73459157679804921</v>
      </c>
      <c r="D396" s="3">
        <v>0.85845111665666529</v>
      </c>
      <c r="E396" s="3">
        <v>-0.1131280525157404</v>
      </c>
      <c r="F396" s="3">
        <v>0.4105500853276165</v>
      </c>
      <c r="G396" s="3">
        <v>289.03605100620632</v>
      </c>
      <c r="H396" s="4">
        <v>0</v>
      </c>
      <c r="I396" s="4" t="s">
        <v>9</v>
      </c>
    </row>
    <row r="397" spans="1:9" x14ac:dyDescent="0.25">
      <c r="A397" s="4">
        <v>396</v>
      </c>
      <c r="B397" s="3">
        <v>-0.83921752322263854</v>
      </c>
      <c r="C397" s="3">
        <v>0.65232287841341963</v>
      </c>
      <c r="D397" s="3">
        <v>0.39241596717876698</v>
      </c>
      <c r="E397" s="3">
        <v>0.19042388992505771</v>
      </c>
      <c r="F397" s="3">
        <v>-0.4808337895119793</v>
      </c>
      <c r="G397" s="3">
        <v>84.118289554245933</v>
      </c>
      <c r="H397" s="4">
        <v>0</v>
      </c>
      <c r="I397" s="4" t="s">
        <v>9</v>
      </c>
    </row>
    <row r="398" spans="1:9" x14ac:dyDescent="0.25">
      <c r="A398" s="4">
        <v>397</v>
      </c>
      <c r="B398" s="3">
        <v>0.62284993234749875</v>
      </c>
      <c r="C398" s="3">
        <v>0.18468030586490841</v>
      </c>
      <c r="D398" s="3">
        <v>-0.75849533470006947</v>
      </c>
      <c r="E398" s="3">
        <v>-1.02402859088638</v>
      </c>
      <c r="F398" s="3">
        <v>2.0979393391324308</v>
      </c>
      <c r="G398" s="3">
        <v>8.0623231861074451</v>
      </c>
      <c r="H398" s="4">
        <v>0</v>
      </c>
      <c r="I398" s="4" t="s">
        <v>9</v>
      </c>
    </row>
    <row r="399" spans="1:9" x14ac:dyDescent="0.25">
      <c r="A399" s="4">
        <v>398</v>
      </c>
      <c r="B399" s="3">
        <v>-2.0674421000398771</v>
      </c>
      <c r="C399" s="3">
        <v>0.86047348835974535</v>
      </c>
      <c r="D399" s="3">
        <v>-0.2293907440680277</v>
      </c>
      <c r="E399" s="3">
        <v>1.991553302204734</v>
      </c>
      <c r="F399" s="3">
        <v>-0.8792827824119881</v>
      </c>
      <c r="G399" s="3">
        <v>413.7906087403511</v>
      </c>
      <c r="H399" s="4">
        <v>0</v>
      </c>
      <c r="I399" s="4" t="s">
        <v>9</v>
      </c>
    </row>
    <row r="400" spans="1:9" x14ac:dyDescent="0.25">
      <c r="A400" s="4">
        <v>399</v>
      </c>
      <c r="B400" s="3">
        <v>0.1848361236948739</v>
      </c>
      <c r="C400" s="3">
        <v>0.50109416993984524</v>
      </c>
      <c r="D400" s="3">
        <v>0.34233783448962141</v>
      </c>
      <c r="E400" s="3">
        <v>1.06977145498385</v>
      </c>
      <c r="F400" s="3">
        <v>1.1842566451961729</v>
      </c>
      <c r="G400" s="3">
        <v>224.3162958088671</v>
      </c>
      <c r="H400" s="4">
        <v>0</v>
      </c>
      <c r="I400" s="4" t="s">
        <v>9</v>
      </c>
    </row>
    <row r="401" spans="1:9" x14ac:dyDescent="0.25">
      <c r="A401" s="4">
        <v>400</v>
      </c>
      <c r="B401" s="3">
        <v>-0.28112548488808631</v>
      </c>
      <c r="C401" s="3">
        <v>0.36674640789225699</v>
      </c>
      <c r="D401" s="3">
        <v>-1.042271588047248</v>
      </c>
      <c r="E401" s="3">
        <v>-0.31884635549473123</v>
      </c>
      <c r="F401" s="3">
        <v>-1.3028447635247451</v>
      </c>
      <c r="G401" s="3">
        <v>1300.425396963816</v>
      </c>
      <c r="H401" s="4">
        <v>1</v>
      </c>
      <c r="I401" s="4" t="s">
        <v>10</v>
      </c>
    </row>
    <row r="402" spans="1:9" x14ac:dyDescent="0.25">
      <c r="A402" s="4">
        <v>401</v>
      </c>
      <c r="B402" s="3">
        <v>-0.54438272452518266</v>
      </c>
      <c r="C402" s="3">
        <v>1.7359638031652489</v>
      </c>
      <c r="D402" s="3">
        <v>-1.8936146669537861</v>
      </c>
      <c r="E402" s="3">
        <v>-0.95191846002223557</v>
      </c>
      <c r="F402" s="3">
        <v>0.24288201315027499</v>
      </c>
      <c r="G402" s="3">
        <v>191.181665530814</v>
      </c>
      <c r="H402" s="4">
        <v>0</v>
      </c>
      <c r="I402" s="4" t="s">
        <v>9</v>
      </c>
    </row>
    <row r="403" spans="1:9" x14ac:dyDescent="0.25">
      <c r="A403" s="4">
        <v>402</v>
      </c>
      <c r="B403" s="3">
        <v>0.75750771004730511</v>
      </c>
      <c r="C403" s="3">
        <v>0.3811583848827777</v>
      </c>
      <c r="D403" s="3">
        <v>-0.234407800316322</v>
      </c>
      <c r="E403" s="3">
        <v>-1.2763044165383359</v>
      </c>
      <c r="F403" s="3">
        <v>-0.84432403718307103</v>
      </c>
      <c r="G403" s="3">
        <v>37.037453605223867</v>
      </c>
      <c r="H403" s="4">
        <v>0</v>
      </c>
      <c r="I403" s="4" t="s">
        <v>9</v>
      </c>
    </row>
    <row r="404" spans="1:9" x14ac:dyDescent="0.25">
      <c r="A404" s="4">
        <v>403</v>
      </c>
      <c r="B404" s="3">
        <v>-0.57689186952314875</v>
      </c>
      <c r="C404" s="3">
        <v>-1.119617433289011</v>
      </c>
      <c r="D404" s="3">
        <v>-0.85140643426031359</v>
      </c>
      <c r="E404" s="3">
        <v>-0.53360030643916689</v>
      </c>
      <c r="F404" s="3">
        <v>-1.1941894010922891</v>
      </c>
      <c r="G404" s="3">
        <v>354.89252511198629</v>
      </c>
      <c r="H404" s="4">
        <v>0</v>
      </c>
      <c r="I404" s="4" t="s">
        <v>9</v>
      </c>
    </row>
    <row r="405" spans="1:9" x14ac:dyDescent="0.25">
      <c r="A405" s="4">
        <v>404</v>
      </c>
      <c r="B405" s="3">
        <v>-1.6615200622689601</v>
      </c>
      <c r="C405" s="3">
        <v>0.58209770346861578</v>
      </c>
      <c r="D405" s="3">
        <v>0.54726479737796696</v>
      </c>
      <c r="E405" s="3">
        <v>-0.62731344595130289</v>
      </c>
      <c r="F405" s="3">
        <v>-0.957568955015212</v>
      </c>
      <c r="G405" s="3">
        <v>26.036203110634869</v>
      </c>
      <c r="H405" s="4">
        <v>0</v>
      </c>
      <c r="I405" s="4" t="s">
        <v>9</v>
      </c>
    </row>
    <row r="406" spans="1:9" x14ac:dyDescent="0.25">
      <c r="A406" s="4">
        <v>405</v>
      </c>
      <c r="B406" s="3">
        <v>0.48100923173671323</v>
      </c>
      <c r="C406" s="3">
        <v>0.32307927311602908</v>
      </c>
      <c r="D406" s="3">
        <v>1.200078956426861</v>
      </c>
      <c r="E406" s="3">
        <v>1.239584006441562</v>
      </c>
      <c r="F406" s="3">
        <v>-0.56639459121472324</v>
      </c>
      <c r="G406" s="3">
        <v>160.02978209179119</v>
      </c>
      <c r="H406" s="4">
        <v>0</v>
      </c>
      <c r="I406" s="4" t="s">
        <v>9</v>
      </c>
    </row>
    <row r="407" spans="1:9" x14ac:dyDescent="0.25">
      <c r="A407" s="4">
        <v>406</v>
      </c>
      <c r="B407" s="3">
        <v>0.59310125796838375</v>
      </c>
      <c r="C407" s="3">
        <v>-1.179039791159803</v>
      </c>
      <c r="D407" s="3">
        <v>-1.0085546840762081</v>
      </c>
      <c r="E407" s="3">
        <v>1.192735165416414</v>
      </c>
      <c r="F407" s="3">
        <v>0.7034401331388942</v>
      </c>
      <c r="G407" s="3">
        <v>273.30746983183548</v>
      </c>
      <c r="H407" s="4">
        <v>0</v>
      </c>
      <c r="I407" s="4" t="s">
        <v>9</v>
      </c>
    </row>
    <row r="408" spans="1:9" x14ac:dyDescent="0.25">
      <c r="A408" s="4">
        <v>407</v>
      </c>
      <c r="B408" s="3">
        <v>-0.55892184727158833</v>
      </c>
      <c r="C408" s="3">
        <v>-0.78778375190823891</v>
      </c>
      <c r="D408" s="3">
        <v>-0.41619440488525389</v>
      </c>
      <c r="E408" s="3">
        <v>1.393454527524431</v>
      </c>
      <c r="F408" s="3">
        <v>-0.77177195739287507</v>
      </c>
      <c r="G408" s="3">
        <v>126.382929975582</v>
      </c>
      <c r="H408" s="4">
        <v>0</v>
      </c>
      <c r="I408" s="4" t="s">
        <v>9</v>
      </c>
    </row>
    <row r="409" spans="1:9" x14ac:dyDescent="0.25">
      <c r="A409" s="4">
        <v>408</v>
      </c>
      <c r="B409" s="3">
        <v>0.41293145427562428</v>
      </c>
      <c r="C409" s="3">
        <v>-1.209694742841108</v>
      </c>
      <c r="D409" s="3">
        <v>-0.55830175394603054</v>
      </c>
      <c r="E409" s="3">
        <v>1.761188124867374</v>
      </c>
      <c r="F409" s="3">
        <v>-0.98465478484726243</v>
      </c>
      <c r="G409" s="3">
        <v>250.84958300321239</v>
      </c>
      <c r="H409" s="4">
        <v>0</v>
      </c>
      <c r="I409" s="4" t="s">
        <v>9</v>
      </c>
    </row>
    <row r="410" spans="1:9" x14ac:dyDescent="0.25">
      <c r="A410" s="4">
        <v>409</v>
      </c>
      <c r="B410" s="3">
        <v>-0.38508228041631648</v>
      </c>
      <c r="C410" s="3">
        <v>-0.45888426286894002</v>
      </c>
      <c r="D410" s="3">
        <v>-0.97354619970446876</v>
      </c>
      <c r="E410" s="3">
        <v>-0.46316136208539899</v>
      </c>
      <c r="F410" s="3">
        <v>-1.4055630538562871</v>
      </c>
      <c r="G410" s="3">
        <v>358.59072352337881</v>
      </c>
      <c r="H410" s="4">
        <v>0</v>
      </c>
      <c r="I410" s="4" t="s">
        <v>9</v>
      </c>
    </row>
    <row r="411" spans="1:9" x14ac:dyDescent="0.25">
      <c r="A411" s="4">
        <v>410</v>
      </c>
      <c r="B411" s="3">
        <v>-0.86399076967981603</v>
      </c>
      <c r="C411" s="3">
        <v>1.208366230593142</v>
      </c>
      <c r="D411" s="3">
        <v>-4.54112179322382E-2</v>
      </c>
      <c r="E411" s="3">
        <v>-2.105646941840325</v>
      </c>
      <c r="F411" s="3">
        <v>0.4176807522394006</v>
      </c>
      <c r="G411" s="3">
        <v>402.54668839976313</v>
      </c>
      <c r="H411" s="4">
        <v>0</v>
      </c>
      <c r="I411" s="4" t="s">
        <v>9</v>
      </c>
    </row>
    <row r="412" spans="1:9" x14ac:dyDescent="0.25">
      <c r="A412" s="4">
        <v>411</v>
      </c>
      <c r="B412" s="3">
        <v>0.50091718762438076</v>
      </c>
      <c r="C412" s="3">
        <v>0.69638744745671532</v>
      </c>
      <c r="D412" s="3">
        <v>-0.27896293033180852</v>
      </c>
      <c r="E412" s="3">
        <v>1.5301951988633511</v>
      </c>
      <c r="F412" s="3">
        <v>-0.46116973203461892</v>
      </c>
      <c r="G412" s="3">
        <v>480.80572112722342</v>
      </c>
      <c r="H412" s="4">
        <v>0</v>
      </c>
      <c r="I412" s="4" t="s">
        <v>9</v>
      </c>
    </row>
    <row r="413" spans="1:9" x14ac:dyDescent="0.25">
      <c r="A413" s="4">
        <v>412</v>
      </c>
      <c r="B413" s="3">
        <v>1.0736317498597721</v>
      </c>
      <c r="C413" s="3">
        <v>1.7325149994850919</v>
      </c>
      <c r="D413" s="3">
        <v>-4.55122453012421E-2</v>
      </c>
      <c r="E413" s="3">
        <v>0.69285758423743671</v>
      </c>
      <c r="F413" s="3">
        <v>0.99378221453043902</v>
      </c>
      <c r="G413" s="3">
        <v>184.5088662055864</v>
      </c>
      <c r="H413" s="4">
        <v>0</v>
      </c>
      <c r="I413" s="4" t="s">
        <v>9</v>
      </c>
    </row>
    <row r="414" spans="1:9" x14ac:dyDescent="0.25">
      <c r="A414" s="4">
        <v>413</v>
      </c>
      <c r="B414" s="3">
        <v>-1.335344358710101</v>
      </c>
      <c r="C414" s="3">
        <v>1.6950510404307531</v>
      </c>
      <c r="D414" s="3">
        <v>-0.80431575965999236</v>
      </c>
      <c r="E414" s="3">
        <v>0.3291067787101295</v>
      </c>
      <c r="F414" s="3">
        <v>0.49580502102757079</v>
      </c>
      <c r="G414" s="3">
        <v>260.115244551545</v>
      </c>
      <c r="H414" s="4">
        <v>0</v>
      </c>
      <c r="I414" s="4" t="s">
        <v>9</v>
      </c>
    </row>
    <row r="415" spans="1:9" x14ac:dyDescent="0.25">
      <c r="A415" s="4">
        <v>414</v>
      </c>
      <c r="B415" s="3">
        <v>-0.2525681513931603</v>
      </c>
      <c r="C415" s="3">
        <v>1.227668992473292</v>
      </c>
      <c r="D415" s="3">
        <v>1.6172125749686239</v>
      </c>
      <c r="E415" s="3">
        <v>-1.280455571002467</v>
      </c>
      <c r="F415" s="3">
        <v>-1.3734028889697489</v>
      </c>
      <c r="G415" s="3">
        <v>247.41297580027319</v>
      </c>
      <c r="H415" s="4">
        <v>0</v>
      </c>
      <c r="I415" s="4" t="s">
        <v>9</v>
      </c>
    </row>
    <row r="416" spans="1:9" x14ac:dyDescent="0.25">
      <c r="A416" s="4">
        <v>415</v>
      </c>
      <c r="B416" s="3">
        <v>0.88963079562343705</v>
      </c>
      <c r="C416" s="3">
        <v>0.50872502322993385</v>
      </c>
      <c r="D416" s="3">
        <v>-1.785866491934111</v>
      </c>
      <c r="E416" s="3">
        <v>-0.88524868612422247</v>
      </c>
      <c r="F416" s="3">
        <v>1.202451247983072</v>
      </c>
      <c r="G416" s="3">
        <v>21.830464356504269</v>
      </c>
      <c r="H416" s="4">
        <v>0</v>
      </c>
      <c r="I416" s="4" t="s">
        <v>9</v>
      </c>
    </row>
    <row r="417" spans="1:9" x14ac:dyDescent="0.25">
      <c r="A417" s="4">
        <v>416</v>
      </c>
      <c r="B417" s="3">
        <v>0.21101746720261841</v>
      </c>
      <c r="C417" s="3">
        <v>0.3506300992735592</v>
      </c>
      <c r="D417" s="3">
        <v>-1.016683128576497</v>
      </c>
      <c r="E417" s="3">
        <v>-1.1195461283831689</v>
      </c>
      <c r="F417" s="3">
        <v>0.65230615161023042</v>
      </c>
      <c r="G417" s="3">
        <v>473.4514497302585</v>
      </c>
      <c r="H417" s="4">
        <v>0</v>
      </c>
      <c r="I417" s="4" t="s">
        <v>9</v>
      </c>
    </row>
    <row r="418" spans="1:9" x14ac:dyDescent="0.25">
      <c r="A418" s="4">
        <v>417</v>
      </c>
      <c r="B418" s="3">
        <v>-0.52452026627977366</v>
      </c>
      <c r="C418" s="3">
        <v>-0.39175814904382189</v>
      </c>
      <c r="D418" s="3">
        <v>0.59722821825338479</v>
      </c>
      <c r="E418" s="3">
        <v>0.4447738078315947</v>
      </c>
      <c r="F418" s="3">
        <v>-0.22565638071225161</v>
      </c>
      <c r="G418" s="3">
        <v>476.85181324585398</v>
      </c>
      <c r="H418" s="4">
        <v>0</v>
      </c>
      <c r="I418" s="4" t="s">
        <v>9</v>
      </c>
    </row>
    <row r="419" spans="1:9" x14ac:dyDescent="0.25">
      <c r="A419" s="4">
        <v>418</v>
      </c>
      <c r="B419" s="3">
        <v>-1.0041407667520681</v>
      </c>
      <c r="C419" s="3">
        <v>-0.2248559818080785</v>
      </c>
      <c r="D419" s="3">
        <v>1.7388513518533311</v>
      </c>
      <c r="E419" s="3">
        <v>-1.2172826922204789</v>
      </c>
      <c r="F419" s="3">
        <v>-0.1146408355063924</v>
      </c>
      <c r="G419" s="3">
        <v>204.0202308014083</v>
      </c>
      <c r="H419" s="4">
        <v>0</v>
      </c>
      <c r="I419" s="4" t="s">
        <v>9</v>
      </c>
    </row>
    <row r="420" spans="1:9" x14ac:dyDescent="0.25">
      <c r="A420" s="4">
        <v>419</v>
      </c>
      <c r="B420" s="3">
        <v>9.9332305429225803E-2</v>
      </c>
      <c r="C420" s="3">
        <v>8.84068862918473E-2</v>
      </c>
      <c r="D420" s="3">
        <v>0.79037189605171132</v>
      </c>
      <c r="E420" s="3">
        <v>-0.92456411437810004</v>
      </c>
      <c r="F420" s="3">
        <v>-1.3944950688592621</v>
      </c>
      <c r="G420" s="3">
        <v>49.022269055469913</v>
      </c>
      <c r="H420" s="4">
        <v>0</v>
      </c>
      <c r="I420" s="4" t="s">
        <v>9</v>
      </c>
    </row>
    <row r="421" spans="1:9" x14ac:dyDescent="0.25">
      <c r="A421" s="4">
        <v>420</v>
      </c>
      <c r="B421" s="3">
        <v>-0.93987978632735525</v>
      </c>
      <c r="C421" s="3">
        <v>1.6073455760199931</v>
      </c>
      <c r="D421" s="3">
        <v>-6.2191016999310997E-2</v>
      </c>
      <c r="E421" s="3">
        <v>0.2078025073533134</v>
      </c>
      <c r="F421" s="3">
        <v>-0.38494288841008117</v>
      </c>
      <c r="G421" s="3">
        <v>44.85045950742289</v>
      </c>
      <c r="H421" s="4">
        <v>0</v>
      </c>
      <c r="I421" s="4" t="s">
        <v>9</v>
      </c>
    </row>
    <row r="422" spans="1:9" x14ac:dyDescent="0.25">
      <c r="A422" s="4">
        <v>421</v>
      </c>
      <c r="B422" s="3">
        <v>-0.90802407552121078</v>
      </c>
      <c r="C422" s="3">
        <v>1.0495527153193349</v>
      </c>
      <c r="D422" s="3">
        <v>-0.1630669639437638</v>
      </c>
      <c r="E422" s="3">
        <v>-1.130203724673924</v>
      </c>
      <c r="F422" s="3">
        <v>0.56810320512864609</v>
      </c>
      <c r="G422" s="3">
        <v>362.27895457940912</v>
      </c>
      <c r="H422" s="4">
        <v>0</v>
      </c>
      <c r="I422" s="4" t="s">
        <v>9</v>
      </c>
    </row>
    <row r="423" spans="1:9" x14ac:dyDescent="0.25">
      <c r="A423" s="4">
        <v>422</v>
      </c>
      <c r="B423" s="3">
        <v>1.1033018820165219</v>
      </c>
      <c r="C423" s="3">
        <v>-0.2412576546185424</v>
      </c>
      <c r="D423" s="3">
        <v>1.4313667818311839</v>
      </c>
      <c r="E423" s="3">
        <v>-0.85053527874704393</v>
      </c>
      <c r="F423" s="3">
        <v>-0.9626510119189764</v>
      </c>
      <c r="G423" s="3">
        <v>289.86855746988601</v>
      </c>
      <c r="H423" s="4">
        <v>0</v>
      </c>
      <c r="I423" s="4" t="s">
        <v>9</v>
      </c>
    </row>
    <row r="424" spans="1:9" x14ac:dyDescent="0.25">
      <c r="A424" s="4">
        <v>423</v>
      </c>
      <c r="B424" s="3">
        <v>0.2034636358672231</v>
      </c>
      <c r="C424" s="3">
        <v>1.4688194729197E-2</v>
      </c>
      <c r="D424" s="3">
        <v>-1.2376624223272981</v>
      </c>
      <c r="E424" s="3">
        <v>-0.56060763684730996</v>
      </c>
      <c r="F424" s="3">
        <v>0.68023020841762916</v>
      </c>
      <c r="G424" s="3">
        <v>142.59329800502391</v>
      </c>
      <c r="H424" s="4">
        <v>0</v>
      </c>
      <c r="I424" s="4" t="s">
        <v>9</v>
      </c>
    </row>
    <row r="425" spans="1:9" x14ac:dyDescent="0.25">
      <c r="A425" s="4">
        <v>424</v>
      </c>
      <c r="B425" s="3">
        <v>-1.8707919210258559</v>
      </c>
      <c r="C425" s="3">
        <v>1.492688568959522</v>
      </c>
      <c r="D425" s="3">
        <v>1.021383295429398</v>
      </c>
      <c r="E425" s="3">
        <v>-4.90293408380367E-2</v>
      </c>
      <c r="F425" s="3">
        <v>-5.3106801696910601E-2</v>
      </c>
      <c r="G425" s="3">
        <v>299.50552210678381</v>
      </c>
      <c r="H425" s="4">
        <v>0</v>
      </c>
      <c r="I425" s="4" t="s">
        <v>9</v>
      </c>
    </row>
    <row r="426" spans="1:9" x14ac:dyDescent="0.25">
      <c r="A426" s="4">
        <v>425</v>
      </c>
      <c r="B426" s="3">
        <v>0.71754225579596231</v>
      </c>
      <c r="C426" s="3">
        <v>-0.83920966733900637</v>
      </c>
      <c r="D426" s="3">
        <v>-0.91750282101426361</v>
      </c>
      <c r="E426" s="3">
        <v>-9.8845201239305999E-2</v>
      </c>
      <c r="F426" s="3">
        <v>-0.53272549821690351</v>
      </c>
      <c r="G426" s="3">
        <v>411.87223095614979</v>
      </c>
      <c r="H426" s="4">
        <v>0</v>
      </c>
      <c r="I426" s="4" t="s">
        <v>9</v>
      </c>
    </row>
    <row r="427" spans="1:9" x14ac:dyDescent="0.25">
      <c r="A427" s="4">
        <v>426</v>
      </c>
      <c r="B427" s="3">
        <v>1.2592400781794799E-2</v>
      </c>
      <c r="C427" s="3">
        <v>0.39180400540254651</v>
      </c>
      <c r="D427" s="3">
        <v>-0.86277576404312062</v>
      </c>
      <c r="E427" s="3">
        <v>-0.14896930976729689</v>
      </c>
      <c r="F427" s="3">
        <v>0.9005330773315916</v>
      </c>
      <c r="G427" s="3">
        <v>448.12835823578951</v>
      </c>
      <c r="H427" s="4">
        <v>0</v>
      </c>
      <c r="I427" s="4" t="s">
        <v>9</v>
      </c>
    </row>
    <row r="428" spans="1:9" x14ac:dyDescent="0.25">
      <c r="A428" s="4">
        <v>427</v>
      </c>
      <c r="B428" s="3">
        <v>-0.51827021827364739</v>
      </c>
      <c r="C428" s="3">
        <v>-1.2829922241885701</v>
      </c>
      <c r="D428" s="3">
        <v>-0.10322175293249621</v>
      </c>
      <c r="E428" s="3">
        <v>-0.78375352112442831</v>
      </c>
      <c r="F428" s="3">
        <v>0.29964768783734808</v>
      </c>
      <c r="G428" s="3">
        <v>234.9021607243408</v>
      </c>
      <c r="H428" s="4">
        <v>0</v>
      </c>
      <c r="I428" s="4" t="s">
        <v>9</v>
      </c>
    </row>
    <row r="429" spans="1:9" x14ac:dyDescent="0.25">
      <c r="A429" s="4">
        <v>428</v>
      </c>
      <c r="B429" s="3">
        <v>-0.18565897666381709</v>
      </c>
      <c r="C429" s="3">
        <v>0.39580353343740898</v>
      </c>
      <c r="D429" s="3">
        <v>-0.409282438113104</v>
      </c>
      <c r="E429" s="3">
        <v>-0.65824841233384834</v>
      </c>
      <c r="F429" s="3">
        <v>-1.423682636883923</v>
      </c>
      <c r="G429" s="3">
        <v>322.61882227666581</v>
      </c>
      <c r="H429" s="4">
        <v>0</v>
      </c>
      <c r="I429" s="4" t="s">
        <v>9</v>
      </c>
    </row>
    <row r="430" spans="1:9" x14ac:dyDescent="0.25">
      <c r="A430" s="4">
        <v>429</v>
      </c>
      <c r="B430" s="3">
        <v>-1.2899608997410541</v>
      </c>
      <c r="C430" s="3">
        <v>6.7855510527403295E-2</v>
      </c>
      <c r="D430" s="3">
        <v>0.45728040461524111</v>
      </c>
      <c r="E430" s="3">
        <v>-1.349576211551532</v>
      </c>
      <c r="F430" s="3">
        <v>0.42178007425087088</v>
      </c>
      <c r="G430" s="3">
        <v>307.67392031428722</v>
      </c>
      <c r="H430" s="4">
        <v>0</v>
      </c>
      <c r="I430" s="4" t="s">
        <v>9</v>
      </c>
    </row>
    <row r="431" spans="1:9" x14ac:dyDescent="0.25">
      <c r="A431" s="4">
        <v>430</v>
      </c>
      <c r="B431" s="3">
        <v>1.16316375215496</v>
      </c>
      <c r="C431" s="3">
        <v>0.53875599244636918</v>
      </c>
      <c r="D431" s="3">
        <v>-1.4511756900515591</v>
      </c>
      <c r="E431" s="3">
        <v>-1.668599258878195</v>
      </c>
      <c r="F431" s="3">
        <v>-0.6108576398050658</v>
      </c>
      <c r="G431" s="3">
        <v>292.82716771439959</v>
      </c>
      <c r="H431" s="4">
        <v>0</v>
      </c>
      <c r="I431" s="4" t="s">
        <v>9</v>
      </c>
    </row>
    <row r="432" spans="1:9" x14ac:dyDescent="0.25">
      <c r="A432" s="4">
        <v>431</v>
      </c>
      <c r="B432" s="3">
        <v>-1.9520877995225021</v>
      </c>
      <c r="C432" s="3">
        <v>0.14171691363990471</v>
      </c>
      <c r="D432" s="3">
        <v>1.1925075124779749</v>
      </c>
      <c r="E432" s="3">
        <v>0.1480894197982762</v>
      </c>
      <c r="F432" s="3">
        <v>-1.5431182279428699</v>
      </c>
      <c r="G432" s="3">
        <v>178.09697173068969</v>
      </c>
      <c r="H432" s="4">
        <v>0</v>
      </c>
      <c r="I432" s="4" t="s">
        <v>9</v>
      </c>
    </row>
    <row r="433" spans="1:9" x14ac:dyDescent="0.25">
      <c r="A433" s="4">
        <v>432</v>
      </c>
      <c r="B433" s="3">
        <v>0.51934651424117229</v>
      </c>
      <c r="C433" s="3">
        <v>-1.17011302605936</v>
      </c>
      <c r="D433" s="3">
        <v>0.69882842020253477</v>
      </c>
      <c r="E433" s="3">
        <v>0.91377162138558565</v>
      </c>
      <c r="F433" s="3">
        <v>-1.98736353683115E-2</v>
      </c>
      <c r="G433" s="3">
        <v>378.17802737181722</v>
      </c>
      <c r="H433" s="4">
        <v>0</v>
      </c>
      <c r="I433" s="4" t="s">
        <v>9</v>
      </c>
    </row>
    <row r="434" spans="1:9" x14ac:dyDescent="0.25">
      <c r="A434" s="4">
        <v>433</v>
      </c>
      <c r="B434" s="3">
        <v>-1.9016207902688799E-2</v>
      </c>
      <c r="C434" s="3">
        <v>0.94955413544132361</v>
      </c>
      <c r="D434" s="3">
        <v>0.89038316351978619</v>
      </c>
      <c r="E434" s="3">
        <v>1.1038773433162581</v>
      </c>
      <c r="F434" s="3">
        <v>-0.40930847409572119</v>
      </c>
      <c r="G434" s="3">
        <v>319.68740027138767</v>
      </c>
      <c r="H434" s="4">
        <v>0</v>
      </c>
      <c r="I434" s="4" t="s">
        <v>9</v>
      </c>
    </row>
    <row r="435" spans="1:9" x14ac:dyDescent="0.25">
      <c r="A435" s="4">
        <v>434</v>
      </c>
      <c r="B435" s="3">
        <v>-0.1070303599545578</v>
      </c>
      <c r="C435" s="3">
        <v>-0.52861668174975684</v>
      </c>
      <c r="D435" s="3">
        <v>-0.1314725956716678</v>
      </c>
      <c r="E435" s="3">
        <v>0.25256884599662349</v>
      </c>
      <c r="F435" s="3">
        <v>0.26206680908672553</v>
      </c>
      <c r="G435" s="3">
        <v>471.88706017240798</v>
      </c>
      <c r="H435" s="4">
        <v>0</v>
      </c>
      <c r="I435" s="4" t="s">
        <v>9</v>
      </c>
    </row>
    <row r="436" spans="1:9" x14ac:dyDescent="0.25">
      <c r="A436" s="4">
        <v>435</v>
      </c>
      <c r="B436" s="3">
        <v>6.9802084990018901E-2</v>
      </c>
      <c r="C436" s="3">
        <v>-0.73552994258976656</v>
      </c>
      <c r="D436" s="3">
        <v>-2.6042138566271338</v>
      </c>
      <c r="E436" s="3">
        <v>0.2289963924593402</v>
      </c>
      <c r="F436" s="3">
        <v>1.453275476042545</v>
      </c>
      <c r="G436" s="3">
        <v>377.46626989252519</v>
      </c>
      <c r="H436" s="4">
        <v>0</v>
      </c>
      <c r="I436" s="4" t="s">
        <v>9</v>
      </c>
    </row>
    <row r="437" spans="1:9" x14ac:dyDescent="0.25">
      <c r="A437" s="4">
        <v>436</v>
      </c>
      <c r="B437" s="3">
        <v>0.24196227156603409</v>
      </c>
      <c r="C437" s="3">
        <v>5.9630369920174099E-2</v>
      </c>
      <c r="D437" s="3">
        <v>1.1889133714746429</v>
      </c>
      <c r="E437" s="3">
        <v>0.73249210277980226</v>
      </c>
      <c r="F437" s="3">
        <v>0.34756161380355199</v>
      </c>
      <c r="G437" s="3">
        <v>475.85120319526862</v>
      </c>
      <c r="H437" s="4">
        <v>0</v>
      </c>
      <c r="I437" s="4" t="s">
        <v>9</v>
      </c>
    </row>
    <row r="438" spans="1:9" x14ac:dyDescent="0.25">
      <c r="A438" s="4">
        <v>437</v>
      </c>
      <c r="B438" s="3">
        <v>-1.0708924980611121</v>
      </c>
      <c r="C438" s="3">
        <v>0.104201103951876</v>
      </c>
      <c r="D438" s="3">
        <v>0.49822174849678508</v>
      </c>
      <c r="E438" s="3">
        <v>-2.906988219321641</v>
      </c>
      <c r="F438" s="3">
        <v>0.3813096122647846</v>
      </c>
      <c r="G438" s="3">
        <v>474.39524884595909</v>
      </c>
      <c r="H438" s="4">
        <v>0</v>
      </c>
      <c r="I438" s="4" t="s">
        <v>9</v>
      </c>
    </row>
    <row r="439" spans="1:9" x14ac:dyDescent="0.25">
      <c r="A439" s="4">
        <v>438</v>
      </c>
      <c r="B439" s="3">
        <v>9.7676098548831705E-2</v>
      </c>
      <c r="C439" s="3">
        <v>-1.478911568774129</v>
      </c>
      <c r="D439" s="3">
        <v>0.69347891191399369</v>
      </c>
      <c r="E439" s="3">
        <v>0.5027844268951942</v>
      </c>
      <c r="F439" s="3">
        <v>1.69943598300871</v>
      </c>
      <c r="G439" s="3">
        <v>342.85638441234039</v>
      </c>
      <c r="H439" s="4">
        <v>0</v>
      </c>
      <c r="I439" s="4" t="s">
        <v>9</v>
      </c>
    </row>
    <row r="440" spans="1:9" x14ac:dyDescent="0.25">
      <c r="A440" s="4">
        <v>439</v>
      </c>
      <c r="B440" s="3">
        <v>-0.53086877292032064</v>
      </c>
      <c r="C440" s="3">
        <v>-0.2149210302887353</v>
      </c>
      <c r="D440" s="3">
        <v>0.48387665118803969</v>
      </c>
      <c r="E440" s="3">
        <v>0.49365484764315087</v>
      </c>
      <c r="F440" s="3">
        <v>7.56949400050934E-2</v>
      </c>
      <c r="G440" s="3">
        <v>205.46645248137909</v>
      </c>
      <c r="H440" s="4">
        <v>0</v>
      </c>
      <c r="I440" s="4" t="s">
        <v>9</v>
      </c>
    </row>
    <row r="441" spans="1:9" x14ac:dyDescent="0.25">
      <c r="A441" s="4">
        <v>440</v>
      </c>
      <c r="B441" s="3">
        <v>0.1292211819752275</v>
      </c>
      <c r="C441" s="3">
        <v>-0.95332860825871235</v>
      </c>
      <c r="D441" s="3">
        <v>-2.2468893339846052</v>
      </c>
      <c r="E441" s="3">
        <v>-1.293507625204096</v>
      </c>
      <c r="F441" s="3">
        <v>-0.22153659758373809</v>
      </c>
      <c r="G441" s="3">
        <v>448.11812457306661</v>
      </c>
      <c r="H441" s="4">
        <v>0</v>
      </c>
      <c r="I441" s="4" t="s">
        <v>9</v>
      </c>
    </row>
    <row r="442" spans="1:9" x14ac:dyDescent="0.25">
      <c r="A442" s="4">
        <v>441</v>
      </c>
      <c r="B442" s="3">
        <v>-1.6127158711896521</v>
      </c>
      <c r="C442" s="3">
        <v>0.89492437694444127</v>
      </c>
      <c r="D442" s="3">
        <v>-1.2932729578711639</v>
      </c>
      <c r="E442" s="3">
        <v>-0.61764167693369665</v>
      </c>
      <c r="F442" s="3">
        <v>-0.58490765341776985</v>
      </c>
      <c r="G442" s="3">
        <v>4.9846173672592471</v>
      </c>
      <c r="H442" s="4">
        <v>0</v>
      </c>
      <c r="I442" s="4" t="s">
        <v>9</v>
      </c>
    </row>
    <row r="443" spans="1:9" x14ac:dyDescent="0.25">
      <c r="A443" s="4">
        <v>442</v>
      </c>
      <c r="B443" s="3">
        <v>0.32692737376416259</v>
      </c>
      <c r="C443" s="3">
        <v>-2.424240260272942</v>
      </c>
      <c r="D443" s="3">
        <v>1.870965175371782</v>
      </c>
      <c r="E443" s="3">
        <v>0.87941704113740315</v>
      </c>
      <c r="F443" s="3">
        <v>0.5008315910042116</v>
      </c>
      <c r="G443" s="3">
        <v>454.20505363428481</v>
      </c>
      <c r="H443" s="4">
        <v>0</v>
      </c>
      <c r="I443" s="4" t="s">
        <v>9</v>
      </c>
    </row>
    <row r="444" spans="1:9" x14ac:dyDescent="0.25">
      <c r="A444" s="4">
        <v>443</v>
      </c>
      <c r="B444" s="3">
        <v>0.12810441491078919</v>
      </c>
      <c r="C444" s="3">
        <v>-5.4894000616286298E-2</v>
      </c>
      <c r="D444" s="3">
        <v>1.205994516546816</v>
      </c>
      <c r="E444" s="3">
        <v>0.37915311872612412</v>
      </c>
      <c r="F444" s="3">
        <v>1.096547118230254</v>
      </c>
      <c r="G444" s="3">
        <v>426.69786676847082</v>
      </c>
      <c r="H444" s="4">
        <v>0</v>
      </c>
      <c r="I444" s="4" t="s">
        <v>9</v>
      </c>
    </row>
    <row r="445" spans="1:9" x14ac:dyDescent="0.25">
      <c r="A445" s="4">
        <v>444</v>
      </c>
      <c r="B445" s="3">
        <v>-1.1065259087416699</v>
      </c>
      <c r="C445" s="3">
        <v>0.45237179624973389</v>
      </c>
      <c r="D445" s="3">
        <v>0.31130867344288488</v>
      </c>
      <c r="E445" s="3">
        <v>4.6934902060369599E-2</v>
      </c>
      <c r="F445" s="3">
        <v>-0.51237424067669357</v>
      </c>
      <c r="G445" s="3">
        <v>64.377218684027739</v>
      </c>
      <c r="H445" s="4">
        <v>0</v>
      </c>
      <c r="I445" s="4" t="s">
        <v>9</v>
      </c>
    </row>
    <row r="446" spans="1:9" x14ac:dyDescent="0.25">
      <c r="A446" s="4">
        <v>445</v>
      </c>
      <c r="B446" s="3">
        <v>-0.79689525547047679</v>
      </c>
      <c r="C446" s="3">
        <v>-1.594703067266795</v>
      </c>
      <c r="D446" s="3">
        <v>0.48268788720921268</v>
      </c>
      <c r="E446" s="3">
        <v>0.4754306825266234</v>
      </c>
      <c r="F446" s="3">
        <v>0.37940539760510972</v>
      </c>
      <c r="G446" s="3">
        <v>405.55228315265907</v>
      </c>
      <c r="H446" s="4">
        <v>0</v>
      </c>
      <c r="I446" s="4" t="s">
        <v>9</v>
      </c>
    </row>
    <row r="447" spans="1:9" x14ac:dyDescent="0.25">
      <c r="A447" s="4">
        <v>446</v>
      </c>
      <c r="B447" s="3">
        <v>0.63278186610628484</v>
      </c>
      <c r="C447" s="3">
        <v>0.29355793216662929</v>
      </c>
      <c r="D447" s="3">
        <v>-0.9254246260595872</v>
      </c>
      <c r="E447" s="3">
        <v>0.34670997760491989</v>
      </c>
      <c r="F447" s="3">
        <v>-1.8210860692944959</v>
      </c>
      <c r="G447" s="3">
        <v>478.88332908811128</v>
      </c>
      <c r="H447" s="4">
        <v>0</v>
      </c>
      <c r="I447" s="4" t="s">
        <v>9</v>
      </c>
    </row>
    <row r="448" spans="1:9" x14ac:dyDescent="0.25">
      <c r="A448" s="4">
        <v>447</v>
      </c>
      <c r="B448" s="3">
        <v>-0.42688106994741998</v>
      </c>
      <c r="C448" s="3">
        <v>-0.66814408553899396</v>
      </c>
      <c r="D448" s="3">
        <v>-6.5213152294580001E-3</v>
      </c>
      <c r="E448" s="3">
        <v>6.8281895748260001E-4</v>
      </c>
      <c r="F448" s="3">
        <v>-2.171571404760448</v>
      </c>
      <c r="G448" s="3">
        <v>107.6796414273042</v>
      </c>
      <c r="H448" s="4">
        <v>0</v>
      </c>
      <c r="I448" s="4" t="s">
        <v>9</v>
      </c>
    </row>
    <row r="449" spans="1:9" x14ac:dyDescent="0.25">
      <c r="A449" s="4">
        <v>448</v>
      </c>
      <c r="B449" s="3">
        <v>1.3001891877907E-2</v>
      </c>
      <c r="C449" s="3">
        <v>1.384272818510518</v>
      </c>
      <c r="D449" s="3">
        <v>-0.37519638032393698</v>
      </c>
      <c r="E449" s="3">
        <v>-0.70762589482202609</v>
      </c>
      <c r="F449" s="3">
        <v>-5.5920448522213097E-2</v>
      </c>
      <c r="G449" s="3">
        <v>307.71445751646331</v>
      </c>
      <c r="H449" s="4">
        <v>0</v>
      </c>
      <c r="I449" s="4" t="s">
        <v>9</v>
      </c>
    </row>
    <row r="450" spans="1:9" x14ac:dyDescent="0.25">
      <c r="A450" s="4">
        <v>449</v>
      </c>
      <c r="B450" s="3">
        <v>0.10643022769189681</v>
      </c>
      <c r="C450" s="3">
        <v>-0.29540141013902937</v>
      </c>
      <c r="D450" s="3">
        <v>-0.78476190812770341</v>
      </c>
      <c r="E450" s="3">
        <v>0.26681839629540188</v>
      </c>
      <c r="F450" s="3">
        <v>1.2615192525355159</v>
      </c>
      <c r="G450" s="3">
        <v>381.64745599864079</v>
      </c>
      <c r="H450" s="4">
        <v>0</v>
      </c>
      <c r="I450" s="4" t="s">
        <v>9</v>
      </c>
    </row>
    <row r="451" spans="1:9" x14ac:dyDescent="0.25">
      <c r="A451" s="4">
        <v>450</v>
      </c>
      <c r="B451" s="3">
        <v>-0.3714408659957914</v>
      </c>
      <c r="C451" s="3">
        <v>-0.60782198709443247</v>
      </c>
      <c r="D451" s="3">
        <v>1.0305805856240571</v>
      </c>
      <c r="E451" s="3">
        <v>-3.5007610006235902E-2</v>
      </c>
      <c r="F451" s="3">
        <v>0.83776422154658914</v>
      </c>
      <c r="G451" s="3">
        <v>3.5482662474435882</v>
      </c>
      <c r="H451" s="4">
        <v>0</v>
      </c>
      <c r="I451" s="4" t="s">
        <v>9</v>
      </c>
    </row>
    <row r="452" spans="1:9" x14ac:dyDescent="0.25">
      <c r="A452" s="4">
        <v>451</v>
      </c>
      <c r="B452" s="3">
        <v>0.248220586300336</v>
      </c>
      <c r="C452" s="3">
        <v>-3.5641482297483498E-2</v>
      </c>
      <c r="D452" s="3">
        <v>-0.40810083916022061</v>
      </c>
      <c r="E452" s="3">
        <v>-3.2280611049470297E-2</v>
      </c>
      <c r="F452" s="3">
        <v>0.58431416643530987</v>
      </c>
      <c r="G452" s="3">
        <v>151.68214110708519</v>
      </c>
      <c r="H452" s="4">
        <v>0</v>
      </c>
      <c r="I452" s="4" t="s">
        <v>9</v>
      </c>
    </row>
    <row r="453" spans="1:9" x14ac:dyDescent="0.25">
      <c r="A453" s="4">
        <v>452</v>
      </c>
      <c r="B453" s="3">
        <v>-0.73093003994191907</v>
      </c>
      <c r="C453" s="3">
        <v>-1.748531973238181</v>
      </c>
      <c r="D453" s="3">
        <v>0.22054142701386681</v>
      </c>
      <c r="E453" s="3">
        <v>-1.3717431292635061</v>
      </c>
      <c r="F453" s="3">
        <v>0.61973878470286869</v>
      </c>
      <c r="G453" s="3">
        <v>445.11033527727801</v>
      </c>
      <c r="H453" s="4">
        <v>0</v>
      </c>
      <c r="I453" s="4" t="s">
        <v>9</v>
      </c>
    </row>
    <row r="454" spans="1:9" x14ac:dyDescent="0.25">
      <c r="A454" s="4">
        <v>453</v>
      </c>
      <c r="B454" s="3">
        <v>1.831458765854354</v>
      </c>
      <c r="C454" s="3">
        <v>-0.6057149230033384</v>
      </c>
      <c r="D454" s="3">
        <v>0.50178273616754498</v>
      </c>
      <c r="E454" s="3">
        <v>-1.355447503112289</v>
      </c>
      <c r="F454" s="3">
        <v>-1.672893901311574</v>
      </c>
      <c r="G454" s="3">
        <v>31.626704449339801</v>
      </c>
      <c r="H454" s="4">
        <v>0</v>
      </c>
      <c r="I454" s="4" t="s">
        <v>9</v>
      </c>
    </row>
    <row r="455" spans="1:9" x14ac:dyDescent="0.25">
      <c r="A455" s="4">
        <v>454</v>
      </c>
      <c r="B455" s="3">
        <v>-0.82068231835171046</v>
      </c>
      <c r="C455" s="3">
        <v>-1.3230897934074981</v>
      </c>
      <c r="D455" s="3">
        <v>0.2439531979085002</v>
      </c>
      <c r="E455" s="3">
        <v>1.4949382274532359</v>
      </c>
      <c r="F455" s="3">
        <v>0.20760335140062569</v>
      </c>
      <c r="G455" s="3">
        <v>16.243298345082479</v>
      </c>
      <c r="H455" s="4">
        <v>0</v>
      </c>
      <c r="I455" s="4" t="s">
        <v>9</v>
      </c>
    </row>
    <row r="456" spans="1:9" x14ac:dyDescent="0.25">
      <c r="A456" s="4">
        <v>455</v>
      </c>
      <c r="B456" s="3">
        <v>1.7654542402810971</v>
      </c>
      <c r="C456" s="3">
        <v>0.56898307918527535</v>
      </c>
      <c r="D456" s="3">
        <v>-1.866539951360616</v>
      </c>
      <c r="E456" s="3">
        <v>-0.73530346068195229</v>
      </c>
      <c r="F456" s="3">
        <v>-0.85685186512779932</v>
      </c>
      <c r="G456" s="3">
        <v>182.6834207753264</v>
      </c>
      <c r="H456" s="4">
        <v>0</v>
      </c>
      <c r="I456" s="4" t="s">
        <v>9</v>
      </c>
    </row>
    <row r="457" spans="1:9" x14ac:dyDescent="0.25">
      <c r="A457" s="4">
        <v>456</v>
      </c>
      <c r="B457" s="3">
        <v>-1.0121043752601671</v>
      </c>
      <c r="C457" s="3">
        <v>1.873297776217546</v>
      </c>
      <c r="D457" s="3">
        <v>0.59879438956191022</v>
      </c>
      <c r="E457" s="3">
        <v>0.78213000153145917</v>
      </c>
      <c r="F457" s="3">
        <v>-8.1132016117501995E-3</v>
      </c>
      <c r="G457" s="3">
        <v>145.93358851819991</v>
      </c>
      <c r="H457" s="4">
        <v>0</v>
      </c>
      <c r="I457" s="4" t="s">
        <v>9</v>
      </c>
    </row>
    <row r="458" spans="1:9" x14ac:dyDescent="0.25">
      <c r="A458" s="4">
        <v>457</v>
      </c>
      <c r="B458" s="3">
        <v>1.846707325736034</v>
      </c>
      <c r="C458" s="3">
        <v>1.3956838107899561</v>
      </c>
      <c r="D458" s="3">
        <v>-0.3078084711388841</v>
      </c>
      <c r="E458" s="3">
        <v>-0.15129922023252229</v>
      </c>
      <c r="F458" s="3">
        <v>0.53097566196409052</v>
      </c>
      <c r="G458" s="3">
        <v>25.983049065590119</v>
      </c>
      <c r="H458" s="4">
        <v>0</v>
      </c>
      <c r="I458" s="4" t="s">
        <v>9</v>
      </c>
    </row>
    <row r="459" spans="1:9" x14ac:dyDescent="0.25">
      <c r="A459" s="4">
        <v>458</v>
      </c>
      <c r="B459" s="3">
        <v>1.091506851922462</v>
      </c>
      <c r="C459" s="3">
        <v>1.139878561129045</v>
      </c>
      <c r="D459" s="3">
        <v>0.90227717378664718</v>
      </c>
      <c r="E459" s="3">
        <v>0.45780560992578467</v>
      </c>
      <c r="F459" s="3">
        <v>0.42532130833011039</v>
      </c>
      <c r="G459" s="3">
        <v>10.060860926537019</v>
      </c>
      <c r="H459" s="4">
        <v>0</v>
      </c>
      <c r="I459" s="4" t="s">
        <v>9</v>
      </c>
    </row>
    <row r="460" spans="1:9" x14ac:dyDescent="0.25">
      <c r="A460" s="4">
        <v>459</v>
      </c>
      <c r="B460" s="3">
        <v>-0.76734756288804951</v>
      </c>
      <c r="C460" s="3">
        <v>-0.15852957302696999</v>
      </c>
      <c r="D460" s="3">
        <v>0.261250531233856</v>
      </c>
      <c r="E460" s="3">
        <v>1.6284685547723221</v>
      </c>
      <c r="F460" s="3">
        <v>-0.64557207203539502</v>
      </c>
      <c r="G460" s="3">
        <v>208.98425400694359</v>
      </c>
      <c r="H460" s="4">
        <v>0</v>
      </c>
      <c r="I460" s="4" t="s">
        <v>9</v>
      </c>
    </row>
    <row r="461" spans="1:9" x14ac:dyDescent="0.25">
      <c r="A461" s="4">
        <v>460</v>
      </c>
      <c r="B461" s="3">
        <v>-1.534114170735623</v>
      </c>
      <c r="C461" s="3">
        <v>1.1857041546629969</v>
      </c>
      <c r="D461" s="3">
        <v>-1.4965292550900791</v>
      </c>
      <c r="E461" s="3">
        <v>0.21257403063221489</v>
      </c>
      <c r="F461" s="3">
        <v>-1.092121200348567</v>
      </c>
      <c r="G461" s="3">
        <v>338.51890744100513</v>
      </c>
      <c r="H461" s="4">
        <v>0</v>
      </c>
      <c r="I461" s="4" t="s">
        <v>9</v>
      </c>
    </row>
    <row r="462" spans="1:9" x14ac:dyDescent="0.25">
      <c r="A462" s="4">
        <v>461</v>
      </c>
      <c r="B462" s="3">
        <v>-2.6197451040897439</v>
      </c>
      <c r="C462" s="3">
        <v>-0.3624409414031321</v>
      </c>
      <c r="D462" s="3">
        <v>-1.3458709234732149</v>
      </c>
      <c r="E462" s="3">
        <v>0.714609790636618</v>
      </c>
      <c r="F462" s="3">
        <v>-0.809380821082754</v>
      </c>
      <c r="G462" s="3">
        <v>460.38542481803768</v>
      </c>
      <c r="H462" s="4">
        <v>0</v>
      </c>
      <c r="I462" s="4" t="s">
        <v>9</v>
      </c>
    </row>
    <row r="463" spans="1:9" x14ac:dyDescent="0.25">
      <c r="A463" s="4">
        <v>462</v>
      </c>
      <c r="B463" s="3">
        <v>2.4632421124852861</v>
      </c>
      <c r="C463" s="3">
        <v>-0.1395896281551737</v>
      </c>
      <c r="D463" s="3">
        <v>-1.1388331177807689</v>
      </c>
      <c r="E463" s="3">
        <v>-1.117186461707002</v>
      </c>
      <c r="F463" s="3">
        <v>-0.14490457908143131</v>
      </c>
      <c r="G463" s="3">
        <v>346.700426714522</v>
      </c>
      <c r="H463" s="4">
        <v>0</v>
      </c>
      <c r="I463" s="4" t="s">
        <v>9</v>
      </c>
    </row>
    <row r="464" spans="1:9" x14ac:dyDescent="0.25">
      <c r="A464" s="4">
        <v>463</v>
      </c>
      <c r="B464" s="3">
        <v>-0.44429326007611158</v>
      </c>
      <c r="C464" s="3">
        <v>-0.82759022064871968</v>
      </c>
      <c r="D464" s="3">
        <v>0.28063640449013638</v>
      </c>
      <c r="E464" s="3">
        <v>0.2243396567780826</v>
      </c>
      <c r="F464" s="3">
        <v>-0.53764575777981649</v>
      </c>
      <c r="G464" s="3">
        <v>384.38209036058021</v>
      </c>
      <c r="H464" s="4">
        <v>0</v>
      </c>
      <c r="I464" s="4" t="s">
        <v>9</v>
      </c>
    </row>
    <row r="465" spans="1:9" x14ac:dyDescent="0.25">
      <c r="A465" s="4">
        <v>464</v>
      </c>
      <c r="B465" s="3">
        <v>1.329152530132431</v>
      </c>
      <c r="C465" s="3">
        <v>1.2619215007139919</v>
      </c>
      <c r="D465" s="3">
        <v>-0.46649537922819789</v>
      </c>
      <c r="E465" s="3">
        <v>1.528031359387833</v>
      </c>
      <c r="F465" s="3">
        <v>0.30524312653135288</v>
      </c>
      <c r="G465" s="3">
        <v>452.79106878656609</v>
      </c>
      <c r="H465" s="4">
        <v>0</v>
      </c>
      <c r="I465" s="4" t="s">
        <v>9</v>
      </c>
    </row>
    <row r="466" spans="1:9" x14ac:dyDescent="0.25">
      <c r="A466" s="4">
        <v>465</v>
      </c>
      <c r="B466" s="3">
        <v>-0.89841467134835795</v>
      </c>
      <c r="C466" s="3">
        <v>0.67792587133926907</v>
      </c>
      <c r="D466" s="3">
        <v>-0.15589817793666749</v>
      </c>
      <c r="E466" s="3">
        <v>-1.153332403205745</v>
      </c>
      <c r="F466" s="3">
        <v>-2.036220502855937</v>
      </c>
      <c r="G466" s="3">
        <v>172.81351851807949</v>
      </c>
      <c r="H466" s="4">
        <v>0</v>
      </c>
      <c r="I466" s="4" t="s">
        <v>9</v>
      </c>
    </row>
    <row r="467" spans="1:9" x14ac:dyDescent="0.25">
      <c r="A467" s="4">
        <v>466</v>
      </c>
      <c r="B467" s="3">
        <v>-0.16128571166600911</v>
      </c>
      <c r="C467" s="3">
        <v>0.73264007721557922</v>
      </c>
      <c r="D467" s="3">
        <v>-0.55053684949158355</v>
      </c>
      <c r="E467" s="3">
        <v>-0.73303299552398937</v>
      </c>
      <c r="F467" s="3">
        <v>-0.99169666344031038</v>
      </c>
      <c r="G467" s="3">
        <v>229.80737586646319</v>
      </c>
      <c r="H467" s="4">
        <v>0</v>
      </c>
      <c r="I467" s="4" t="s">
        <v>9</v>
      </c>
    </row>
    <row r="468" spans="1:9" x14ac:dyDescent="0.25">
      <c r="A468" s="4">
        <v>467</v>
      </c>
      <c r="B468" s="3">
        <v>-0.1923609647811225</v>
      </c>
      <c r="C468" s="3">
        <v>1.108182816737517</v>
      </c>
      <c r="D468" s="3">
        <v>1.0391117874202691</v>
      </c>
      <c r="E468" s="3">
        <v>-0.18584575219274729</v>
      </c>
      <c r="F468" s="3">
        <v>-0.44594371386116011</v>
      </c>
      <c r="G468" s="3">
        <v>495.32136858608948</v>
      </c>
      <c r="H468" s="4">
        <v>0</v>
      </c>
      <c r="I468" s="4" t="s">
        <v>9</v>
      </c>
    </row>
    <row r="469" spans="1:9" x14ac:dyDescent="0.25">
      <c r="A469" s="4">
        <v>468</v>
      </c>
      <c r="B469" s="3">
        <v>0.1156746342928586</v>
      </c>
      <c r="C469" s="3">
        <v>1.501333651955487</v>
      </c>
      <c r="D469" s="3">
        <v>-1.003957372081498</v>
      </c>
      <c r="E469" s="3">
        <v>7.8143062969647403E-2</v>
      </c>
      <c r="F469" s="3">
        <v>2.0420696529278799</v>
      </c>
      <c r="G469" s="3">
        <v>177.76489857600379</v>
      </c>
      <c r="H469" s="4">
        <v>0</v>
      </c>
      <c r="I469" s="4" t="s">
        <v>9</v>
      </c>
    </row>
    <row r="470" spans="1:9" x14ac:dyDescent="0.25">
      <c r="A470" s="4">
        <v>469</v>
      </c>
      <c r="B470" s="3">
        <v>-1.804882100664519</v>
      </c>
      <c r="C470" s="3">
        <v>-0.12174750838328351</v>
      </c>
      <c r="D470" s="3">
        <v>-0.82541052997895514</v>
      </c>
      <c r="E470" s="3">
        <v>1.935154040060229</v>
      </c>
      <c r="F470" s="3">
        <v>-1.5947559581633319</v>
      </c>
      <c r="G470" s="3">
        <v>399.84593100139563</v>
      </c>
      <c r="H470" s="4">
        <v>0</v>
      </c>
      <c r="I470" s="4" t="s">
        <v>9</v>
      </c>
    </row>
    <row r="471" spans="1:9" x14ac:dyDescent="0.25">
      <c r="A471" s="4">
        <v>470</v>
      </c>
      <c r="B471" s="3">
        <v>-1.0352423224193741</v>
      </c>
      <c r="C471" s="3">
        <v>0.58636401875509325</v>
      </c>
      <c r="D471" s="3">
        <v>0.8260471714415063</v>
      </c>
      <c r="E471" s="3">
        <v>1.384532047593906</v>
      </c>
      <c r="F471" s="3">
        <v>-1.9495617177543669</v>
      </c>
      <c r="G471" s="3">
        <v>1.915145250161288</v>
      </c>
      <c r="H471" s="4">
        <v>0</v>
      </c>
      <c r="I471" s="4" t="s">
        <v>9</v>
      </c>
    </row>
    <row r="472" spans="1:9" x14ac:dyDescent="0.25">
      <c r="A472" s="4">
        <v>471</v>
      </c>
      <c r="B472" s="3">
        <v>0.51443883405874902</v>
      </c>
      <c r="C472" s="3">
        <v>-0.65689427897139574</v>
      </c>
      <c r="D472" s="3">
        <v>1.035249334723753</v>
      </c>
      <c r="E472" s="3">
        <v>-0.72827220240661306</v>
      </c>
      <c r="F472" s="3">
        <v>0.22327083592026081</v>
      </c>
      <c r="G472" s="3">
        <v>36.368130888598252</v>
      </c>
      <c r="H472" s="4">
        <v>0</v>
      </c>
      <c r="I472" s="4" t="s">
        <v>9</v>
      </c>
    </row>
    <row r="473" spans="1:9" x14ac:dyDescent="0.25">
      <c r="A473" s="4">
        <v>472</v>
      </c>
      <c r="B473" s="3">
        <v>-0.70205309387735237</v>
      </c>
      <c r="C473" s="3">
        <v>-0.32163505121738262</v>
      </c>
      <c r="D473" s="3">
        <v>8.8657590961437396E-2</v>
      </c>
      <c r="E473" s="3">
        <v>-9.3386858899948202E-2</v>
      </c>
      <c r="F473" s="3">
        <v>0.46027162498230378</v>
      </c>
      <c r="G473" s="3">
        <v>467.76151137942861</v>
      </c>
      <c r="H473" s="4">
        <v>0</v>
      </c>
      <c r="I473" s="4" t="s">
        <v>9</v>
      </c>
    </row>
    <row r="474" spans="1:9" x14ac:dyDescent="0.25">
      <c r="A474" s="4">
        <v>473</v>
      </c>
      <c r="B474" s="3">
        <v>-0.55519952669319839</v>
      </c>
      <c r="C474" s="3">
        <v>-1.9792998103757879</v>
      </c>
      <c r="D474" s="3">
        <v>-0.53533508701622312</v>
      </c>
      <c r="E474" s="3">
        <v>-0.55611874676078055</v>
      </c>
      <c r="F474" s="3">
        <v>-0.82207601182792744</v>
      </c>
      <c r="G474" s="3">
        <v>228.1584102754812</v>
      </c>
      <c r="H474" s="4">
        <v>0</v>
      </c>
      <c r="I474" s="4" t="s">
        <v>9</v>
      </c>
    </row>
    <row r="475" spans="1:9" x14ac:dyDescent="0.25">
      <c r="A475" s="4">
        <v>474</v>
      </c>
      <c r="B475" s="3">
        <v>0.5132674331133561</v>
      </c>
      <c r="C475" s="3">
        <v>0.85022174211349288</v>
      </c>
      <c r="D475" s="3">
        <v>0.92621540224159238</v>
      </c>
      <c r="E475" s="3">
        <v>-0.39568071175626379</v>
      </c>
      <c r="F475" s="3">
        <v>0.39330705000532362</v>
      </c>
      <c r="G475" s="3">
        <v>415.10144217288098</v>
      </c>
      <c r="H475" s="4">
        <v>0</v>
      </c>
      <c r="I475" s="4" t="s">
        <v>9</v>
      </c>
    </row>
    <row r="476" spans="1:9" x14ac:dyDescent="0.25">
      <c r="A476" s="4">
        <v>475</v>
      </c>
      <c r="B476" s="3">
        <v>-0.82549719679251155</v>
      </c>
      <c r="C476" s="3">
        <v>-0.93933539381875442</v>
      </c>
      <c r="D476" s="3">
        <v>0.83894050046961222</v>
      </c>
      <c r="E476" s="3">
        <v>0.53200619882194311</v>
      </c>
      <c r="F476" s="3">
        <v>-1.0550893681766951</v>
      </c>
      <c r="G476" s="3">
        <v>99.834869020323353</v>
      </c>
      <c r="H476" s="4">
        <v>0</v>
      </c>
      <c r="I476" s="4" t="s">
        <v>9</v>
      </c>
    </row>
    <row r="477" spans="1:9" x14ac:dyDescent="0.25">
      <c r="A477" s="4">
        <v>476</v>
      </c>
      <c r="B477" s="3">
        <v>-0.22096417382966391</v>
      </c>
      <c r="C477" s="3">
        <v>-0.77287766782360912</v>
      </c>
      <c r="D477" s="3">
        <v>-1.8206033005485169</v>
      </c>
      <c r="E477" s="3">
        <v>1.116833775529954</v>
      </c>
      <c r="F477" s="3">
        <v>-0.38567263097784821</v>
      </c>
      <c r="G477" s="3">
        <v>242.42936985805181</v>
      </c>
      <c r="H477" s="4">
        <v>0</v>
      </c>
      <c r="I477" s="4" t="s">
        <v>9</v>
      </c>
    </row>
    <row r="478" spans="1:9" x14ac:dyDescent="0.25">
      <c r="A478" s="4">
        <v>477</v>
      </c>
      <c r="B478" s="3">
        <v>-1.02651529941106</v>
      </c>
      <c r="C478" s="3">
        <v>2.2313001461926318</v>
      </c>
      <c r="D478" s="3">
        <v>-0.42423633339804351</v>
      </c>
      <c r="E478" s="3">
        <v>0.58257131880880519</v>
      </c>
      <c r="F478" s="3">
        <v>1.3739143852114499</v>
      </c>
      <c r="G478" s="3">
        <v>67.758436780377025</v>
      </c>
      <c r="H478" s="4">
        <v>0</v>
      </c>
      <c r="I478" s="4" t="s">
        <v>9</v>
      </c>
    </row>
    <row r="479" spans="1:9" x14ac:dyDescent="0.25">
      <c r="A479" s="4">
        <v>478</v>
      </c>
      <c r="B479" s="3">
        <v>-2.1988059566200819</v>
      </c>
      <c r="C479" s="3">
        <v>0.23924686411114951</v>
      </c>
      <c r="D479" s="3">
        <v>0.75792184992361955</v>
      </c>
      <c r="E479" s="3">
        <v>-0.94255800579187643</v>
      </c>
      <c r="F479" s="3">
        <v>-0.124021387389997</v>
      </c>
      <c r="G479" s="3">
        <v>254.556692593761</v>
      </c>
      <c r="H479" s="4">
        <v>0</v>
      </c>
      <c r="I479" s="4" t="s">
        <v>9</v>
      </c>
    </row>
    <row r="480" spans="1:9" x14ac:dyDescent="0.25">
      <c r="A480" s="4">
        <v>479</v>
      </c>
      <c r="B480" s="3">
        <v>1.8767958125580659</v>
      </c>
      <c r="C480" s="3">
        <v>-1.009730704709938</v>
      </c>
      <c r="D480" s="3">
        <v>-0.62567728749621243</v>
      </c>
      <c r="E480" s="3">
        <v>0.28695585430170872</v>
      </c>
      <c r="F480" s="3">
        <v>-0.57064043020011279</v>
      </c>
      <c r="G480" s="3">
        <v>465.86571237691231</v>
      </c>
      <c r="H480" s="4">
        <v>0</v>
      </c>
      <c r="I480" s="4" t="s">
        <v>9</v>
      </c>
    </row>
    <row r="481" spans="1:9" x14ac:dyDescent="0.25">
      <c r="A481" s="4">
        <v>480</v>
      </c>
      <c r="B481" s="3">
        <v>0.33366210528694829</v>
      </c>
      <c r="C481" s="3">
        <v>6.1679849847971598E-2</v>
      </c>
      <c r="D481" s="3">
        <v>-5.0204617041744698E-2</v>
      </c>
      <c r="E481" s="3">
        <v>1.1945922205137309</v>
      </c>
      <c r="F481" s="3">
        <v>-0.96615672337041703</v>
      </c>
      <c r="G481" s="3">
        <v>170.11149722562851</v>
      </c>
      <c r="H481" s="4">
        <v>0</v>
      </c>
      <c r="I481" s="4" t="s">
        <v>9</v>
      </c>
    </row>
    <row r="482" spans="1:9" x14ac:dyDescent="0.25">
      <c r="A482" s="4">
        <v>481</v>
      </c>
      <c r="B482" s="3">
        <v>-5.5584670910454999E-2</v>
      </c>
      <c r="C482" s="3">
        <v>1.374876419148185</v>
      </c>
      <c r="D482" s="3">
        <v>-0.45730165508678999</v>
      </c>
      <c r="E482" s="3">
        <v>1.3313390619884029</v>
      </c>
      <c r="F482" s="3">
        <v>-0.29918177242743449</v>
      </c>
      <c r="G482" s="3">
        <v>450.38008122536621</v>
      </c>
      <c r="H482" s="4">
        <v>0</v>
      </c>
      <c r="I482" s="4" t="s">
        <v>9</v>
      </c>
    </row>
    <row r="483" spans="1:9" x14ac:dyDescent="0.25">
      <c r="A483" s="4">
        <v>482</v>
      </c>
      <c r="B483" s="3">
        <v>-0.39210815313215758</v>
      </c>
      <c r="C483" s="3">
        <v>0.38193545223155329</v>
      </c>
      <c r="D483" s="3">
        <v>-0.61765189543435017</v>
      </c>
      <c r="E483" s="3">
        <v>-1.514470309180767</v>
      </c>
      <c r="F483" s="3">
        <v>-1.019695319708857</v>
      </c>
      <c r="G483" s="3">
        <v>104.6741996920494</v>
      </c>
      <c r="H483" s="4">
        <v>0</v>
      </c>
      <c r="I483" s="4" t="s">
        <v>9</v>
      </c>
    </row>
    <row r="484" spans="1:9" x14ac:dyDescent="0.25">
      <c r="A484" s="4">
        <v>483</v>
      </c>
      <c r="B484" s="3">
        <v>-0.46572975357025681</v>
      </c>
      <c r="C484" s="3">
        <v>0.92463368291276882</v>
      </c>
      <c r="D484" s="3">
        <v>0.75429132981357427</v>
      </c>
      <c r="E484" s="3">
        <v>1.2723535001067681</v>
      </c>
      <c r="F484" s="3">
        <v>-1.1022697404558559</v>
      </c>
      <c r="G484" s="3">
        <v>194.71734003883671</v>
      </c>
      <c r="H484" s="4">
        <v>0</v>
      </c>
      <c r="I484" s="4" t="s">
        <v>9</v>
      </c>
    </row>
    <row r="485" spans="1:9" x14ac:dyDescent="0.25">
      <c r="A485" s="4">
        <v>484</v>
      </c>
      <c r="B485" s="3">
        <v>-1.713134529090877</v>
      </c>
      <c r="C485" s="3">
        <v>1.3017412893987981</v>
      </c>
      <c r="D485" s="3">
        <v>-0.35976864578908568</v>
      </c>
      <c r="E485" s="3">
        <v>-0.5258796758952039</v>
      </c>
      <c r="F485" s="3">
        <v>0.22703447886488889</v>
      </c>
      <c r="G485" s="3">
        <v>316.89164237364378</v>
      </c>
      <c r="H485" s="4">
        <v>0</v>
      </c>
      <c r="I485" s="4" t="s">
        <v>9</v>
      </c>
    </row>
    <row r="486" spans="1:9" x14ac:dyDescent="0.25">
      <c r="A486" s="4">
        <v>485</v>
      </c>
      <c r="B486" s="3">
        <v>-1.2110161997624569</v>
      </c>
      <c r="C486" s="3">
        <v>-0.95943923672347964</v>
      </c>
      <c r="D486" s="3">
        <v>-0.2549557935536978</v>
      </c>
      <c r="E486" s="3">
        <v>5.1197901881085299E-2</v>
      </c>
      <c r="F486" s="3">
        <v>-0.45863863610108452</v>
      </c>
      <c r="G486" s="3">
        <v>397.77219596332401</v>
      </c>
      <c r="H486" s="4">
        <v>0</v>
      </c>
      <c r="I486" s="4" t="s">
        <v>9</v>
      </c>
    </row>
    <row r="487" spans="1:9" x14ac:dyDescent="0.25">
      <c r="A487" s="4">
        <v>486</v>
      </c>
      <c r="B487" s="3">
        <v>-0.30110369558928879</v>
      </c>
      <c r="C487" s="3">
        <v>0.64719593970274103</v>
      </c>
      <c r="D487" s="3">
        <v>-1.3088203991191121</v>
      </c>
      <c r="E487" s="3">
        <v>-1.397118185112991</v>
      </c>
      <c r="F487" s="3">
        <v>0.47263034584340557</v>
      </c>
      <c r="G487" s="3">
        <v>179.7119134154085</v>
      </c>
      <c r="H487" s="4">
        <v>0</v>
      </c>
      <c r="I487" s="4" t="s">
        <v>9</v>
      </c>
    </row>
    <row r="488" spans="1:9" x14ac:dyDescent="0.25">
      <c r="A488" s="4">
        <v>487</v>
      </c>
      <c r="B488" s="3">
        <v>-0.1156482823882405</v>
      </c>
      <c r="C488" s="3">
        <v>0.3992231226052792</v>
      </c>
      <c r="D488" s="3">
        <v>1.360658595838651</v>
      </c>
      <c r="E488" s="3">
        <v>-1.28716356858425</v>
      </c>
      <c r="F488" s="3">
        <v>1.8016872044446498E-2</v>
      </c>
      <c r="G488" s="3">
        <v>272.87483988971792</v>
      </c>
      <c r="H488" s="4">
        <v>0</v>
      </c>
      <c r="I488" s="4" t="s">
        <v>9</v>
      </c>
    </row>
    <row r="489" spans="1:9" x14ac:dyDescent="0.25">
      <c r="A489" s="4">
        <v>488</v>
      </c>
      <c r="B489" s="3">
        <v>0.6283455092642799</v>
      </c>
      <c r="C489" s="3">
        <v>-0.18697130298544601</v>
      </c>
      <c r="D489" s="3">
        <v>0.88765542587383606</v>
      </c>
      <c r="E489" s="3">
        <v>1.1373145423647291</v>
      </c>
      <c r="F489" s="3">
        <v>0.60560623263131297</v>
      </c>
      <c r="G489" s="3">
        <v>154.17606083809929</v>
      </c>
      <c r="H489" s="4">
        <v>0</v>
      </c>
      <c r="I489" s="4" t="s">
        <v>9</v>
      </c>
    </row>
    <row r="490" spans="1:9" x14ac:dyDescent="0.25">
      <c r="A490" s="4">
        <v>489</v>
      </c>
      <c r="B490" s="3">
        <v>1.896792982653948</v>
      </c>
      <c r="C490" s="3">
        <v>2.2524358053443092</v>
      </c>
      <c r="D490" s="3">
        <v>-0.82849702478024601</v>
      </c>
      <c r="E490" s="3">
        <v>-1.0211624575603</v>
      </c>
      <c r="F490" s="3">
        <v>1.7987250183513119</v>
      </c>
      <c r="G490" s="3">
        <v>242.10656967382079</v>
      </c>
      <c r="H490" s="4">
        <v>0</v>
      </c>
      <c r="I490" s="4" t="s">
        <v>9</v>
      </c>
    </row>
    <row r="491" spans="1:9" x14ac:dyDescent="0.25">
      <c r="A491" s="4">
        <v>490</v>
      </c>
      <c r="B491" s="3">
        <v>-0.19033867808360819</v>
      </c>
      <c r="C491" s="3">
        <v>-1.7608088119807761</v>
      </c>
      <c r="D491" s="3">
        <v>1.4532606633210341</v>
      </c>
      <c r="E491" s="3">
        <v>0.13192796677195701</v>
      </c>
      <c r="F491" s="3">
        <v>-1.333128354777807</v>
      </c>
      <c r="G491" s="3">
        <v>226.708115312134</v>
      </c>
      <c r="H491" s="4">
        <v>0</v>
      </c>
      <c r="I491" s="4" t="s">
        <v>9</v>
      </c>
    </row>
    <row r="492" spans="1:9" x14ac:dyDescent="0.25">
      <c r="A492" s="4">
        <v>491</v>
      </c>
      <c r="B492" s="3">
        <v>-0.51761129903617142</v>
      </c>
      <c r="C492" s="3">
        <v>1.0325462043416569</v>
      </c>
      <c r="D492" s="3">
        <v>-0.71791889074760185</v>
      </c>
      <c r="E492" s="3">
        <v>1.090861670603698</v>
      </c>
      <c r="F492" s="3">
        <v>-0.46849611336031571</v>
      </c>
      <c r="G492" s="3">
        <v>259.1619615199117</v>
      </c>
      <c r="H492" s="4">
        <v>0</v>
      </c>
      <c r="I492" s="4" t="s">
        <v>9</v>
      </c>
    </row>
    <row r="493" spans="1:9" x14ac:dyDescent="0.25">
      <c r="A493" s="4">
        <v>492</v>
      </c>
      <c r="B493" s="3">
        <v>-0.97876371578230736</v>
      </c>
      <c r="C493" s="3">
        <v>-0.36702783908332232</v>
      </c>
      <c r="D493" s="3">
        <v>0.99685877346580798</v>
      </c>
      <c r="E493" s="3">
        <v>1.0743180127155609</v>
      </c>
      <c r="F493" s="3">
        <v>0.36016418394576688</v>
      </c>
      <c r="G493" s="3">
        <v>95.552811345572479</v>
      </c>
      <c r="H493" s="4">
        <v>0</v>
      </c>
      <c r="I493" s="4" t="s">
        <v>9</v>
      </c>
    </row>
    <row r="494" spans="1:9" x14ac:dyDescent="0.25">
      <c r="A494" s="4">
        <v>493</v>
      </c>
      <c r="B494" s="3">
        <v>0.49331790088088923</v>
      </c>
      <c r="C494" s="3">
        <v>0.97519762978242963</v>
      </c>
      <c r="D494" s="3">
        <v>-0.33513778117145171</v>
      </c>
      <c r="E494" s="3">
        <v>0.49687359050759711</v>
      </c>
      <c r="F494" s="3">
        <v>2.388371992870439</v>
      </c>
      <c r="G494" s="3">
        <v>132.48353077772151</v>
      </c>
      <c r="H494" s="4">
        <v>0</v>
      </c>
      <c r="I494" s="4" t="s">
        <v>9</v>
      </c>
    </row>
    <row r="495" spans="1:9" x14ac:dyDescent="0.25">
      <c r="A495" s="4">
        <v>494</v>
      </c>
      <c r="B495" s="3">
        <v>-1.415370742050414</v>
      </c>
      <c r="C495" s="3">
        <v>-7.1601259414063895E-2</v>
      </c>
      <c r="D495" s="3">
        <v>5.2795885659719999E-4</v>
      </c>
      <c r="E495" s="3">
        <v>-1.2693304965466989</v>
      </c>
      <c r="F495" s="3">
        <v>0.74990023942371054</v>
      </c>
      <c r="G495" s="3">
        <v>300.26738410320741</v>
      </c>
      <c r="H495" s="4">
        <v>0</v>
      </c>
      <c r="I495" s="4" t="s">
        <v>9</v>
      </c>
    </row>
    <row r="496" spans="1:9" x14ac:dyDescent="0.25">
      <c r="A496" s="4">
        <v>495</v>
      </c>
      <c r="B496" s="3">
        <v>-0.96492346058010436</v>
      </c>
      <c r="C496" s="3">
        <v>5.7013124897084502E-2</v>
      </c>
      <c r="D496" s="3">
        <v>-1.2995812369275981</v>
      </c>
      <c r="E496" s="3">
        <v>0.50558924183587461</v>
      </c>
      <c r="F496" s="3">
        <v>-0.68627913575508448</v>
      </c>
      <c r="G496" s="3">
        <v>464.96088157283242</v>
      </c>
      <c r="H496" s="4">
        <v>0</v>
      </c>
      <c r="I496" s="4" t="s">
        <v>9</v>
      </c>
    </row>
    <row r="497" spans="1:9" x14ac:dyDescent="0.25">
      <c r="A497" s="4">
        <v>496</v>
      </c>
      <c r="B497" s="3">
        <v>-0.26465683323795608</v>
      </c>
      <c r="C497" s="3">
        <v>0.59475434166528596</v>
      </c>
      <c r="D497" s="3">
        <v>1.2816437950037689</v>
      </c>
      <c r="E497" s="3">
        <v>-0.1106653685573294</v>
      </c>
      <c r="F497" s="3">
        <v>0.89130368686975547</v>
      </c>
      <c r="G497" s="3">
        <v>20.541182477777639</v>
      </c>
      <c r="H497" s="4">
        <v>0</v>
      </c>
      <c r="I497" s="4" t="s">
        <v>9</v>
      </c>
    </row>
    <row r="498" spans="1:9" x14ac:dyDescent="0.25">
      <c r="A498" s="4">
        <v>497</v>
      </c>
      <c r="B498" s="3">
        <v>-1.304469500504853</v>
      </c>
      <c r="C498" s="3">
        <v>-0.1671217137864115</v>
      </c>
      <c r="D498" s="3">
        <v>-1.5311075025557219</v>
      </c>
      <c r="E498" s="3">
        <v>-0.55011528293653889</v>
      </c>
      <c r="F498" s="3">
        <v>-0.1251744283831642</v>
      </c>
      <c r="G498" s="3">
        <v>298.03196555029751</v>
      </c>
      <c r="H498" s="4">
        <v>0</v>
      </c>
      <c r="I498" s="4" t="s">
        <v>9</v>
      </c>
    </row>
    <row r="499" spans="1:9" x14ac:dyDescent="0.25">
      <c r="A499" s="4">
        <v>498</v>
      </c>
      <c r="B499" s="3">
        <v>1.5511519755225229</v>
      </c>
      <c r="C499" s="3">
        <v>-1.421810666741844</v>
      </c>
      <c r="D499" s="3">
        <v>-0.92185981312531318</v>
      </c>
      <c r="E499" s="3">
        <v>-0.81621724454196476</v>
      </c>
      <c r="F499" s="3">
        <v>-2.3716593608588918</v>
      </c>
      <c r="G499" s="3">
        <v>330.93015610750268</v>
      </c>
      <c r="H499" s="4">
        <v>0</v>
      </c>
      <c r="I499" s="4" t="s">
        <v>9</v>
      </c>
    </row>
    <row r="500" spans="1:9" x14ac:dyDescent="0.25">
      <c r="A500" s="4">
        <v>499</v>
      </c>
      <c r="B500" s="3">
        <v>-0.1769472274940494</v>
      </c>
      <c r="C500" s="3">
        <v>-0.1343087414705478</v>
      </c>
      <c r="D500" s="3">
        <v>-0.54826879492507707</v>
      </c>
      <c r="E500" s="3">
        <v>-0.6143231440962944</v>
      </c>
      <c r="F500" s="3">
        <v>0.86877250059077105</v>
      </c>
      <c r="G500" s="3">
        <v>384.98680910330052</v>
      </c>
      <c r="H500" s="4">
        <v>0</v>
      </c>
      <c r="I500" s="4" t="s">
        <v>9</v>
      </c>
    </row>
    <row r="501" spans="1:9" x14ac:dyDescent="0.25">
      <c r="A501" s="4">
        <v>500</v>
      </c>
      <c r="B501" s="3">
        <v>-0.48943944251822208</v>
      </c>
      <c r="C501" s="3">
        <v>-0.30803428418574119</v>
      </c>
      <c r="D501" s="3">
        <v>-1.1022921498364231</v>
      </c>
      <c r="E501" s="3">
        <v>1.296063061781396</v>
      </c>
      <c r="F501" s="3">
        <v>0.6855897462984164</v>
      </c>
      <c r="G501" s="3">
        <v>314.60959650414611</v>
      </c>
      <c r="H501" s="4">
        <v>0</v>
      </c>
      <c r="I501" s="4" t="s">
        <v>9</v>
      </c>
    </row>
    <row r="502" spans="1:9" x14ac:dyDescent="0.25">
      <c r="A502" s="4">
        <v>501</v>
      </c>
      <c r="B502" s="3">
        <v>0.72167206404323514</v>
      </c>
      <c r="C502" s="3">
        <v>-0.2389320991696943</v>
      </c>
      <c r="D502" s="3">
        <v>-1.1755946056248521</v>
      </c>
      <c r="E502" s="3">
        <v>0.40805284683675569</v>
      </c>
      <c r="F502" s="3">
        <v>0.81398086019774119</v>
      </c>
      <c r="G502" s="3">
        <v>265.66997661830447</v>
      </c>
      <c r="H502" s="4">
        <v>0</v>
      </c>
      <c r="I502" s="4" t="s">
        <v>9</v>
      </c>
    </row>
    <row r="503" spans="1:9" x14ac:dyDescent="0.25">
      <c r="A503" s="4">
        <v>502</v>
      </c>
      <c r="B503" s="3">
        <v>1.4535340771573171</v>
      </c>
      <c r="C503" s="3">
        <v>0.5639091200523596</v>
      </c>
      <c r="D503" s="3">
        <v>-0.31771509675623399</v>
      </c>
      <c r="E503" s="3">
        <v>-0.71217386417604356</v>
      </c>
      <c r="F503" s="3">
        <v>0.33795752823211828</v>
      </c>
      <c r="G503" s="3">
        <v>202.85721209047389</v>
      </c>
      <c r="H503" s="4">
        <v>0</v>
      </c>
      <c r="I503" s="4" t="s">
        <v>9</v>
      </c>
    </row>
    <row r="504" spans="1:9" x14ac:dyDescent="0.25">
      <c r="A504" s="4">
        <v>503</v>
      </c>
      <c r="B504" s="3">
        <v>-0.4691756521047048</v>
      </c>
      <c r="C504" s="3">
        <v>0.29929258040649193</v>
      </c>
      <c r="D504" s="3">
        <v>1.448499229892926</v>
      </c>
      <c r="E504" s="3">
        <v>1.953259137526568</v>
      </c>
      <c r="F504" s="3">
        <v>0.71587274469095952</v>
      </c>
      <c r="G504" s="3">
        <v>429.3724842647901</v>
      </c>
      <c r="H504" s="4">
        <v>0</v>
      </c>
      <c r="I504" s="4" t="s">
        <v>9</v>
      </c>
    </row>
    <row r="505" spans="1:9" x14ac:dyDescent="0.25">
      <c r="A505" s="4">
        <v>504</v>
      </c>
      <c r="B505" s="3">
        <v>0.21915032766393891</v>
      </c>
      <c r="C505" s="3">
        <v>-0.33381948975600989</v>
      </c>
      <c r="D505" s="3">
        <v>-2.130566479807201</v>
      </c>
      <c r="E505" s="3">
        <v>0.17553622957859791</v>
      </c>
      <c r="F505" s="3">
        <v>1.3601159001803129</v>
      </c>
      <c r="G505" s="3">
        <v>243.20251776808911</v>
      </c>
      <c r="H505" s="4">
        <v>0</v>
      </c>
      <c r="I505" s="4" t="s">
        <v>9</v>
      </c>
    </row>
    <row r="506" spans="1:9" x14ac:dyDescent="0.25">
      <c r="A506" s="4">
        <v>505</v>
      </c>
      <c r="B506" s="3">
        <v>-1.276748575820309</v>
      </c>
      <c r="C506" s="3">
        <v>0.7600559636896026</v>
      </c>
      <c r="D506" s="3">
        <v>-1.5486182988637469</v>
      </c>
      <c r="E506" s="3">
        <v>0.82327991567770531</v>
      </c>
      <c r="F506" s="3">
        <v>-0.40688524450437469</v>
      </c>
      <c r="G506" s="3">
        <v>37.214209219257832</v>
      </c>
      <c r="H506" s="4">
        <v>0</v>
      </c>
      <c r="I506" s="4" t="s">
        <v>9</v>
      </c>
    </row>
    <row r="507" spans="1:9" x14ac:dyDescent="0.25">
      <c r="A507" s="4">
        <v>506</v>
      </c>
      <c r="B507" s="3">
        <v>0.6427227598675439</v>
      </c>
      <c r="C507" s="3">
        <v>-1.773032468206881</v>
      </c>
      <c r="D507" s="3">
        <v>0.99657051057944723</v>
      </c>
      <c r="E507" s="3">
        <v>0.67153117172905341</v>
      </c>
      <c r="F507" s="3">
        <v>1.6637328321434739</v>
      </c>
      <c r="G507" s="3">
        <v>409.71392683518252</v>
      </c>
      <c r="H507" s="4">
        <v>0</v>
      </c>
      <c r="I507" s="4" t="s">
        <v>9</v>
      </c>
    </row>
    <row r="508" spans="1:9" x14ac:dyDescent="0.25">
      <c r="A508" s="4">
        <v>507</v>
      </c>
      <c r="B508" s="3">
        <v>-1.2221278088919449</v>
      </c>
      <c r="C508" s="3">
        <v>1.615375689469442</v>
      </c>
      <c r="D508" s="3">
        <v>0.46320629209912301</v>
      </c>
      <c r="E508" s="3">
        <v>0.1493634822711889</v>
      </c>
      <c r="F508" s="3">
        <v>0.63732468302307255</v>
      </c>
      <c r="G508" s="3">
        <v>149.07517813827781</v>
      </c>
      <c r="H508" s="4">
        <v>0</v>
      </c>
      <c r="I508" s="4" t="s">
        <v>9</v>
      </c>
    </row>
    <row r="509" spans="1:9" x14ac:dyDescent="0.25">
      <c r="A509" s="4">
        <v>508</v>
      </c>
      <c r="B509" s="3">
        <v>-0.52575502168076105</v>
      </c>
      <c r="C509" s="3">
        <v>-1.6135613978767409</v>
      </c>
      <c r="D509" s="3">
        <v>1.112688374989925</v>
      </c>
      <c r="E509" s="3">
        <v>7.7156496217716697E-2</v>
      </c>
      <c r="F509" s="3">
        <v>1.0251091525817739</v>
      </c>
      <c r="G509" s="3">
        <v>373.22606442855698</v>
      </c>
      <c r="H509" s="4">
        <v>0</v>
      </c>
      <c r="I509" s="4" t="s">
        <v>9</v>
      </c>
    </row>
    <row r="510" spans="1:9" x14ac:dyDescent="0.25">
      <c r="A510" s="4">
        <v>509</v>
      </c>
      <c r="B510" s="3">
        <v>0.34272534637770408</v>
      </c>
      <c r="C510" s="3">
        <v>0.37710039390218641</v>
      </c>
      <c r="D510" s="3">
        <v>-0.60398062596922952</v>
      </c>
      <c r="E510" s="3">
        <v>0.96030479628147036</v>
      </c>
      <c r="F510" s="3">
        <v>1.062657290787526</v>
      </c>
      <c r="G510" s="3">
        <v>306.58518037155852</v>
      </c>
      <c r="H510" s="4">
        <v>0</v>
      </c>
      <c r="I510" s="4" t="s">
        <v>9</v>
      </c>
    </row>
    <row r="511" spans="1:9" x14ac:dyDescent="0.25">
      <c r="A511" s="4">
        <v>510</v>
      </c>
      <c r="B511" s="3">
        <v>-1.3516846056163341</v>
      </c>
      <c r="C511" s="3">
        <v>-0.1688217231900106</v>
      </c>
      <c r="D511" s="3">
        <v>1.685014278708509</v>
      </c>
      <c r="E511" s="3">
        <v>1.703172609918038</v>
      </c>
      <c r="F511" s="3">
        <v>0.59253030731776135</v>
      </c>
      <c r="G511" s="3">
        <v>142.1441445477297</v>
      </c>
      <c r="H511" s="4">
        <v>0</v>
      </c>
      <c r="I511" s="4" t="s">
        <v>9</v>
      </c>
    </row>
    <row r="512" spans="1:9" x14ac:dyDescent="0.25">
      <c r="A512" s="4">
        <v>511</v>
      </c>
      <c r="B512" s="3">
        <v>-0.70766946561878075</v>
      </c>
      <c r="C512" s="3">
        <v>-0.76997323105864179</v>
      </c>
      <c r="D512" s="3">
        <v>-0.95393941939664484</v>
      </c>
      <c r="E512" s="3">
        <v>1.2496189052966671</v>
      </c>
      <c r="F512" s="3">
        <v>-0.48176597109347519</v>
      </c>
      <c r="G512" s="3">
        <v>444.13609825575298</v>
      </c>
      <c r="H512" s="4">
        <v>0</v>
      </c>
      <c r="I512" s="4" t="s">
        <v>9</v>
      </c>
    </row>
    <row r="513" spans="1:9" x14ac:dyDescent="0.25">
      <c r="A513" s="4">
        <v>512</v>
      </c>
      <c r="B513" s="3">
        <v>1.0062928092144401</v>
      </c>
      <c r="C513" s="3">
        <v>-0.48884942178627411</v>
      </c>
      <c r="D513" s="3">
        <v>-0.22979963057519379</v>
      </c>
      <c r="E513" s="3">
        <v>0.50024046943656986</v>
      </c>
      <c r="F513" s="3">
        <v>-2.1696774177257021</v>
      </c>
      <c r="G513" s="3">
        <v>429.751487812449</v>
      </c>
      <c r="H513" s="4">
        <v>0</v>
      </c>
      <c r="I513" s="4" t="s">
        <v>9</v>
      </c>
    </row>
    <row r="514" spans="1:9" x14ac:dyDescent="0.25">
      <c r="A514" s="4">
        <v>513</v>
      </c>
      <c r="B514" s="3">
        <v>-0.1470573815021386</v>
      </c>
      <c r="C514" s="3">
        <v>-1.975466566353872</v>
      </c>
      <c r="D514" s="3">
        <v>0.42158661061445568</v>
      </c>
      <c r="E514" s="3">
        <v>1.061370964873134</v>
      </c>
      <c r="F514" s="3">
        <v>-1.527167856589648</v>
      </c>
      <c r="G514" s="3">
        <v>364.24696692372009</v>
      </c>
      <c r="H514" s="4">
        <v>0</v>
      </c>
      <c r="I514" s="4" t="s">
        <v>9</v>
      </c>
    </row>
    <row r="515" spans="1:9" x14ac:dyDescent="0.25">
      <c r="A515" s="4">
        <v>514</v>
      </c>
      <c r="B515" s="3">
        <v>-0.56228752924097269</v>
      </c>
      <c r="C515" s="3">
        <v>0.3934853854217496</v>
      </c>
      <c r="D515" s="3">
        <v>1.070150238316427</v>
      </c>
      <c r="E515" s="3">
        <v>-0.96004629527946361</v>
      </c>
      <c r="F515" s="3">
        <v>0.19157739619408959</v>
      </c>
      <c r="G515" s="3">
        <v>440.62534084094489</v>
      </c>
      <c r="H515" s="4">
        <v>0</v>
      </c>
      <c r="I515" s="4" t="s">
        <v>9</v>
      </c>
    </row>
    <row r="516" spans="1:9" x14ac:dyDescent="0.25">
      <c r="A516" s="4">
        <v>515</v>
      </c>
      <c r="B516" s="3">
        <v>-1.006017381499702</v>
      </c>
      <c r="C516" s="3">
        <v>1.03526198433806E-2</v>
      </c>
      <c r="D516" s="3">
        <v>1.9956674897839639</v>
      </c>
      <c r="E516" s="3">
        <v>-1.207021647857216</v>
      </c>
      <c r="F516" s="3">
        <v>-0.77909273937670054</v>
      </c>
      <c r="G516" s="3">
        <v>261.64312465012489</v>
      </c>
      <c r="H516" s="4">
        <v>0</v>
      </c>
      <c r="I516" s="4" t="s">
        <v>9</v>
      </c>
    </row>
    <row r="517" spans="1:9" x14ac:dyDescent="0.25">
      <c r="A517" s="4">
        <v>516</v>
      </c>
      <c r="B517" s="3">
        <v>-0.85835778018121356</v>
      </c>
      <c r="C517" s="3">
        <v>0.1895816165987434</v>
      </c>
      <c r="D517" s="3">
        <v>1.5541604207147739</v>
      </c>
      <c r="E517" s="3">
        <v>-1.199697528365308</v>
      </c>
      <c r="F517" s="3">
        <v>0.72282689498551211</v>
      </c>
      <c r="G517" s="3">
        <v>268.84606429548569</v>
      </c>
      <c r="H517" s="4">
        <v>0</v>
      </c>
      <c r="I517" s="4" t="s">
        <v>9</v>
      </c>
    </row>
    <row r="518" spans="1:9" x14ac:dyDescent="0.25">
      <c r="A518" s="4">
        <v>517</v>
      </c>
      <c r="B518" s="3">
        <v>0.68626019037451347</v>
      </c>
      <c r="C518" s="3">
        <v>-0.71840726556919743</v>
      </c>
      <c r="D518" s="3">
        <v>0.7197579421481819</v>
      </c>
      <c r="E518" s="3">
        <v>2.2816518365388432</v>
      </c>
      <c r="F518" s="3">
        <v>-0.84635971988697289</v>
      </c>
      <c r="G518" s="3">
        <v>237.22658992226161</v>
      </c>
      <c r="H518" s="4">
        <v>0</v>
      </c>
      <c r="I518" s="4" t="s">
        <v>9</v>
      </c>
    </row>
    <row r="519" spans="1:9" x14ac:dyDescent="0.25">
      <c r="A519" s="4">
        <v>518</v>
      </c>
      <c r="B519" s="3">
        <v>2.7201691665896188</v>
      </c>
      <c r="C519" s="3">
        <v>0.85341555878030773</v>
      </c>
      <c r="D519" s="3">
        <v>0.55769106072512453</v>
      </c>
      <c r="E519" s="3">
        <v>-0.89664222731520815</v>
      </c>
      <c r="F519" s="3">
        <v>4.2298589941515002E-3</v>
      </c>
      <c r="G519" s="3">
        <v>173.64423715284889</v>
      </c>
      <c r="H519" s="4">
        <v>0</v>
      </c>
      <c r="I519" s="4" t="s">
        <v>9</v>
      </c>
    </row>
    <row r="520" spans="1:9" x14ac:dyDescent="0.25">
      <c r="A520" s="4">
        <v>519</v>
      </c>
      <c r="B520" s="3">
        <v>-4.7711356141979799E-2</v>
      </c>
      <c r="C520" s="3">
        <v>0.19473619471877479</v>
      </c>
      <c r="D520" s="3">
        <v>-1.056557642760253</v>
      </c>
      <c r="E520" s="3">
        <v>0.57050720835451596</v>
      </c>
      <c r="F520" s="3">
        <v>-0.72817190096981554</v>
      </c>
      <c r="G520" s="3">
        <v>0.2007720126699363</v>
      </c>
      <c r="H520" s="4">
        <v>0</v>
      </c>
      <c r="I520" s="4" t="s">
        <v>9</v>
      </c>
    </row>
    <row r="521" spans="1:9" x14ac:dyDescent="0.25">
      <c r="A521" s="4">
        <v>520</v>
      </c>
      <c r="B521" s="3">
        <v>6.7528204687923796E-2</v>
      </c>
      <c r="C521" s="3">
        <v>2.075260872625265</v>
      </c>
      <c r="D521" s="3">
        <v>-0.79241992099996128</v>
      </c>
      <c r="E521" s="3">
        <v>7.2036861283744702E-2</v>
      </c>
      <c r="F521" s="3">
        <v>3.1520567345120849</v>
      </c>
      <c r="G521" s="3">
        <v>242.63337117131081</v>
      </c>
      <c r="H521" s="4">
        <v>0</v>
      </c>
      <c r="I521" s="4" t="s">
        <v>9</v>
      </c>
    </row>
    <row r="522" spans="1:9" x14ac:dyDescent="0.25">
      <c r="A522" s="4">
        <v>521</v>
      </c>
      <c r="B522" s="3">
        <v>-1.8513135992389899E-2</v>
      </c>
      <c r="C522" s="3">
        <v>-2.5539211349019548</v>
      </c>
      <c r="D522" s="3">
        <v>0.50066572138120968</v>
      </c>
      <c r="E522" s="3">
        <v>-2.4038409188537999E-3</v>
      </c>
      <c r="F522" s="3">
        <v>-1.1274960989530389</v>
      </c>
      <c r="G522" s="3">
        <v>453.43328866991789</v>
      </c>
      <c r="H522" s="4">
        <v>0</v>
      </c>
      <c r="I522" s="4" t="s">
        <v>9</v>
      </c>
    </row>
    <row r="523" spans="1:9" x14ac:dyDescent="0.25">
      <c r="A523" s="4">
        <v>522</v>
      </c>
      <c r="B523" s="3">
        <v>-0.25497721742085527</v>
      </c>
      <c r="C523" s="3">
        <v>0.16846097626961429</v>
      </c>
      <c r="D523" s="3">
        <v>-0.37050809859002898</v>
      </c>
      <c r="E523" s="3">
        <v>-0.33912227927003868</v>
      </c>
      <c r="F523" s="3">
        <v>-0.66718908477750538</v>
      </c>
      <c r="G523" s="3">
        <v>68.251506041791089</v>
      </c>
      <c r="H523" s="4">
        <v>0</v>
      </c>
      <c r="I523" s="4" t="s">
        <v>9</v>
      </c>
    </row>
    <row r="524" spans="1:9" x14ac:dyDescent="0.25">
      <c r="A524" s="4">
        <v>523</v>
      </c>
      <c r="B524" s="3">
        <v>-1.5157441149972319</v>
      </c>
      <c r="C524" s="3">
        <v>1.775310892609512</v>
      </c>
      <c r="D524" s="3">
        <v>-1.5166425494207909</v>
      </c>
      <c r="E524" s="3">
        <v>-0.52829704666297916</v>
      </c>
      <c r="F524" s="3">
        <v>-0.18385389315920961</v>
      </c>
      <c r="G524" s="3">
        <v>66.28703874224118</v>
      </c>
      <c r="H524" s="4">
        <v>0</v>
      </c>
      <c r="I524" s="4" t="s">
        <v>9</v>
      </c>
    </row>
    <row r="525" spans="1:9" x14ac:dyDescent="0.25">
      <c r="A525" s="4">
        <v>524</v>
      </c>
      <c r="B525" s="3">
        <v>-0.82222039556643145</v>
      </c>
      <c r="C525" s="3">
        <v>1.5307508323436969</v>
      </c>
      <c r="D525" s="3">
        <v>0.43950123062022639</v>
      </c>
      <c r="E525" s="3">
        <v>-1.1818741254208009</v>
      </c>
      <c r="F525" s="3">
        <v>-0.4235985817281771</v>
      </c>
      <c r="G525" s="3">
        <v>56.615611629562693</v>
      </c>
      <c r="H525" s="4">
        <v>0</v>
      </c>
      <c r="I525" s="4" t="s">
        <v>9</v>
      </c>
    </row>
    <row r="526" spans="1:9" x14ac:dyDescent="0.25">
      <c r="A526" s="4">
        <v>525</v>
      </c>
      <c r="B526" s="3">
        <v>-2.039232177760101</v>
      </c>
      <c r="C526" s="3">
        <v>1.072507337309802</v>
      </c>
      <c r="D526" s="3">
        <v>1.5379319184125531</v>
      </c>
      <c r="E526" s="3">
        <v>0.56976035719864693</v>
      </c>
      <c r="F526" s="3">
        <v>0.8199252526352343</v>
      </c>
      <c r="G526" s="3">
        <v>116.0392889330825</v>
      </c>
      <c r="H526" s="4">
        <v>0</v>
      </c>
      <c r="I526" s="4" t="s">
        <v>9</v>
      </c>
    </row>
    <row r="527" spans="1:9" x14ac:dyDescent="0.25">
      <c r="A527" s="4">
        <v>526</v>
      </c>
      <c r="B527" s="3">
        <v>-0.15567723539207939</v>
      </c>
      <c r="C527" s="3">
        <v>1.7722515966697441</v>
      </c>
      <c r="D527" s="3">
        <v>-0.92638112998153843</v>
      </c>
      <c r="E527" s="3">
        <v>-2.4932708203300771</v>
      </c>
      <c r="F527" s="3">
        <v>1.0578141808207959</v>
      </c>
      <c r="G527" s="3">
        <v>44.504867448004418</v>
      </c>
      <c r="H527" s="4">
        <v>0</v>
      </c>
      <c r="I527" s="4" t="s">
        <v>9</v>
      </c>
    </row>
    <row r="528" spans="1:9" x14ac:dyDescent="0.25">
      <c r="A528" s="4">
        <v>527</v>
      </c>
      <c r="B528" s="3">
        <v>-0.76779756510412844</v>
      </c>
      <c r="C528" s="3">
        <v>-0.65000258082345974</v>
      </c>
      <c r="D528" s="3">
        <v>-0.32124276611791169</v>
      </c>
      <c r="E528" s="3">
        <v>0.1594625068041291</v>
      </c>
      <c r="F528" s="3">
        <v>0.26426827164563649</v>
      </c>
      <c r="G528" s="3">
        <v>95.638685518698523</v>
      </c>
      <c r="H528" s="4">
        <v>0</v>
      </c>
      <c r="I528" s="4" t="s">
        <v>9</v>
      </c>
    </row>
    <row r="529" spans="1:9" x14ac:dyDescent="0.25">
      <c r="A529" s="4">
        <v>528</v>
      </c>
      <c r="B529" s="3">
        <v>1.053802052034903</v>
      </c>
      <c r="C529" s="3">
        <v>0.31978193414253692</v>
      </c>
      <c r="D529" s="3">
        <v>1.3728484746765299</v>
      </c>
      <c r="E529" s="3">
        <v>0.77602791384347536</v>
      </c>
      <c r="F529" s="3">
        <v>-1.8363597837703971</v>
      </c>
      <c r="G529" s="3">
        <v>5.023490527415797</v>
      </c>
      <c r="H529" s="4">
        <v>0</v>
      </c>
      <c r="I529" s="4" t="s">
        <v>9</v>
      </c>
    </row>
    <row r="530" spans="1:9" x14ac:dyDescent="0.25">
      <c r="A530" s="4">
        <v>529</v>
      </c>
      <c r="B530" s="3">
        <v>-1.6924646297148189</v>
      </c>
      <c r="C530" s="3">
        <v>0.1132704105377644</v>
      </c>
      <c r="D530" s="3">
        <v>0.65152199133950572</v>
      </c>
      <c r="E530" s="3">
        <v>-0.82393548697199959</v>
      </c>
      <c r="F530" s="3">
        <v>-0.61358760536279444</v>
      </c>
      <c r="G530" s="3">
        <v>208.03533520434311</v>
      </c>
      <c r="H530" s="4">
        <v>0</v>
      </c>
      <c r="I530" s="4" t="s">
        <v>9</v>
      </c>
    </row>
    <row r="531" spans="1:9" x14ac:dyDescent="0.25">
      <c r="A531" s="4">
        <v>530</v>
      </c>
      <c r="B531" s="3">
        <v>-0.32766214659776821</v>
      </c>
      <c r="C531" s="3">
        <v>2.0767479835608409</v>
      </c>
      <c r="D531" s="3">
        <v>0.19731570740559559</v>
      </c>
      <c r="E531" s="3">
        <v>-0.52933211244837086</v>
      </c>
      <c r="F531" s="3">
        <v>0.194842340270138</v>
      </c>
      <c r="G531" s="3">
        <v>456.10378562459113</v>
      </c>
      <c r="H531" s="4">
        <v>0</v>
      </c>
      <c r="I531" s="4" t="s">
        <v>9</v>
      </c>
    </row>
    <row r="532" spans="1:9" x14ac:dyDescent="0.25">
      <c r="A532" s="4">
        <v>531</v>
      </c>
      <c r="B532" s="3">
        <v>0.39445214237829679</v>
      </c>
      <c r="C532" s="3">
        <v>0.76608027838469028</v>
      </c>
      <c r="D532" s="3">
        <v>-1.245717376446384</v>
      </c>
      <c r="E532" s="3">
        <v>-1.8316822472060259</v>
      </c>
      <c r="F532" s="3">
        <v>0.34834173924612688</v>
      </c>
      <c r="G532" s="3">
        <v>79.697442385701095</v>
      </c>
      <c r="H532" s="4">
        <v>0</v>
      </c>
      <c r="I532" s="4" t="s">
        <v>9</v>
      </c>
    </row>
    <row r="533" spans="1:9" x14ac:dyDescent="0.25">
      <c r="A533" s="4">
        <v>532</v>
      </c>
      <c r="B533" s="3">
        <v>0.36163602504763409</v>
      </c>
      <c r="C533" s="3">
        <v>0.54360015459443234</v>
      </c>
      <c r="D533" s="3">
        <v>-0.32789471651291779</v>
      </c>
      <c r="E533" s="3">
        <v>-0.96273256528461237</v>
      </c>
      <c r="F533" s="3">
        <v>1.5985381120963409</v>
      </c>
      <c r="G533" s="3">
        <v>298.12928761635112</v>
      </c>
      <c r="H533" s="4">
        <v>0</v>
      </c>
      <c r="I533" s="4" t="s">
        <v>9</v>
      </c>
    </row>
    <row r="534" spans="1:9" x14ac:dyDescent="0.25">
      <c r="A534" s="4">
        <v>533</v>
      </c>
      <c r="B534" s="3">
        <v>1.8820244964750339</v>
      </c>
      <c r="C534" s="3">
        <v>0.88310977714715899</v>
      </c>
      <c r="D534" s="3">
        <v>-0.63536238882562934</v>
      </c>
      <c r="E534" s="3">
        <v>2.303638752104789</v>
      </c>
      <c r="F534" s="3">
        <v>-5.9547092127293002E-3</v>
      </c>
      <c r="G534" s="3">
        <v>18.89225329783984</v>
      </c>
      <c r="H534" s="4">
        <v>0</v>
      </c>
      <c r="I534" s="4" t="s">
        <v>9</v>
      </c>
    </row>
    <row r="535" spans="1:9" x14ac:dyDescent="0.25">
      <c r="A535" s="4">
        <v>534</v>
      </c>
      <c r="B535" s="3">
        <v>2.1330333746562662</v>
      </c>
      <c r="C535" s="3">
        <v>1.2130976999791829</v>
      </c>
      <c r="D535" s="3">
        <v>0.68021610545044942</v>
      </c>
      <c r="E535" s="3">
        <v>0.36761984020971089</v>
      </c>
      <c r="F535" s="3">
        <v>2.5210867540082098E-2</v>
      </c>
      <c r="G535" s="3">
        <v>77.420697323727467</v>
      </c>
      <c r="H535" s="4">
        <v>0</v>
      </c>
      <c r="I535" s="4" t="s">
        <v>9</v>
      </c>
    </row>
    <row r="536" spans="1:9" x14ac:dyDescent="0.25">
      <c r="A536" s="4">
        <v>535</v>
      </c>
      <c r="B536" s="3">
        <v>0.16645220821305609</v>
      </c>
      <c r="C536" s="3">
        <v>-0.6124373746404379</v>
      </c>
      <c r="D536" s="3">
        <v>-5.2404450577469397E-2</v>
      </c>
      <c r="E536" s="3">
        <v>-1.2644984069549661</v>
      </c>
      <c r="F536" s="3">
        <v>-0.26274674768650402</v>
      </c>
      <c r="G536" s="3">
        <v>205.01189337087149</v>
      </c>
      <c r="H536" s="4">
        <v>0</v>
      </c>
      <c r="I536" s="4" t="s">
        <v>9</v>
      </c>
    </row>
    <row r="537" spans="1:9" x14ac:dyDescent="0.25">
      <c r="A537" s="4">
        <v>536</v>
      </c>
      <c r="B537" s="3">
        <v>1.5023570520960281</v>
      </c>
      <c r="C537" s="3">
        <v>-1.044809194021034</v>
      </c>
      <c r="D537" s="3">
        <v>1.017661466843502</v>
      </c>
      <c r="E537" s="3">
        <v>0.43597538950004588</v>
      </c>
      <c r="F537" s="3">
        <v>0.83966386443118879</v>
      </c>
      <c r="G537" s="3">
        <v>428.51451416528897</v>
      </c>
      <c r="H537" s="4">
        <v>0</v>
      </c>
      <c r="I537" s="4" t="s">
        <v>9</v>
      </c>
    </row>
    <row r="538" spans="1:9" x14ac:dyDescent="0.25">
      <c r="A538" s="4">
        <v>537</v>
      </c>
      <c r="B538" s="3">
        <v>0.2322536971610035</v>
      </c>
      <c r="C538" s="3">
        <v>0.1255764534715422</v>
      </c>
      <c r="D538" s="3">
        <v>0.59181413374137803</v>
      </c>
      <c r="E538" s="3">
        <v>-0.35802937974698618</v>
      </c>
      <c r="F538" s="3">
        <v>-1.5304614097433771</v>
      </c>
      <c r="G538" s="3">
        <v>257.59611306910682</v>
      </c>
      <c r="H538" s="4">
        <v>0</v>
      </c>
      <c r="I538" s="4" t="s">
        <v>9</v>
      </c>
    </row>
    <row r="539" spans="1:9" x14ac:dyDescent="0.25">
      <c r="A539" s="4">
        <v>538</v>
      </c>
      <c r="B539" s="3">
        <v>0.82190250437522383</v>
      </c>
      <c r="C539" s="3">
        <v>-1.1196698946261441</v>
      </c>
      <c r="D539" s="3">
        <v>-0.81925785972149778</v>
      </c>
      <c r="E539" s="3">
        <v>-2.049941278577478</v>
      </c>
      <c r="F539" s="3">
        <v>0.95670318638565843</v>
      </c>
      <c r="G539" s="3">
        <v>484.20956525020392</v>
      </c>
      <c r="H539" s="4">
        <v>0</v>
      </c>
      <c r="I539" s="4" t="s">
        <v>9</v>
      </c>
    </row>
    <row r="540" spans="1:9" x14ac:dyDescent="0.25">
      <c r="A540" s="4">
        <v>539</v>
      </c>
      <c r="B540" s="3">
        <v>0.1958452550976815</v>
      </c>
      <c r="C540" s="3">
        <v>0.51310579817608271</v>
      </c>
      <c r="D540" s="3">
        <v>-0.81842866594200137</v>
      </c>
      <c r="E540" s="3">
        <v>1.0651719657143861</v>
      </c>
      <c r="F540" s="3">
        <v>-8.2715023896493198E-2</v>
      </c>
      <c r="G540" s="3">
        <v>125.24147337488171</v>
      </c>
      <c r="H540" s="4">
        <v>0</v>
      </c>
      <c r="I540" s="4" t="s">
        <v>9</v>
      </c>
    </row>
    <row r="541" spans="1:9" x14ac:dyDescent="0.25">
      <c r="A541" s="4">
        <v>540</v>
      </c>
      <c r="B541" s="3">
        <v>0.36659824609684821</v>
      </c>
      <c r="C541" s="3">
        <v>-0.248691126183547</v>
      </c>
      <c r="D541" s="3">
        <v>0.57205744171414408</v>
      </c>
      <c r="E541" s="3">
        <v>0.84073448212954927</v>
      </c>
      <c r="F541" s="3">
        <v>-0.11522423255219751</v>
      </c>
      <c r="G541" s="3">
        <v>168.6795391786398</v>
      </c>
      <c r="H541" s="4">
        <v>0</v>
      </c>
      <c r="I541" s="4" t="s">
        <v>9</v>
      </c>
    </row>
    <row r="542" spans="1:9" x14ac:dyDescent="0.25">
      <c r="A542" s="4">
        <v>541</v>
      </c>
      <c r="B542" s="3">
        <v>-0.84679371806840498</v>
      </c>
      <c r="C542" s="3">
        <v>-0.98859110715091758</v>
      </c>
      <c r="D542" s="3">
        <v>-0.23401985910698131</v>
      </c>
      <c r="E542" s="3">
        <v>1.3286408282482309</v>
      </c>
      <c r="F542" s="3">
        <v>-0.51478267491474194</v>
      </c>
      <c r="G542" s="3">
        <v>467.0164955653197</v>
      </c>
      <c r="H542" s="4">
        <v>0</v>
      </c>
      <c r="I542" s="4" t="s">
        <v>9</v>
      </c>
    </row>
    <row r="543" spans="1:9" x14ac:dyDescent="0.25">
      <c r="A543" s="4">
        <v>542</v>
      </c>
      <c r="B543" s="3">
        <v>-1.4358621511794389</v>
      </c>
      <c r="C543" s="3">
        <v>7.6005391412411499E-2</v>
      </c>
      <c r="D543" s="3">
        <v>1.5111549302473479</v>
      </c>
      <c r="E543" s="3">
        <v>2.8684030556667679</v>
      </c>
      <c r="F543" s="3">
        <v>1.3555729357103481</v>
      </c>
      <c r="G543" s="3">
        <v>260.91543765259468</v>
      </c>
      <c r="H543" s="4">
        <v>0</v>
      </c>
      <c r="I543" s="4" t="s">
        <v>9</v>
      </c>
    </row>
    <row r="544" spans="1:9" x14ac:dyDescent="0.25">
      <c r="A544" s="4">
        <v>543</v>
      </c>
      <c r="B544" s="3">
        <v>-2.0251425866576072</v>
      </c>
      <c r="C544" s="3">
        <v>4.3811471979109597E-2</v>
      </c>
      <c r="D544" s="3">
        <v>-0.4367197360405955</v>
      </c>
      <c r="E544" s="3">
        <v>-0.77265944527082397</v>
      </c>
      <c r="F544" s="3">
        <v>1.0973001875437089</v>
      </c>
      <c r="G544" s="3">
        <v>422.66498784436328</v>
      </c>
      <c r="H544" s="4">
        <v>0</v>
      </c>
      <c r="I544" s="4" t="s">
        <v>9</v>
      </c>
    </row>
    <row r="545" spans="1:9" x14ac:dyDescent="0.25">
      <c r="A545" s="4">
        <v>544</v>
      </c>
      <c r="B545" s="3">
        <v>-1.081548003614395</v>
      </c>
      <c r="C545" s="3">
        <v>0.41953244390702771</v>
      </c>
      <c r="D545" s="3">
        <v>3.7937835447602E-2</v>
      </c>
      <c r="E545" s="3">
        <v>-0.376300724924996</v>
      </c>
      <c r="F545" s="3">
        <v>9.98869544092129E-2</v>
      </c>
      <c r="G545" s="3">
        <v>116.1448270482263</v>
      </c>
      <c r="H545" s="4">
        <v>0</v>
      </c>
      <c r="I545" s="4" t="s">
        <v>9</v>
      </c>
    </row>
    <row r="546" spans="1:9" x14ac:dyDescent="0.25">
      <c r="A546" s="4">
        <v>545</v>
      </c>
      <c r="B546" s="3">
        <v>-1.168678037619532</v>
      </c>
      <c r="C546" s="3">
        <v>-1.0534155631736559</v>
      </c>
      <c r="D546" s="3">
        <v>-1.0718572330401559</v>
      </c>
      <c r="E546" s="3">
        <v>1.218970789793663</v>
      </c>
      <c r="F546" s="3">
        <v>-2.0074568607450098</v>
      </c>
      <c r="G546" s="3">
        <v>164.76520688699841</v>
      </c>
      <c r="H546" s="4">
        <v>0</v>
      </c>
      <c r="I546" s="4" t="s">
        <v>9</v>
      </c>
    </row>
    <row r="547" spans="1:9" x14ac:dyDescent="0.25">
      <c r="A547" s="4">
        <v>546</v>
      </c>
      <c r="B547" s="3">
        <v>-9.9175863779382895E-2</v>
      </c>
      <c r="C547" s="3">
        <v>-0.1059483543041356</v>
      </c>
      <c r="D547" s="3">
        <v>-6.4188177108497696E-2</v>
      </c>
      <c r="E547" s="3">
        <v>-0.84494143859349635</v>
      </c>
      <c r="F547" s="3">
        <v>-0.37326824594131408</v>
      </c>
      <c r="G547" s="3">
        <v>151.13835024822421</v>
      </c>
      <c r="H547" s="4">
        <v>0</v>
      </c>
      <c r="I547" s="4" t="s">
        <v>9</v>
      </c>
    </row>
    <row r="548" spans="1:9" x14ac:dyDescent="0.25">
      <c r="A548" s="4">
        <v>547</v>
      </c>
      <c r="B548" s="3">
        <v>-0.23894804686640969</v>
      </c>
      <c r="C548" s="3">
        <v>-0.81819888342230718</v>
      </c>
      <c r="D548" s="3">
        <v>-0.49312282239977201</v>
      </c>
      <c r="E548" s="3">
        <v>-0.3613105619672905</v>
      </c>
      <c r="F548" s="3">
        <v>1.294985584816956</v>
      </c>
      <c r="G548" s="3">
        <v>199.23938105460721</v>
      </c>
      <c r="H548" s="4">
        <v>0</v>
      </c>
      <c r="I548" s="4" t="s">
        <v>9</v>
      </c>
    </row>
    <row r="549" spans="1:9" x14ac:dyDescent="0.25">
      <c r="A549" s="4">
        <v>548</v>
      </c>
      <c r="B549" s="3">
        <v>1.4533844771177009</v>
      </c>
      <c r="C549" s="3">
        <v>-0.89119222541528742</v>
      </c>
      <c r="D549" s="3">
        <v>-1.776246333466452</v>
      </c>
      <c r="E549" s="3">
        <v>-0.32561105214850361</v>
      </c>
      <c r="F549" s="3">
        <v>-0.30561061415380331</v>
      </c>
      <c r="G549" s="3">
        <v>33.495547197923813</v>
      </c>
      <c r="H549" s="4">
        <v>0</v>
      </c>
      <c r="I549" s="4" t="s">
        <v>9</v>
      </c>
    </row>
    <row r="550" spans="1:9" x14ac:dyDescent="0.25">
      <c r="A550" s="4">
        <v>549</v>
      </c>
      <c r="B550" s="3">
        <v>-0.47765744676511668</v>
      </c>
      <c r="C550" s="3">
        <v>1.148637349428715</v>
      </c>
      <c r="D550" s="3">
        <v>-1.4485914146335439</v>
      </c>
      <c r="E550" s="3">
        <v>-0.75676397701592635</v>
      </c>
      <c r="F550" s="3">
        <v>0.83934911423160219</v>
      </c>
      <c r="G550" s="3">
        <v>41.45729069724058</v>
      </c>
      <c r="H550" s="4">
        <v>0</v>
      </c>
      <c r="I550" s="4" t="s">
        <v>9</v>
      </c>
    </row>
    <row r="551" spans="1:9" x14ac:dyDescent="0.25">
      <c r="A551" s="4">
        <v>550</v>
      </c>
      <c r="B551" s="3">
        <v>-0.99053632513068846</v>
      </c>
      <c r="C551" s="3">
        <v>2.403415585238275</v>
      </c>
      <c r="D551" s="3">
        <v>-0.90062073464786874</v>
      </c>
      <c r="E551" s="3">
        <v>1.0417246640588509</v>
      </c>
      <c r="F551" s="3">
        <v>0.85958487234355618</v>
      </c>
      <c r="G551" s="3">
        <v>164.53688973036401</v>
      </c>
      <c r="H551" s="4">
        <v>0</v>
      </c>
      <c r="I551" s="4" t="s">
        <v>9</v>
      </c>
    </row>
    <row r="552" spans="1:9" x14ac:dyDescent="0.25">
      <c r="A552" s="4">
        <v>551</v>
      </c>
      <c r="B552" s="3">
        <v>-3.4711769705243298E-2</v>
      </c>
      <c r="C552" s="3">
        <v>0.61277390506256968</v>
      </c>
      <c r="D552" s="3">
        <v>0.67048061724121255</v>
      </c>
      <c r="E552" s="3">
        <v>-5.6588488899895803E-2</v>
      </c>
      <c r="F552" s="3">
        <v>-0.36311666115556651</v>
      </c>
      <c r="G552" s="3">
        <v>249.09464958698959</v>
      </c>
      <c r="H552" s="4">
        <v>0</v>
      </c>
      <c r="I552" s="4" t="s">
        <v>9</v>
      </c>
    </row>
    <row r="553" spans="1:9" x14ac:dyDescent="0.25">
      <c r="A553" s="4">
        <v>552</v>
      </c>
      <c r="B553" s="3">
        <v>1.3668742674445249</v>
      </c>
      <c r="C553" s="3">
        <v>-0.85052045420930011</v>
      </c>
      <c r="D553" s="3">
        <v>-0.71575998911075178</v>
      </c>
      <c r="E553" s="3">
        <v>1.5886269280435961</v>
      </c>
      <c r="F553" s="3">
        <v>-0.56155774633062538</v>
      </c>
      <c r="G553" s="3">
        <v>43.228753560076157</v>
      </c>
      <c r="H553" s="4">
        <v>0</v>
      </c>
      <c r="I553" s="4" t="s">
        <v>9</v>
      </c>
    </row>
    <row r="554" spans="1:9" x14ac:dyDescent="0.25">
      <c r="A554" s="4">
        <v>553</v>
      </c>
      <c r="B554" s="3">
        <v>0.61593560694426375</v>
      </c>
      <c r="C554" s="3">
        <v>0.324359281721603</v>
      </c>
      <c r="D554" s="3">
        <v>-0.53884185619273828</v>
      </c>
      <c r="E554" s="3">
        <v>0.31237821046657172</v>
      </c>
      <c r="F554" s="3">
        <v>0.62340713827991556</v>
      </c>
      <c r="G554" s="3">
        <v>206.6712299355961</v>
      </c>
      <c r="H554" s="4">
        <v>0</v>
      </c>
      <c r="I554" s="4" t="s">
        <v>9</v>
      </c>
    </row>
    <row r="555" spans="1:9" x14ac:dyDescent="0.25">
      <c r="A555" s="4">
        <v>554</v>
      </c>
      <c r="B555" s="3">
        <v>-0.30921237585121458</v>
      </c>
      <c r="C555" s="3">
        <v>-1.5763921569842489</v>
      </c>
      <c r="D555" s="3">
        <v>-0.50896362570749876</v>
      </c>
      <c r="E555" s="3">
        <v>0.44921872128503421</v>
      </c>
      <c r="F555" s="3">
        <v>0.69616799715928901</v>
      </c>
      <c r="G555" s="3">
        <v>94.967371830510018</v>
      </c>
      <c r="H555" s="4">
        <v>0</v>
      </c>
      <c r="I555" s="4" t="s">
        <v>9</v>
      </c>
    </row>
    <row r="556" spans="1:9" x14ac:dyDescent="0.25">
      <c r="A556" s="4">
        <v>555</v>
      </c>
      <c r="B556" s="3">
        <v>1.7958776730955219</v>
      </c>
      <c r="C556" s="3">
        <v>0.91915417361000162</v>
      </c>
      <c r="D556" s="3">
        <v>-1.167779551267935</v>
      </c>
      <c r="E556" s="3">
        <v>-1.422974925261673</v>
      </c>
      <c r="F556" s="3">
        <v>-1.40989659066715E-2</v>
      </c>
      <c r="G556" s="3">
        <v>132.4081608891594</v>
      </c>
      <c r="H556" s="4">
        <v>0</v>
      </c>
      <c r="I556" s="4" t="s">
        <v>9</v>
      </c>
    </row>
    <row r="557" spans="1:9" x14ac:dyDescent="0.25">
      <c r="A557" s="4">
        <v>556</v>
      </c>
      <c r="B557" s="3">
        <v>0.2493836837107552</v>
      </c>
      <c r="C557" s="3">
        <v>1.1731246375866411</v>
      </c>
      <c r="D557" s="3">
        <v>0.7682072166317373</v>
      </c>
      <c r="E557" s="3">
        <v>-1.843793583480746</v>
      </c>
      <c r="F557" s="3">
        <v>-1.244542500084723</v>
      </c>
      <c r="G557" s="3">
        <v>252.46640204470009</v>
      </c>
      <c r="H557" s="4">
        <v>0</v>
      </c>
      <c r="I557" s="4" t="s">
        <v>9</v>
      </c>
    </row>
    <row r="558" spans="1:9" x14ac:dyDescent="0.25">
      <c r="A558" s="4">
        <v>557</v>
      </c>
      <c r="B558" s="3">
        <v>-0.77300978385546648</v>
      </c>
      <c r="C558" s="3">
        <v>0.18335991977915561</v>
      </c>
      <c r="D558" s="3">
        <v>-0.3920126399191296</v>
      </c>
      <c r="E558" s="3">
        <v>1.7963608229269641</v>
      </c>
      <c r="F558" s="3">
        <v>-0.4017950269416336</v>
      </c>
      <c r="G558" s="3">
        <v>429.49027356111009</v>
      </c>
      <c r="H558" s="4">
        <v>0</v>
      </c>
      <c r="I558" s="4" t="s">
        <v>9</v>
      </c>
    </row>
    <row r="559" spans="1:9" x14ac:dyDescent="0.25">
      <c r="A559" s="4">
        <v>558</v>
      </c>
      <c r="B559" s="3">
        <v>-0.44004448669698371</v>
      </c>
      <c r="C559" s="3">
        <v>-0.70501185575840886</v>
      </c>
      <c r="D559" s="3">
        <v>-0.18912039077703349</v>
      </c>
      <c r="E559" s="3">
        <v>0.18471047478108329</v>
      </c>
      <c r="F559" s="3">
        <v>0.27658150559104872</v>
      </c>
      <c r="G559" s="3">
        <v>72.218242077538804</v>
      </c>
      <c r="H559" s="4">
        <v>0</v>
      </c>
      <c r="I559" s="4" t="s">
        <v>9</v>
      </c>
    </row>
    <row r="560" spans="1:9" x14ac:dyDescent="0.25">
      <c r="A560" s="4">
        <v>559</v>
      </c>
      <c r="B560" s="3">
        <v>-0.4606387709597875</v>
      </c>
      <c r="C560" s="3">
        <v>-1.225765663002341</v>
      </c>
      <c r="D560" s="3">
        <v>1.8005111815108541</v>
      </c>
      <c r="E560" s="3">
        <v>-1.519346075476842</v>
      </c>
      <c r="F560" s="3">
        <v>-2.7043916316027752</v>
      </c>
      <c r="G560" s="3">
        <v>475.37235660633593</v>
      </c>
      <c r="H560" s="4">
        <v>0</v>
      </c>
      <c r="I560" s="4" t="s">
        <v>9</v>
      </c>
    </row>
    <row r="561" spans="1:9" x14ac:dyDescent="0.25">
      <c r="A561" s="4">
        <v>560</v>
      </c>
      <c r="B561" s="3">
        <v>-0.21344715171184719</v>
      </c>
      <c r="C561" s="3">
        <v>0.1704162223754877</v>
      </c>
      <c r="D561" s="3">
        <v>0.84910211074314401</v>
      </c>
      <c r="E561" s="3">
        <v>2.320040722017259</v>
      </c>
      <c r="F561" s="3">
        <v>-0.46458107811561827</v>
      </c>
      <c r="G561" s="3">
        <v>349.76393520128602</v>
      </c>
      <c r="H561" s="4">
        <v>0</v>
      </c>
      <c r="I561" s="4" t="s">
        <v>9</v>
      </c>
    </row>
    <row r="562" spans="1:9" x14ac:dyDescent="0.25">
      <c r="A562" s="4">
        <v>561</v>
      </c>
      <c r="B562" s="3">
        <v>0.38531737972883678</v>
      </c>
      <c r="C562" s="3">
        <v>0.94077118798821602</v>
      </c>
      <c r="D562" s="3">
        <v>2.0895387216947729</v>
      </c>
      <c r="E562" s="3">
        <v>-1.7518288067517189</v>
      </c>
      <c r="F562" s="3">
        <v>-0.2171310749462024</v>
      </c>
      <c r="G562" s="3">
        <v>462.32930479112338</v>
      </c>
      <c r="H562" s="4">
        <v>0</v>
      </c>
      <c r="I562" s="4" t="s">
        <v>9</v>
      </c>
    </row>
    <row r="563" spans="1:9" x14ac:dyDescent="0.25">
      <c r="A563" s="4">
        <v>562</v>
      </c>
      <c r="B563" s="3">
        <v>1.4120268785432499</v>
      </c>
      <c r="C563" s="3">
        <v>0.2022804076212191</v>
      </c>
      <c r="D563" s="3">
        <v>-0.3314313712815028</v>
      </c>
      <c r="E563" s="3">
        <v>-7.99084526625497E-2</v>
      </c>
      <c r="F563" s="3">
        <v>-0.35597408438583278</v>
      </c>
      <c r="G563" s="3">
        <v>1094.415893737551</v>
      </c>
      <c r="H563" s="4">
        <v>1</v>
      </c>
      <c r="I563" s="4" t="s">
        <v>10</v>
      </c>
    </row>
    <row r="564" spans="1:9" x14ac:dyDescent="0.25">
      <c r="A564" s="4">
        <v>563</v>
      </c>
      <c r="B564" s="3">
        <v>-3.4684887386781098E-2</v>
      </c>
      <c r="C564" s="3">
        <v>0.16865467196672759</v>
      </c>
      <c r="D564" s="3">
        <v>1.832557043479202</v>
      </c>
      <c r="E564" s="3">
        <v>-0.89278751549188406</v>
      </c>
      <c r="F564" s="3">
        <v>-0.1501169512538065</v>
      </c>
      <c r="G564" s="3">
        <v>258.55896542845971</v>
      </c>
      <c r="H564" s="4">
        <v>0</v>
      </c>
      <c r="I564" s="4" t="s">
        <v>9</v>
      </c>
    </row>
    <row r="565" spans="1:9" x14ac:dyDescent="0.25">
      <c r="A565" s="4">
        <v>564</v>
      </c>
      <c r="B565" s="3">
        <v>0.2560297343138756</v>
      </c>
      <c r="C565" s="3">
        <v>-0.53596344511404803</v>
      </c>
      <c r="D565" s="3">
        <v>0.62550801683103574</v>
      </c>
      <c r="E565" s="3">
        <v>-0.52456701376705095</v>
      </c>
      <c r="F565" s="3">
        <v>0.51015746891518343</v>
      </c>
      <c r="G565" s="3">
        <v>120.67485191874989</v>
      </c>
      <c r="H565" s="4">
        <v>0</v>
      </c>
      <c r="I565" s="4" t="s">
        <v>9</v>
      </c>
    </row>
    <row r="566" spans="1:9" x14ac:dyDescent="0.25">
      <c r="A566" s="4">
        <v>565</v>
      </c>
      <c r="B566" s="3">
        <v>-1.0243876413342901</v>
      </c>
      <c r="C566" s="3">
        <v>0.37405656984757207</v>
      </c>
      <c r="D566" s="3">
        <v>-1.5642416117110509</v>
      </c>
      <c r="E566" s="3">
        <v>1.9114190871397241</v>
      </c>
      <c r="F566" s="3">
        <v>1.1785126897984231</v>
      </c>
      <c r="G566" s="3">
        <v>134.29946645729871</v>
      </c>
      <c r="H566" s="4">
        <v>0</v>
      </c>
      <c r="I566" s="4" t="s">
        <v>9</v>
      </c>
    </row>
    <row r="567" spans="1:9" x14ac:dyDescent="0.25">
      <c r="A567" s="4">
        <v>566</v>
      </c>
      <c r="B567" s="3">
        <v>-8.9120039512788393E-2</v>
      </c>
      <c r="C567" s="3">
        <v>-0.58307743856893846</v>
      </c>
      <c r="D567" s="3">
        <v>-4.3476949813862402E-2</v>
      </c>
      <c r="E567" s="3">
        <v>-0.83206130484985663</v>
      </c>
      <c r="F567" s="3">
        <v>0.34859511986098041</v>
      </c>
      <c r="G567" s="3">
        <v>213.83454291208449</v>
      </c>
      <c r="H567" s="4">
        <v>0</v>
      </c>
      <c r="I567" s="4" t="s">
        <v>9</v>
      </c>
    </row>
    <row r="568" spans="1:9" x14ac:dyDescent="0.25">
      <c r="A568" s="4">
        <v>567</v>
      </c>
      <c r="B568" s="3">
        <v>-0.7778166875908753</v>
      </c>
      <c r="C568" s="3">
        <v>-2.2868062298882101E-2</v>
      </c>
      <c r="D568" s="3">
        <v>0.85452522706661571</v>
      </c>
      <c r="E568" s="3">
        <v>-1.1140464501619931</v>
      </c>
      <c r="F568" s="3">
        <v>-2.9142559898169411</v>
      </c>
      <c r="G568" s="3">
        <v>179.91245031828319</v>
      </c>
      <c r="H568" s="4">
        <v>0</v>
      </c>
      <c r="I568" s="4" t="s">
        <v>9</v>
      </c>
    </row>
    <row r="569" spans="1:9" x14ac:dyDescent="0.25">
      <c r="A569" s="4">
        <v>568</v>
      </c>
      <c r="B569" s="3">
        <v>-2.0901593964148101E-2</v>
      </c>
      <c r="C569" s="3">
        <v>8.1829358547564998E-2</v>
      </c>
      <c r="D569" s="3">
        <v>-0.46440426230938758</v>
      </c>
      <c r="E569" s="3">
        <v>-0.91627410056372482</v>
      </c>
      <c r="F569" s="3">
        <v>-5.9826143529903598E-2</v>
      </c>
      <c r="G569" s="3">
        <v>334.57707776742541</v>
      </c>
      <c r="H569" s="4">
        <v>0</v>
      </c>
      <c r="I569" s="4" t="s">
        <v>9</v>
      </c>
    </row>
    <row r="570" spans="1:9" x14ac:dyDescent="0.25">
      <c r="A570" s="4">
        <v>569</v>
      </c>
      <c r="B570" s="3">
        <v>0.2436872114919123</v>
      </c>
      <c r="C570" s="3">
        <v>1.2187618516973171</v>
      </c>
      <c r="D570" s="3">
        <v>0.77893650351211408</v>
      </c>
      <c r="E570" s="3">
        <v>0.44947391283230681</v>
      </c>
      <c r="F570" s="3">
        <v>-1.365617404190149</v>
      </c>
      <c r="G570" s="3">
        <v>203.18320263873079</v>
      </c>
      <c r="H570" s="4">
        <v>0</v>
      </c>
      <c r="I570" s="4" t="s">
        <v>9</v>
      </c>
    </row>
    <row r="571" spans="1:9" x14ac:dyDescent="0.25">
      <c r="A571" s="4">
        <v>570</v>
      </c>
      <c r="B571" s="3">
        <v>-0.6763923020592697</v>
      </c>
      <c r="C571" s="3">
        <v>-2.1356742139786959</v>
      </c>
      <c r="D571" s="3">
        <v>8.5209449633900994E-2</v>
      </c>
      <c r="E571" s="3">
        <v>1.2495049007061589</v>
      </c>
      <c r="F571" s="3">
        <v>-0.44854283652786131</v>
      </c>
      <c r="G571" s="3">
        <v>334.27334755699269</v>
      </c>
      <c r="H571" s="4">
        <v>0</v>
      </c>
      <c r="I571" s="4" t="s">
        <v>9</v>
      </c>
    </row>
    <row r="572" spans="1:9" x14ac:dyDescent="0.25">
      <c r="A572" s="4">
        <v>571</v>
      </c>
      <c r="B572" s="3">
        <v>0.296984673233186</v>
      </c>
      <c r="C572" s="3">
        <v>0.70117274231089832</v>
      </c>
      <c r="D572" s="3">
        <v>0.71818572570793449</v>
      </c>
      <c r="E572" s="3">
        <v>1.655407113088295</v>
      </c>
      <c r="F572" s="3">
        <v>0.23184209213484799</v>
      </c>
      <c r="G572" s="3">
        <v>295.40226675895792</v>
      </c>
      <c r="H572" s="4">
        <v>0</v>
      </c>
      <c r="I572" s="4" t="s">
        <v>9</v>
      </c>
    </row>
    <row r="573" spans="1:9" x14ac:dyDescent="0.25">
      <c r="A573" s="4">
        <v>572</v>
      </c>
      <c r="B573" s="3">
        <v>0.58685709380027029</v>
      </c>
      <c r="C573" s="3">
        <v>0.15041890514357639</v>
      </c>
      <c r="D573" s="3">
        <v>-1.1894118928673281</v>
      </c>
      <c r="E573" s="3">
        <v>-0.8638829605897661</v>
      </c>
      <c r="F573" s="3">
        <v>1.311167497802624</v>
      </c>
      <c r="G573" s="3">
        <v>29.881137089192212</v>
      </c>
      <c r="H573" s="4">
        <v>0</v>
      </c>
      <c r="I573" s="4" t="s">
        <v>9</v>
      </c>
    </row>
    <row r="574" spans="1:9" x14ac:dyDescent="0.25">
      <c r="A574" s="4">
        <v>573</v>
      </c>
      <c r="B574" s="3">
        <v>0.83392215454890406</v>
      </c>
      <c r="C574" s="3">
        <v>-0.61176909090528542</v>
      </c>
      <c r="D574" s="3">
        <v>-3.3612564703713002E-2</v>
      </c>
      <c r="E574" s="3">
        <v>0.10343812930810629</v>
      </c>
      <c r="F574" s="3">
        <v>0.1386451837100845</v>
      </c>
      <c r="G574" s="3">
        <v>17.148950651655841</v>
      </c>
      <c r="H574" s="4">
        <v>0</v>
      </c>
      <c r="I574" s="4" t="s">
        <v>9</v>
      </c>
    </row>
    <row r="575" spans="1:9" x14ac:dyDescent="0.25">
      <c r="A575" s="4">
        <v>574</v>
      </c>
      <c r="B575" s="3">
        <v>0.324083969394795</v>
      </c>
      <c r="C575" s="3">
        <v>1.6839276914578689</v>
      </c>
      <c r="D575" s="3">
        <v>0.80712259663731034</v>
      </c>
      <c r="E575" s="3">
        <v>1.200261749738829</v>
      </c>
      <c r="F575" s="3">
        <v>2.2630852676869099E-2</v>
      </c>
      <c r="G575" s="3">
        <v>18.783114771990292</v>
      </c>
      <c r="H575" s="4">
        <v>0</v>
      </c>
      <c r="I575" s="4" t="s">
        <v>9</v>
      </c>
    </row>
    <row r="576" spans="1:9" x14ac:dyDescent="0.25">
      <c r="A576" s="4">
        <v>575</v>
      </c>
      <c r="B576" s="3">
        <v>-0.15993852996342711</v>
      </c>
      <c r="C576" s="3">
        <v>1.1906462747863411</v>
      </c>
      <c r="D576" s="3">
        <v>-0.35702920080660938</v>
      </c>
      <c r="E576" s="3">
        <v>0.25797598122118087</v>
      </c>
      <c r="F576" s="3">
        <v>0.3834350314036441</v>
      </c>
      <c r="G576" s="3">
        <v>262.33615334281109</v>
      </c>
      <c r="H576" s="4">
        <v>0</v>
      </c>
      <c r="I576" s="4" t="s">
        <v>9</v>
      </c>
    </row>
    <row r="577" spans="1:9" x14ac:dyDescent="0.25">
      <c r="A577" s="4">
        <v>576</v>
      </c>
      <c r="B577" s="3">
        <v>0.37721187506452081</v>
      </c>
      <c r="C577" s="3">
        <v>-0.62084759825111602</v>
      </c>
      <c r="D577" s="3">
        <v>-1.130069339040358</v>
      </c>
      <c r="E577" s="3">
        <v>0.71054910229778534</v>
      </c>
      <c r="F577" s="3">
        <v>1.6095206657759731</v>
      </c>
      <c r="G577" s="3">
        <v>203.3182634424852</v>
      </c>
      <c r="H577" s="4">
        <v>0</v>
      </c>
      <c r="I577" s="4" t="s">
        <v>9</v>
      </c>
    </row>
    <row r="578" spans="1:9" x14ac:dyDescent="0.25">
      <c r="A578" s="4">
        <v>577</v>
      </c>
      <c r="B578" s="3">
        <v>-1.607483234561228</v>
      </c>
      <c r="C578" s="3">
        <v>1.613711269058647</v>
      </c>
      <c r="D578" s="3">
        <v>-1.9260379734394598E-2</v>
      </c>
      <c r="E578" s="3">
        <v>-0.30085974714082619</v>
      </c>
      <c r="F578" s="3">
        <v>1.351072892413139</v>
      </c>
      <c r="G578" s="3">
        <v>29.11891541013761</v>
      </c>
      <c r="H578" s="4">
        <v>0</v>
      </c>
      <c r="I578" s="4" t="s">
        <v>9</v>
      </c>
    </row>
    <row r="579" spans="1:9" x14ac:dyDescent="0.25">
      <c r="A579" s="4">
        <v>578</v>
      </c>
      <c r="B579" s="3">
        <v>-0.27505169715164401</v>
      </c>
      <c r="C579" s="3">
        <v>-0.13845598398377379</v>
      </c>
      <c r="D579" s="3">
        <v>-0.91619191548124235</v>
      </c>
      <c r="E579" s="3">
        <v>0.1455211977682408</v>
      </c>
      <c r="F579" s="3">
        <v>-1.7811584144656329</v>
      </c>
      <c r="G579" s="3">
        <v>143.7012669227413</v>
      </c>
      <c r="H579" s="4">
        <v>0</v>
      </c>
      <c r="I579" s="4" t="s">
        <v>9</v>
      </c>
    </row>
    <row r="580" spans="1:9" x14ac:dyDescent="0.25">
      <c r="A580" s="4">
        <v>579</v>
      </c>
      <c r="B580" s="3">
        <v>1.237816311973462</v>
      </c>
      <c r="C580" s="3">
        <v>-0.75341787034618346</v>
      </c>
      <c r="D580" s="3">
        <v>0.2602805065828861</v>
      </c>
      <c r="E580" s="3">
        <v>0.1310651862158487</v>
      </c>
      <c r="F580" s="3">
        <v>0.6802203604766911</v>
      </c>
      <c r="G580" s="3">
        <v>263.7898112126752</v>
      </c>
      <c r="H580" s="4">
        <v>0</v>
      </c>
      <c r="I580" s="4" t="s">
        <v>9</v>
      </c>
    </row>
    <row r="581" spans="1:9" x14ac:dyDescent="0.25">
      <c r="A581" s="4">
        <v>580</v>
      </c>
      <c r="B581" s="3">
        <v>-0.51121567643118515</v>
      </c>
      <c r="C581" s="3">
        <v>3.1931075678448608</v>
      </c>
      <c r="D581" s="3">
        <v>-0.18452535765584949</v>
      </c>
      <c r="E581" s="3">
        <v>1.1464408704007281</v>
      </c>
      <c r="F581" s="3">
        <v>1.1931129458510279</v>
      </c>
      <c r="G581" s="3">
        <v>26.173589215656541</v>
      </c>
      <c r="H581" s="4">
        <v>0</v>
      </c>
      <c r="I581" s="4" t="s">
        <v>9</v>
      </c>
    </row>
    <row r="582" spans="1:9" x14ac:dyDescent="0.25">
      <c r="A582" s="4">
        <v>581</v>
      </c>
      <c r="B582" s="3">
        <v>9.6995964992718106E-2</v>
      </c>
      <c r="C582" s="3">
        <v>-2.50269587451439E-2</v>
      </c>
      <c r="D582" s="3">
        <v>1.051947617722919</v>
      </c>
      <c r="E582" s="3">
        <v>1.418531345148037</v>
      </c>
      <c r="F582" s="3">
        <v>2.0931979322099452</v>
      </c>
      <c r="G582" s="3">
        <v>266.74010437239139</v>
      </c>
      <c r="H582" s="4">
        <v>0</v>
      </c>
      <c r="I582" s="4" t="s">
        <v>9</v>
      </c>
    </row>
    <row r="583" spans="1:9" x14ac:dyDescent="0.25">
      <c r="A583" s="4">
        <v>582</v>
      </c>
      <c r="B583" s="3">
        <v>-1.4123037013352919</v>
      </c>
      <c r="C583" s="3">
        <v>-0.53523521156056797</v>
      </c>
      <c r="D583" s="3">
        <v>-0.74490264480644908</v>
      </c>
      <c r="E583" s="3">
        <v>2.4116766755784211</v>
      </c>
      <c r="F583" s="3">
        <v>-1.0496554989099409</v>
      </c>
      <c r="G583" s="3">
        <v>155.75614950699301</v>
      </c>
      <c r="H583" s="4">
        <v>0</v>
      </c>
      <c r="I583" s="4" t="s">
        <v>9</v>
      </c>
    </row>
    <row r="584" spans="1:9" x14ac:dyDescent="0.25">
      <c r="A584" s="4">
        <v>583</v>
      </c>
      <c r="B584" s="3">
        <v>-0.89460730221950391</v>
      </c>
      <c r="C584" s="3">
        <v>2.1311648671942199E-2</v>
      </c>
      <c r="D584" s="3">
        <v>0.18142662011397129</v>
      </c>
      <c r="E584" s="3">
        <v>-8.6069692790892993E-2</v>
      </c>
      <c r="F584" s="3">
        <v>0.79670192707074206</v>
      </c>
      <c r="G584" s="3">
        <v>42.897142449744742</v>
      </c>
      <c r="H584" s="4">
        <v>0</v>
      </c>
      <c r="I584" s="4" t="s">
        <v>9</v>
      </c>
    </row>
    <row r="585" spans="1:9" x14ac:dyDescent="0.25">
      <c r="A585" s="4">
        <v>584</v>
      </c>
      <c r="B585" s="3">
        <v>0.4296182191325858</v>
      </c>
      <c r="C585" s="3">
        <v>-1.4063174636718341</v>
      </c>
      <c r="D585" s="3">
        <v>-0.20585943088034031</v>
      </c>
      <c r="E585" s="3">
        <v>0.3220823107669854</v>
      </c>
      <c r="F585" s="3">
        <v>1.1039335467019069</v>
      </c>
      <c r="G585" s="3">
        <v>182.5237833463008</v>
      </c>
      <c r="H585" s="4">
        <v>0</v>
      </c>
      <c r="I585" s="4" t="s">
        <v>9</v>
      </c>
    </row>
    <row r="586" spans="1:9" x14ac:dyDescent="0.25">
      <c r="A586" s="4">
        <v>585</v>
      </c>
      <c r="B586" s="3">
        <v>1.255756125573521</v>
      </c>
      <c r="C586" s="3">
        <v>1.0760071385985981</v>
      </c>
      <c r="D586" s="3">
        <v>-0.4561208274741882</v>
      </c>
      <c r="E586" s="3">
        <v>-2.0755880090785328</v>
      </c>
      <c r="F586" s="3">
        <v>1.029413100955326</v>
      </c>
      <c r="G586" s="3">
        <v>154.92355837663999</v>
      </c>
      <c r="H586" s="4">
        <v>0</v>
      </c>
      <c r="I586" s="4" t="s">
        <v>9</v>
      </c>
    </row>
    <row r="587" spans="1:9" x14ac:dyDescent="0.25">
      <c r="A587" s="4">
        <v>586</v>
      </c>
      <c r="B587" s="3">
        <v>-0.14237948502129349</v>
      </c>
      <c r="C587" s="3">
        <v>-0.97161403851065165</v>
      </c>
      <c r="D587" s="3">
        <v>-0.92423314426830439</v>
      </c>
      <c r="E587" s="3">
        <v>-0.9645377949101912</v>
      </c>
      <c r="F587" s="3">
        <v>3.2407013340136202E-2</v>
      </c>
      <c r="G587" s="3">
        <v>175.85490897940409</v>
      </c>
      <c r="H587" s="4">
        <v>0</v>
      </c>
      <c r="I587" s="4" t="s">
        <v>9</v>
      </c>
    </row>
    <row r="588" spans="1:9" x14ac:dyDescent="0.25">
      <c r="A588" s="4">
        <v>587</v>
      </c>
      <c r="B588" s="3">
        <v>-0.3845555442298253</v>
      </c>
      <c r="C588" s="3">
        <v>1.543243528272189</v>
      </c>
      <c r="D588" s="3">
        <v>-2.2193003727475351</v>
      </c>
      <c r="E588" s="3">
        <v>-6.1003971855383497E-2</v>
      </c>
      <c r="F588" s="3">
        <v>1.0768481446576801</v>
      </c>
      <c r="G588" s="3">
        <v>466.25197654869129</v>
      </c>
      <c r="H588" s="4">
        <v>0</v>
      </c>
      <c r="I588" s="4" t="s">
        <v>9</v>
      </c>
    </row>
    <row r="589" spans="1:9" x14ac:dyDescent="0.25">
      <c r="A589" s="4">
        <v>588</v>
      </c>
      <c r="B589" s="3">
        <v>-0.79047445544531192</v>
      </c>
      <c r="C589" s="3">
        <v>-0.2918112689155441</v>
      </c>
      <c r="D589" s="3">
        <v>-1.8765527060418741</v>
      </c>
      <c r="E589" s="3">
        <v>1.0683793336940159</v>
      </c>
      <c r="F589" s="3">
        <v>0.20947008364777259</v>
      </c>
      <c r="G589" s="3">
        <v>114.8581418416159</v>
      </c>
      <c r="H589" s="4">
        <v>0</v>
      </c>
      <c r="I589" s="4" t="s">
        <v>9</v>
      </c>
    </row>
    <row r="590" spans="1:9" x14ac:dyDescent="0.25">
      <c r="A590" s="4">
        <v>589</v>
      </c>
      <c r="B590" s="3">
        <v>-1.3281860488984309</v>
      </c>
      <c r="C590" s="3">
        <v>0.61351797273041664</v>
      </c>
      <c r="D590" s="3">
        <v>0.63541803020922638</v>
      </c>
      <c r="E590" s="3">
        <v>1.0826910538870731</v>
      </c>
      <c r="F590" s="3">
        <v>1.6433781558045339</v>
      </c>
      <c r="G590" s="3">
        <v>323.86002721030599</v>
      </c>
      <c r="H590" s="4">
        <v>0</v>
      </c>
      <c r="I590" s="4" t="s">
        <v>9</v>
      </c>
    </row>
    <row r="591" spans="1:9" x14ac:dyDescent="0.25">
      <c r="A591" s="4">
        <v>590</v>
      </c>
      <c r="B591" s="3">
        <v>0.8271832490360238</v>
      </c>
      <c r="C591" s="3">
        <v>2.4397524063392728</v>
      </c>
      <c r="D591" s="3">
        <v>-0.61636140803947748</v>
      </c>
      <c r="E591" s="3">
        <v>0.47004418736820208</v>
      </c>
      <c r="F591" s="3">
        <v>-0.38824305352153887</v>
      </c>
      <c r="G591" s="3">
        <v>95.621064538060679</v>
      </c>
      <c r="H591" s="4">
        <v>0</v>
      </c>
      <c r="I591" s="4" t="s">
        <v>9</v>
      </c>
    </row>
    <row r="592" spans="1:9" x14ac:dyDescent="0.25">
      <c r="A592" s="4">
        <v>591</v>
      </c>
      <c r="B592" s="3">
        <v>-0.33450123584094837</v>
      </c>
      <c r="C592" s="3">
        <v>1.6391168054440679</v>
      </c>
      <c r="D592" s="3">
        <v>1.3213040322730121</v>
      </c>
      <c r="E592" s="3">
        <v>1.78179890877106</v>
      </c>
      <c r="F592" s="3">
        <v>-0.62631527618300697</v>
      </c>
      <c r="G592" s="3">
        <v>499.2804032928143</v>
      </c>
      <c r="H592" s="4">
        <v>0</v>
      </c>
      <c r="I592" s="4" t="s">
        <v>9</v>
      </c>
    </row>
    <row r="593" spans="1:9" x14ac:dyDescent="0.25">
      <c r="A593" s="4">
        <v>592</v>
      </c>
      <c r="B593" s="3">
        <v>-0.4201868170958572</v>
      </c>
      <c r="C593" s="3">
        <v>-0.21113023882769441</v>
      </c>
      <c r="D593" s="3">
        <v>0.91539027556016161</v>
      </c>
      <c r="E593" s="3">
        <v>-0.99335869958195078</v>
      </c>
      <c r="F593" s="3">
        <v>-2.0903028988531571</v>
      </c>
      <c r="G593" s="3">
        <v>440.74290979445522</v>
      </c>
      <c r="H593" s="4">
        <v>0</v>
      </c>
      <c r="I593" s="4" t="s">
        <v>9</v>
      </c>
    </row>
    <row r="594" spans="1:9" x14ac:dyDescent="0.25">
      <c r="A594" s="4">
        <v>593</v>
      </c>
      <c r="B594" s="3">
        <v>1.503992988582689</v>
      </c>
      <c r="C594" s="3">
        <v>1.3175975356079599</v>
      </c>
      <c r="D594" s="3">
        <v>-1.405567019178642</v>
      </c>
      <c r="E594" s="3">
        <v>0.3700611152689553</v>
      </c>
      <c r="F594" s="3">
        <v>-0.73296889912375895</v>
      </c>
      <c r="G594" s="3">
        <v>114.3353756923017</v>
      </c>
      <c r="H594" s="4">
        <v>0</v>
      </c>
      <c r="I594" s="4" t="s">
        <v>9</v>
      </c>
    </row>
    <row r="595" spans="1:9" x14ac:dyDescent="0.25">
      <c r="A595" s="4">
        <v>594</v>
      </c>
      <c r="B595" s="3">
        <v>-0.94939888883194301</v>
      </c>
      <c r="C595" s="3">
        <v>-0.92735313419057397</v>
      </c>
      <c r="D595" s="3">
        <v>1.987061111699441</v>
      </c>
      <c r="E595" s="3">
        <v>-0.6220348055543814</v>
      </c>
      <c r="F595" s="3">
        <v>8.1278422056198701E-2</v>
      </c>
      <c r="G595" s="3">
        <v>222.86491045143461</v>
      </c>
      <c r="H595" s="4">
        <v>0</v>
      </c>
      <c r="I595" s="4" t="s">
        <v>9</v>
      </c>
    </row>
    <row r="596" spans="1:9" x14ac:dyDescent="0.25">
      <c r="A596" s="4">
        <v>595</v>
      </c>
      <c r="B596" s="3">
        <v>-0.55222304428097124</v>
      </c>
      <c r="C596" s="3">
        <v>0.96945720052673678</v>
      </c>
      <c r="D596" s="3">
        <v>2.2187802334481339</v>
      </c>
      <c r="E596" s="3">
        <v>1.181891092959962</v>
      </c>
      <c r="F596" s="3">
        <v>0.62760629756183106</v>
      </c>
      <c r="G596" s="3">
        <v>334.52675765847403</v>
      </c>
      <c r="H596" s="4">
        <v>0</v>
      </c>
      <c r="I596" s="4" t="s">
        <v>9</v>
      </c>
    </row>
    <row r="597" spans="1:9" x14ac:dyDescent="0.25">
      <c r="A597" s="4">
        <v>596</v>
      </c>
      <c r="B597" s="3">
        <v>0.29307247329868119</v>
      </c>
      <c r="C597" s="3">
        <v>-0.17307182428386961</v>
      </c>
      <c r="D597" s="3">
        <v>-0.3540407109410238</v>
      </c>
      <c r="E597" s="3">
        <v>-0.13939720066323411</v>
      </c>
      <c r="F597" s="3">
        <v>1.6296421311127991</v>
      </c>
      <c r="G597" s="3">
        <v>387.3263098965088</v>
      </c>
      <c r="H597" s="4">
        <v>0</v>
      </c>
      <c r="I597" s="4" t="s">
        <v>9</v>
      </c>
    </row>
    <row r="598" spans="1:9" x14ac:dyDescent="0.25">
      <c r="A598" s="4">
        <v>597</v>
      </c>
      <c r="B598" s="3">
        <v>0.58831720648457653</v>
      </c>
      <c r="C598" s="3">
        <v>0.39331783939437182</v>
      </c>
      <c r="D598" s="3">
        <v>0.31965182591897717</v>
      </c>
      <c r="E598" s="3">
        <v>-0.71222076364905096</v>
      </c>
      <c r="F598" s="3">
        <v>2.1962231421527991</v>
      </c>
      <c r="G598" s="3">
        <v>280.05799150467419</v>
      </c>
      <c r="H598" s="4">
        <v>0</v>
      </c>
      <c r="I598" s="4" t="s">
        <v>9</v>
      </c>
    </row>
    <row r="599" spans="1:9" x14ac:dyDescent="0.25">
      <c r="A599" s="4">
        <v>598</v>
      </c>
      <c r="B599" s="3">
        <v>0.86960592010566018</v>
      </c>
      <c r="C599" s="3">
        <v>0.43655980415766782</v>
      </c>
      <c r="D599" s="3">
        <v>-5.3120653017545302E-2</v>
      </c>
      <c r="E599" s="3">
        <v>0.3207857259326839</v>
      </c>
      <c r="F599" s="3">
        <v>-0.89633265859206179</v>
      </c>
      <c r="G599" s="3">
        <v>160.8431843506547</v>
      </c>
      <c r="H599" s="4">
        <v>0</v>
      </c>
      <c r="I599" s="4" t="s">
        <v>9</v>
      </c>
    </row>
    <row r="600" spans="1:9" x14ac:dyDescent="0.25">
      <c r="A600" s="4">
        <v>599</v>
      </c>
      <c r="B600" s="3">
        <v>-0.35151348404130861</v>
      </c>
      <c r="C600" s="3">
        <v>-0.27112360104256877</v>
      </c>
      <c r="D600" s="3">
        <v>2.0884427728699251</v>
      </c>
      <c r="E600" s="3">
        <v>-0.16036008104483071</v>
      </c>
      <c r="F600" s="3">
        <v>-0.55098180353824955</v>
      </c>
      <c r="G600" s="3">
        <v>35.867671873712482</v>
      </c>
      <c r="H600" s="4">
        <v>0</v>
      </c>
      <c r="I600" s="4" t="s">
        <v>9</v>
      </c>
    </row>
    <row r="601" spans="1:9" x14ac:dyDescent="0.25">
      <c r="A601" s="4">
        <v>600</v>
      </c>
      <c r="B601" s="3">
        <v>2.6091050210833699E-2</v>
      </c>
      <c r="C601" s="3">
        <v>-0.30317978283427538</v>
      </c>
      <c r="D601" s="3">
        <v>1.481663402462599</v>
      </c>
      <c r="E601" s="3">
        <v>-2.1325956261548362</v>
      </c>
      <c r="F601" s="3">
        <v>0.57797852363955715</v>
      </c>
      <c r="G601" s="3">
        <v>396.33123837580848</v>
      </c>
      <c r="H601" s="4">
        <v>0</v>
      </c>
      <c r="I601" s="4" t="s">
        <v>9</v>
      </c>
    </row>
    <row r="602" spans="1:9" x14ac:dyDescent="0.25">
      <c r="A602" s="4">
        <v>601</v>
      </c>
      <c r="B602" s="3">
        <v>0.31424733259527388</v>
      </c>
      <c r="C602" s="3">
        <v>0.63517180168196952</v>
      </c>
      <c r="D602" s="3">
        <v>-0.8818746512277178</v>
      </c>
      <c r="E602" s="3">
        <v>9.3372374276651196E-2</v>
      </c>
      <c r="F602" s="3">
        <v>1.4473056993918061</v>
      </c>
      <c r="G602" s="3">
        <v>41.628829025316058</v>
      </c>
      <c r="H602" s="4">
        <v>0</v>
      </c>
      <c r="I602" s="4" t="s">
        <v>9</v>
      </c>
    </row>
    <row r="603" spans="1:9" x14ac:dyDescent="0.25">
      <c r="A603" s="4">
        <v>602</v>
      </c>
      <c r="B603" s="3">
        <v>-0.56629772960277192</v>
      </c>
      <c r="C603" s="3">
        <v>-5.7618797033585301E-2</v>
      </c>
      <c r="D603" s="3">
        <v>0.63839192560838298</v>
      </c>
      <c r="E603" s="3">
        <v>0.58354430301188764</v>
      </c>
      <c r="F603" s="3">
        <v>7.9801484058733094E-2</v>
      </c>
      <c r="G603" s="3">
        <v>157.29381670703319</v>
      </c>
      <c r="H603" s="4">
        <v>0</v>
      </c>
      <c r="I603" s="4" t="s">
        <v>9</v>
      </c>
    </row>
    <row r="604" spans="1:9" x14ac:dyDescent="0.25">
      <c r="A604" s="4">
        <v>603</v>
      </c>
      <c r="B604" s="3">
        <v>-0.81822068323347252</v>
      </c>
      <c r="C604" s="3">
        <v>1.3902075490173129</v>
      </c>
      <c r="D604" s="3">
        <v>-0.38397127195235159</v>
      </c>
      <c r="E604" s="3">
        <v>1.276965386088188</v>
      </c>
      <c r="F604" s="3">
        <v>1.1593810433005221</v>
      </c>
      <c r="G604" s="3">
        <v>183.01413287325761</v>
      </c>
      <c r="H604" s="4">
        <v>0</v>
      </c>
      <c r="I604" s="4" t="s">
        <v>9</v>
      </c>
    </row>
    <row r="605" spans="1:9" x14ac:dyDescent="0.25">
      <c r="A605" s="4">
        <v>604</v>
      </c>
      <c r="B605" s="3">
        <v>-0.48423407286625131</v>
      </c>
      <c r="C605" s="3">
        <v>-1.2239402667622561</v>
      </c>
      <c r="D605" s="3">
        <v>0.7307641190665245</v>
      </c>
      <c r="E605" s="3">
        <v>-0.98787334090074919</v>
      </c>
      <c r="F605" s="3">
        <v>0.55833642321170551</v>
      </c>
      <c r="G605" s="3">
        <v>125.17936478542769</v>
      </c>
      <c r="H605" s="4">
        <v>0</v>
      </c>
      <c r="I605" s="4" t="s">
        <v>9</v>
      </c>
    </row>
    <row r="606" spans="1:9" x14ac:dyDescent="0.25">
      <c r="A606" s="4">
        <v>605</v>
      </c>
      <c r="B606" s="3">
        <v>-2.4125087110003201E-2</v>
      </c>
      <c r="C606" s="3">
        <v>0.98572999567986297</v>
      </c>
      <c r="D606" s="3">
        <v>0.9413105807674832</v>
      </c>
      <c r="E606" s="3">
        <v>0.7640297815728595</v>
      </c>
      <c r="F606" s="3">
        <v>-2.837506441397379</v>
      </c>
      <c r="G606" s="3">
        <v>383.1520355594501</v>
      </c>
      <c r="H606" s="4">
        <v>0</v>
      </c>
      <c r="I606" s="4" t="s">
        <v>9</v>
      </c>
    </row>
    <row r="607" spans="1:9" x14ac:dyDescent="0.25">
      <c r="A607" s="4">
        <v>606</v>
      </c>
      <c r="B607" s="3">
        <v>-8.9735694287226705E-2</v>
      </c>
      <c r="C607" s="3">
        <v>-0.59566129404349211</v>
      </c>
      <c r="D607" s="3">
        <v>0.32405702822156057</v>
      </c>
      <c r="E607" s="3">
        <v>6.0085994615163597E-2</v>
      </c>
      <c r="F607" s="3">
        <v>0.44739393706897562</v>
      </c>
      <c r="G607" s="3">
        <v>142.25597987122211</v>
      </c>
      <c r="H607" s="4">
        <v>0</v>
      </c>
      <c r="I607" s="4" t="s">
        <v>9</v>
      </c>
    </row>
    <row r="608" spans="1:9" x14ac:dyDescent="0.25">
      <c r="A608" s="4">
        <v>607</v>
      </c>
      <c r="B608" s="3">
        <v>-0.44651495206702108</v>
      </c>
      <c r="C608" s="3">
        <v>0.1798941511534784</v>
      </c>
      <c r="D608" s="3">
        <v>0.98733451658910198</v>
      </c>
      <c r="E608" s="3">
        <v>-0.60650338821573968</v>
      </c>
      <c r="F608" s="3">
        <v>-6.0403729196908201E-2</v>
      </c>
      <c r="G608" s="3">
        <v>328.97495560229618</v>
      </c>
      <c r="H608" s="4">
        <v>0</v>
      </c>
      <c r="I608" s="4" t="s">
        <v>9</v>
      </c>
    </row>
    <row r="609" spans="1:9" x14ac:dyDescent="0.25">
      <c r="A609" s="4">
        <v>608</v>
      </c>
      <c r="B609" s="3">
        <v>0.30154734233361241</v>
      </c>
      <c r="C609" s="3">
        <v>-1.0399059271255311</v>
      </c>
      <c r="D609" s="3">
        <v>-7.5764286535459802E-2</v>
      </c>
      <c r="E609" s="3">
        <v>0.30999898316555508</v>
      </c>
      <c r="F609" s="3">
        <v>0.11314045705302279</v>
      </c>
      <c r="G609" s="3">
        <v>138.94556299387801</v>
      </c>
      <c r="H609" s="4">
        <v>0</v>
      </c>
      <c r="I609" s="4" t="s">
        <v>9</v>
      </c>
    </row>
    <row r="610" spans="1:9" x14ac:dyDescent="0.25">
      <c r="A610" s="4">
        <v>609</v>
      </c>
      <c r="B610" s="3">
        <v>0.10939479460489281</v>
      </c>
      <c r="C610" s="3">
        <v>0.1226703159947955</v>
      </c>
      <c r="D610" s="3">
        <v>-0.60670029476529674</v>
      </c>
      <c r="E610" s="3">
        <v>-0.69569487719706402</v>
      </c>
      <c r="F610" s="3">
        <v>-1.1769621127699681</v>
      </c>
      <c r="G610" s="3">
        <v>403.35390387253068</v>
      </c>
      <c r="H610" s="4">
        <v>0</v>
      </c>
      <c r="I610" s="4" t="s">
        <v>9</v>
      </c>
    </row>
    <row r="611" spans="1:9" x14ac:dyDescent="0.25">
      <c r="A611" s="4">
        <v>610</v>
      </c>
      <c r="B611" s="3">
        <v>-0.77378919910357302</v>
      </c>
      <c r="C611" s="3">
        <v>0.61915426100519777</v>
      </c>
      <c r="D611" s="3">
        <v>-1.3192471945987669</v>
      </c>
      <c r="E611" s="3">
        <v>-0.83195491749445116</v>
      </c>
      <c r="F611" s="3">
        <v>0.85246864343295059</v>
      </c>
      <c r="G611" s="3">
        <v>103.43593771114389</v>
      </c>
      <c r="H611" s="4">
        <v>0</v>
      </c>
      <c r="I611" s="4" t="s">
        <v>9</v>
      </c>
    </row>
    <row r="612" spans="1:9" x14ac:dyDescent="0.25">
      <c r="A612" s="4">
        <v>611</v>
      </c>
      <c r="B612" s="3">
        <v>0.62566734776500621</v>
      </c>
      <c r="C612" s="3">
        <v>0.75892858978676514</v>
      </c>
      <c r="D612" s="3">
        <v>-1.111457956937032</v>
      </c>
      <c r="E612" s="3">
        <v>0.84198369545212692</v>
      </c>
      <c r="F612" s="3">
        <v>0.61888629802315365</v>
      </c>
      <c r="G612" s="3">
        <v>132.6142612513373</v>
      </c>
      <c r="H612" s="4">
        <v>0</v>
      </c>
      <c r="I612" s="4" t="s">
        <v>9</v>
      </c>
    </row>
    <row r="613" spans="1:9" x14ac:dyDescent="0.25">
      <c r="A613" s="4">
        <v>612</v>
      </c>
      <c r="B613" s="3">
        <v>-0.56018104019696957</v>
      </c>
      <c r="C613" s="3">
        <v>2.492999517432791</v>
      </c>
      <c r="D613" s="3">
        <v>-0.6775646523356551</v>
      </c>
      <c r="E613" s="3">
        <v>-0.87296109045370041</v>
      </c>
      <c r="F613" s="3">
        <v>-0.28679423573826929</v>
      </c>
      <c r="G613" s="3">
        <v>470.95279363021012</v>
      </c>
      <c r="H613" s="4">
        <v>0</v>
      </c>
      <c r="I613" s="4" t="s">
        <v>9</v>
      </c>
    </row>
    <row r="614" spans="1:9" x14ac:dyDescent="0.25">
      <c r="A614" s="4">
        <v>613</v>
      </c>
      <c r="B614" s="3">
        <v>0.70030987940899136</v>
      </c>
      <c r="C614" s="3">
        <v>1.0010460925671409</v>
      </c>
      <c r="D614" s="3">
        <v>0.85397597655222368</v>
      </c>
      <c r="E614" s="3">
        <v>-2.3161438629688771</v>
      </c>
      <c r="F614" s="3">
        <v>0.1117991582033882</v>
      </c>
      <c r="G614" s="3">
        <v>331.81236038364978</v>
      </c>
      <c r="H614" s="4">
        <v>0</v>
      </c>
      <c r="I614" s="4" t="s">
        <v>9</v>
      </c>
    </row>
    <row r="615" spans="1:9" x14ac:dyDescent="0.25">
      <c r="A615" s="4">
        <v>614</v>
      </c>
      <c r="B615" s="3">
        <v>-0.54491908680894974</v>
      </c>
      <c r="C615" s="3">
        <v>0.63472146856176992</v>
      </c>
      <c r="D615" s="3">
        <v>-3.9307287627631103E-2</v>
      </c>
      <c r="E615" s="3">
        <v>0.17869471681047561</v>
      </c>
      <c r="F615" s="3">
        <v>0.48026050140592491</v>
      </c>
      <c r="G615" s="3">
        <v>119.9744518618156</v>
      </c>
      <c r="H615" s="4">
        <v>0</v>
      </c>
      <c r="I615" s="4" t="s">
        <v>9</v>
      </c>
    </row>
    <row r="616" spans="1:9" x14ac:dyDescent="0.25">
      <c r="A616" s="4">
        <v>615</v>
      </c>
      <c r="B616" s="3">
        <v>0.74326409402271498</v>
      </c>
      <c r="C616" s="3">
        <v>0.8474216771504216</v>
      </c>
      <c r="D616" s="3">
        <v>1.0237095461069809</v>
      </c>
      <c r="E616" s="3">
        <v>1.057368305378225</v>
      </c>
      <c r="F616" s="3">
        <v>-0.69949522016764321</v>
      </c>
      <c r="G616" s="3">
        <v>383.38417816916791</v>
      </c>
      <c r="H616" s="4">
        <v>0</v>
      </c>
      <c r="I616" s="4" t="s">
        <v>9</v>
      </c>
    </row>
    <row r="617" spans="1:9" x14ac:dyDescent="0.25">
      <c r="A617" s="4">
        <v>616</v>
      </c>
      <c r="B617" s="3">
        <v>0.71299843017238806</v>
      </c>
      <c r="C617" s="3">
        <v>-0.32232046921133989</v>
      </c>
      <c r="D617" s="3">
        <v>-1.367137806460246</v>
      </c>
      <c r="E617" s="3">
        <v>0.36414029605466131</v>
      </c>
      <c r="F617" s="3">
        <v>1.6163000427219161</v>
      </c>
      <c r="G617" s="3">
        <v>63.232122701785578</v>
      </c>
      <c r="H617" s="4">
        <v>0</v>
      </c>
      <c r="I617" s="4" t="s">
        <v>9</v>
      </c>
    </row>
    <row r="618" spans="1:9" x14ac:dyDescent="0.25">
      <c r="A618" s="4">
        <v>617</v>
      </c>
      <c r="B618" s="3">
        <v>0.76041465614429737</v>
      </c>
      <c r="C618" s="3">
        <v>1.1337700968670641</v>
      </c>
      <c r="D618" s="3">
        <v>-1.106293512411634</v>
      </c>
      <c r="E618" s="3">
        <v>-1.2790307362197859</v>
      </c>
      <c r="F618" s="3">
        <v>-1.400070723183009</v>
      </c>
      <c r="G618" s="3">
        <v>222.23998898889559</v>
      </c>
      <c r="H618" s="4">
        <v>0</v>
      </c>
      <c r="I618" s="4" t="s">
        <v>9</v>
      </c>
    </row>
    <row r="619" spans="1:9" x14ac:dyDescent="0.25">
      <c r="A619" s="4">
        <v>618</v>
      </c>
      <c r="B619" s="3">
        <v>-0.97755524479855105</v>
      </c>
      <c r="C619" s="3">
        <v>0.95530520857051082</v>
      </c>
      <c r="D619" s="3">
        <v>-0.2797601684958344</v>
      </c>
      <c r="E619" s="3">
        <v>0.66492716230174098</v>
      </c>
      <c r="F619" s="3">
        <v>0.75656467491314006</v>
      </c>
      <c r="G619" s="3">
        <v>156.4223140028341</v>
      </c>
      <c r="H619" s="4">
        <v>0</v>
      </c>
      <c r="I619" s="4" t="s">
        <v>9</v>
      </c>
    </row>
    <row r="620" spans="1:9" x14ac:dyDescent="0.25">
      <c r="A620" s="4">
        <v>619</v>
      </c>
      <c r="B620" s="3">
        <v>-3.6025390905684001E-3</v>
      </c>
      <c r="C620" s="3">
        <v>-1.8708756445897399E-2</v>
      </c>
      <c r="D620" s="3">
        <v>1.223083067095325</v>
      </c>
      <c r="E620" s="3">
        <v>-0.58064830255395106</v>
      </c>
      <c r="F620" s="3">
        <v>1.7481370691208351</v>
      </c>
      <c r="G620" s="3">
        <v>402.9455845984271</v>
      </c>
      <c r="H620" s="4">
        <v>0</v>
      </c>
      <c r="I620" s="4" t="s">
        <v>9</v>
      </c>
    </row>
    <row r="621" spans="1:9" x14ac:dyDescent="0.25">
      <c r="A621" s="4">
        <v>620</v>
      </c>
      <c r="B621" s="3">
        <v>-0.71984420839470864</v>
      </c>
      <c r="C621" s="3">
        <v>1.5739867632900331</v>
      </c>
      <c r="D621" s="3">
        <v>0.1838495447536948</v>
      </c>
      <c r="E621" s="3">
        <v>1.038378851019317</v>
      </c>
      <c r="F621" s="3">
        <v>0.59256727384733066</v>
      </c>
      <c r="G621" s="3">
        <v>96.669616806026099</v>
      </c>
      <c r="H621" s="4">
        <v>0</v>
      </c>
      <c r="I621" s="4" t="s">
        <v>9</v>
      </c>
    </row>
    <row r="622" spans="1:9" x14ac:dyDescent="0.25">
      <c r="A622" s="4">
        <v>621</v>
      </c>
      <c r="B622" s="3">
        <v>2.1632547233054602</v>
      </c>
      <c r="C622" s="3">
        <v>-0.2954803180291603</v>
      </c>
      <c r="D622" s="3">
        <v>0.38298898474092841</v>
      </c>
      <c r="E622" s="3">
        <v>-0.19628065138793679</v>
      </c>
      <c r="F622" s="3">
        <v>-0.52213157001999244</v>
      </c>
      <c r="G622" s="3">
        <v>302.53562671887192</v>
      </c>
      <c r="H622" s="4">
        <v>0</v>
      </c>
      <c r="I622" s="4" t="s">
        <v>9</v>
      </c>
    </row>
    <row r="623" spans="1:9" x14ac:dyDescent="0.25">
      <c r="A623" s="4">
        <v>622</v>
      </c>
      <c r="B623" s="3">
        <v>0.47383292091178753</v>
      </c>
      <c r="C623" s="3">
        <v>-1.4400508825942939</v>
      </c>
      <c r="D623" s="3">
        <v>1.5490201514951869</v>
      </c>
      <c r="E623" s="3">
        <v>1.3183023248526691</v>
      </c>
      <c r="F623" s="3">
        <v>-1.8900101711829429</v>
      </c>
      <c r="G623" s="3">
        <v>57.370979169095953</v>
      </c>
      <c r="H623" s="4">
        <v>0</v>
      </c>
      <c r="I623" s="4" t="s">
        <v>9</v>
      </c>
    </row>
    <row r="624" spans="1:9" x14ac:dyDescent="0.25">
      <c r="A624" s="4">
        <v>623</v>
      </c>
      <c r="B624" s="3">
        <v>-0.55547711916025466</v>
      </c>
      <c r="C624" s="3">
        <v>-1.8818490454976391</v>
      </c>
      <c r="D624" s="3">
        <v>-0.92446598812955438</v>
      </c>
      <c r="E624" s="3">
        <v>0.26929475258073399</v>
      </c>
      <c r="F624" s="3">
        <v>-1.914060070587468</v>
      </c>
      <c r="G624" s="3">
        <v>230.434367634826</v>
      </c>
      <c r="H624" s="4">
        <v>0</v>
      </c>
      <c r="I624" s="4" t="s">
        <v>9</v>
      </c>
    </row>
    <row r="625" spans="1:9" x14ac:dyDescent="0.25">
      <c r="A625" s="4">
        <v>624</v>
      </c>
      <c r="B625" s="3">
        <v>-0.81581028496543828</v>
      </c>
      <c r="C625" s="3">
        <v>2.2909425725907422</v>
      </c>
      <c r="D625" s="3">
        <v>1.661470165728018</v>
      </c>
      <c r="E625" s="3">
        <v>-2.1272274203514958</v>
      </c>
      <c r="F625" s="3">
        <v>2.2879361435039999E-3</v>
      </c>
      <c r="G625" s="3">
        <v>498.42464214071998</v>
      </c>
      <c r="H625" s="4">
        <v>0</v>
      </c>
      <c r="I625" s="4" t="s">
        <v>9</v>
      </c>
    </row>
    <row r="626" spans="1:9" x14ac:dyDescent="0.25">
      <c r="A626" s="4">
        <v>625</v>
      </c>
      <c r="B626" s="3">
        <v>-1.012831120334424</v>
      </c>
      <c r="C626" s="3">
        <v>0.89519322002773227</v>
      </c>
      <c r="D626" s="3">
        <v>-2.652125924906E-2</v>
      </c>
      <c r="E626" s="3">
        <v>-0.1227089335957241</v>
      </c>
      <c r="F626" s="3">
        <v>0.50624098930592609</v>
      </c>
      <c r="G626" s="3">
        <v>175.09326216598049</v>
      </c>
      <c r="H626" s="4">
        <v>0</v>
      </c>
      <c r="I626" s="4" t="s">
        <v>9</v>
      </c>
    </row>
    <row r="627" spans="1:9" x14ac:dyDescent="0.25">
      <c r="A627" s="4">
        <v>626</v>
      </c>
      <c r="B627" s="3">
        <v>-5.0238109449136897E-2</v>
      </c>
      <c r="C627" s="3">
        <v>-0.55118571632853341</v>
      </c>
      <c r="D627" s="3">
        <v>-0.68972777406417385</v>
      </c>
      <c r="E627" s="3">
        <v>-2.603137087827299</v>
      </c>
      <c r="F627" s="3">
        <v>1.2838168598535611</v>
      </c>
      <c r="G627" s="3">
        <v>151.75195457397609</v>
      </c>
      <c r="H627" s="4">
        <v>0</v>
      </c>
      <c r="I627" s="4" t="s">
        <v>9</v>
      </c>
    </row>
    <row r="628" spans="1:9" x14ac:dyDescent="0.25">
      <c r="A628" s="4">
        <v>627</v>
      </c>
      <c r="B628" s="3">
        <v>0.34361828956846141</v>
      </c>
      <c r="C628" s="3">
        <v>0.22445181855997201</v>
      </c>
      <c r="D628" s="3">
        <v>0.2096594152746257</v>
      </c>
      <c r="E628" s="3">
        <v>-0.45115885840899878</v>
      </c>
      <c r="F628" s="3">
        <v>-0.48827384245154459</v>
      </c>
      <c r="G628" s="3">
        <v>233.34157791543211</v>
      </c>
      <c r="H628" s="4">
        <v>0</v>
      </c>
      <c r="I628" s="4" t="s">
        <v>9</v>
      </c>
    </row>
    <row r="629" spans="1:9" x14ac:dyDescent="0.25">
      <c r="A629" s="4">
        <v>628</v>
      </c>
      <c r="B629" s="3">
        <v>-0.68105165747488083</v>
      </c>
      <c r="C629" s="3">
        <v>0.28555407485765688</v>
      </c>
      <c r="D629" s="3">
        <v>0.77740735276451123</v>
      </c>
      <c r="E629" s="3">
        <v>1.2302221756507881</v>
      </c>
      <c r="F629" s="3">
        <v>-2.191253851165281</v>
      </c>
      <c r="G629" s="3">
        <v>457.17022133324173</v>
      </c>
      <c r="H629" s="4">
        <v>0</v>
      </c>
      <c r="I629" s="4" t="s">
        <v>9</v>
      </c>
    </row>
    <row r="630" spans="1:9" x14ac:dyDescent="0.25">
      <c r="A630" s="4">
        <v>629</v>
      </c>
      <c r="B630" s="3">
        <v>-1.280304398670894</v>
      </c>
      <c r="C630" s="3">
        <v>-1.2295495944524171</v>
      </c>
      <c r="D630" s="3">
        <v>-0.71883238760873036</v>
      </c>
      <c r="E630" s="3">
        <v>-1.4152671919241879</v>
      </c>
      <c r="F630" s="3">
        <v>-0.39187676538686639</v>
      </c>
      <c r="G630" s="3">
        <v>473.03780903441572</v>
      </c>
      <c r="H630" s="4">
        <v>0</v>
      </c>
      <c r="I630" s="4" t="s">
        <v>9</v>
      </c>
    </row>
    <row r="631" spans="1:9" x14ac:dyDescent="0.25">
      <c r="A631" s="4">
        <v>630</v>
      </c>
      <c r="B631" s="3">
        <v>0.75539122582575602</v>
      </c>
      <c r="C631" s="3">
        <v>-0.45322804932727517</v>
      </c>
      <c r="D631" s="3">
        <v>0.81320518674797726</v>
      </c>
      <c r="E631" s="3">
        <v>-0.51521839380824275</v>
      </c>
      <c r="F631" s="3">
        <v>0.51406255242477583</v>
      </c>
      <c r="G631" s="3">
        <v>142.7898081193182</v>
      </c>
      <c r="H631" s="4">
        <v>0</v>
      </c>
      <c r="I631" s="4" t="s">
        <v>9</v>
      </c>
    </row>
    <row r="632" spans="1:9" x14ac:dyDescent="0.25">
      <c r="A632" s="4">
        <v>631</v>
      </c>
      <c r="B632" s="3">
        <v>-1.2515394241904441</v>
      </c>
      <c r="C632" s="3">
        <v>0.26912694124510728</v>
      </c>
      <c r="D632" s="3">
        <v>-0.88924082822832429</v>
      </c>
      <c r="E632" s="3">
        <v>-0.34642650600689961</v>
      </c>
      <c r="F632" s="3">
        <v>0.82711542856576803</v>
      </c>
      <c r="G632" s="3">
        <v>23.034584837733799</v>
      </c>
      <c r="H632" s="4">
        <v>0</v>
      </c>
      <c r="I632" s="4" t="s">
        <v>9</v>
      </c>
    </row>
    <row r="633" spans="1:9" x14ac:dyDescent="0.25">
      <c r="A633" s="4">
        <v>632</v>
      </c>
      <c r="B633" s="3">
        <v>-0.12791759148076651</v>
      </c>
      <c r="C633" s="3">
        <v>1.1966314866456511</v>
      </c>
      <c r="D633" s="3">
        <v>7.5955267916087393E-2</v>
      </c>
      <c r="E633" s="3">
        <v>-0.47764558260400519</v>
      </c>
      <c r="F633" s="3">
        <v>-1.3569355696995751</v>
      </c>
      <c r="G633" s="3">
        <v>140.2275323800277</v>
      </c>
      <c r="H633" s="4">
        <v>0</v>
      </c>
      <c r="I633" s="4" t="s">
        <v>9</v>
      </c>
    </row>
    <row r="634" spans="1:9" x14ac:dyDescent="0.25">
      <c r="A634" s="4">
        <v>633</v>
      </c>
      <c r="B634" s="3">
        <v>-1.237815498826849</v>
      </c>
      <c r="C634" s="3">
        <v>-0.31640844969480192</v>
      </c>
      <c r="D634" s="3">
        <v>-1.0710536796490491</v>
      </c>
      <c r="E634" s="3">
        <v>1.05811832508715</v>
      </c>
      <c r="F634" s="3">
        <v>0.69868881351704348</v>
      </c>
      <c r="G634" s="3">
        <v>288.46806167241982</v>
      </c>
      <c r="H634" s="4">
        <v>0</v>
      </c>
      <c r="I634" s="4" t="s">
        <v>9</v>
      </c>
    </row>
    <row r="635" spans="1:9" x14ac:dyDescent="0.25">
      <c r="A635" s="4">
        <v>634</v>
      </c>
      <c r="B635" s="3">
        <v>-0.36361221221385581</v>
      </c>
      <c r="C635" s="3">
        <v>-0.1326337463825735</v>
      </c>
      <c r="D635" s="3">
        <v>0.6220699903060487</v>
      </c>
      <c r="E635" s="3">
        <v>1.275390737999015</v>
      </c>
      <c r="F635" s="3">
        <v>0.86143652563280493</v>
      </c>
      <c r="G635" s="3">
        <v>172.81008445039481</v>
      </c>
      <c r="H635" s="4">
        <v>0</v>
      </c>
      <c r="I635" s="4" t="s">
        <v>9</v>
      </c>
    </row>
    <row r="636" spans="1:9" x14ac:dyDescent="0.25">
      <c r="A636" s="4">
        <v>635</v>
      </c>
      <c r="B636" s="3">
        <v>0.2237879516388985</v>
      </c>
      <c r="C636" s="3">
        <v>1.1267051368275831</v>
      </c>
      <c r="D636" s="3">
        <v>-0.2305246251802508</v>
      </c>
      <c r="E636" s="3">
        <v>-0.46293951202525829</v>
      </c>
      <c r="F636" s="3">
        <v>-0.75876525793537497</v>
      </c>
      <c r="G636" s="3">
        <v>230.90324078100929</v>
      </c>
      <c r="H636" s="4">
        <v>0</v>
      </c>
      <c r="I636" s="4" t="s">
        <v>9</v>
      </c>
    </row>
    <row r="637" spans="1:9" x14ac:dyDescent="0.25">
      <c r="A637" s="4">
        <v>636</v>
      </c>
      <c r="B637" s="3">
        <v>1.0889505969673661</v>
      </c>
      <c r="C637" s="3">
        <v>1.247742072673734</v>
      </c>
      <c r="D637" s="3">
        <v>0.47240627788037731</v>
      </c>
      <c r="E637" s="3">
        <v>-1.8800100339077641</v>
      </c>
      <c r="F637" s="3">
        <v>0.3594757975471255</v>
      </c>
      <c r="G637" s="3">
        <v>403.81293478148763</v>
      </c>
      <c r="H637" s="4">
        <v>0</v>
      </c>
      <c r="I637" s="4" t="s">
        <v>9</v>
      </c>
    </row>
    <row r="638" spans="1:9" x14ac:dyDescent="0.25">
      <c r="A638" s="4">
        <v>637</v>
      </c>
      <c r="B638" s="3">
        <v>-1.150993577422303</v>
      </c>
      <c r="C638" s="3">
        <v>-0.65141800361444835</v>
      </c>
      <c r="D638" s="3">
        <v>1.2054753622242E-3</v>
      </c>
      <c r="E638" s="3">
        <v>0.25775254014275067</v>
      </c>
      <c r="F638" s="3">
        <v>0.55314915637920914</v>
      </c>
      <c r="G638" s="3">
        <v>188.09523438481111</v>
      </c>
      <c r="H638" s="4">
        <v>0</v>
      </c>
      <c r="I638" s="4" t="s">
        <v>9</v>
      </c>
    </row>
    <row r="639" spans="1:9" x14ac:dyDescent="0.25">
      <c r="A639" s="4">
        <v>638</v>
      </c>
      <c r="B639" s="3">
        <v>-8.2151178392568802E-2</v>
      </c>
      <c r="C639" s="3">
        <v>0.62157188985605083</v>
      </c>
      <c r="D639" s="3">
        <v>0.87604679252979423</v>
      </c>
      <c r="E639" s="3">
        <v>-0.26265952031616768</v>
      </c>
      <c r="F639" s="3">
        <v>-1.271919001112723</v>
      </c>
      <c r="G639" s="3">
        <v>169.27701371852569</v>
      </c>
      <c r="H639" s="4">
        <v>0</v>
      </c>
      <c r="I639" s="4" t="s">
        <v>9</v>
      </c>
    </row>
    <row r="640" spans="1:9" x14ac:dyDescent="0.25">
      <c r="A640" s="4">
        <v>639</v>
      </c>
      <c r="B640" s="3">
        <v>-1.3801014582148909</v>
      </c>
      <c r="C640" s="3">
        <v>-1.1032083657216829</v>
      </c>
      <c r="D640" s="3">
        <v>0.34058921640049677</v>
      </c>
      <c r="E640" s="3">
        <v>0.1261779036619671</v>
      </c>
      <c r="F640" s="3">
        <v>-0.96420007142324482</v>
      </c>
      <c r="G640" s="3">
        <v>218.89073864980989</v>
      </c>
      <c r="H640" s="4">
        <v>0</v>
      </c>
      <c r="I640" s="4" t="s">
        <v>9</v>
      </c>
    </row>
    <row r="641" spans="1:9" x14ac:dyDescent="0.25">
      <c r="A641" s="4">
        <v>640</v>
      </c>
      <c r="B641" s="3">
        <v>0.35205539651429679</v>
      </c>
      <c r="C641" s="3">
        <v>-0.39164856742179111</v>
      </c>
      <c r="D641" s="3">
        <v>-0.45553952602387071</v>
      </c>
      <c r="E641" s="3">
        <v>0.22423474453529171</v>
      </c>
      <c r="F641" s="3">
        <v>1.325276090437038</v>
      </c>
      <c r="G641" s="3">
        <v>221.19687037409679</v>
      </c>
      <c r="H641" s="4">
        <v>0</v>
      </c>
      <c r="I641" s="4" t="s">
        <v>9</v>
      </c>
    </row>
    <row r="642" spans="1:9" x14ac:dyDescent="0.25">
      <c r="A642" s="4">
        <v>641</v>
      </c>
      <c r="B642" s="3">
        <v>0.69014399171111251</v>
      </c>
      <c r="C642" s="3">
        <v>-0.57651040072671944</v>
      </c>
      <c r="D642" s="3">
        <v>-2.1533429198712439</v>
      </c>
      <c r="E642" s="3">
        <v>1.3995946451457939</v>
      </c>
      <c r="F642" s="3">
        <v>-0.76251923914659825</v>
      </c>
      <c r="G642" s="3">
        <v>133.8342185971488</v>
      </c>
      <c r="H642" s="4">
        <v>0</v>
      </c>
      <c r="I642" s="4" t="s">
        <v>9</v>
      </c>
    </row>
    <row r="643" spans="1:9" x14ac:dyDescent="0.25">
      <c r="A643" s="4">
        <v>642</v>
      </c>
      <c r="B643" s="3">
        <v>0.67959774893467584</v>
      </c>
      <c r="C643" s="3">
        <v>2.1451491277733878</v>
      </c>
      <c r="D643" s="3">
        <v>-7.0859457664589997E-4</v>
      </c>
      <c r="E643" s="3">
        <v>0.43731318703896072</v>
      </c>
      <c r="F643" s="3">
        <v>-6.3123013111248197E-2</v>
      </c>
      <c r="G643" s="3">
        <v>341.58778161990898</v>
      </c>
      <c r="H643" s="4">
        <v>0</v>
      </c>
      <c r="I643" s="4" t="s">
        <v>9</v>
      </c>
    </row>
    <row r="644" spans="1:9" x14ac:dyDescent="0.25">
      <c r="A644" s="4">
        <v>643</v>
      </c>
      <c r="B644" s="3">
        <v>-1.959670123879776</v>
      </c>
      <c r="C644" s="3">
        <v>0.12003132671826131</v>
      </c>
      <c r="D644" s="3">
        <v>-2.003862364406753</v>
      </c>
      <c r="E644" s="3">
        <v>-1.547303988938366</v>
      </c>
      <c r="F644" s="3">
        <v>-0.32029780453664192</v>
      </c>
      <c r="G644" s="3">
        <v>288.59333811165442</v>
      </c>
      <c r="H644" s="4">
        <v>0</v>
      </c>
      <c r="I644" s="4" t="s">
        <v>9</v>
      </c>
    </row>
    <row r="645" spans="1:9" x14ac:dyDescent="0.25">
      <c r="A645" s="4">
        <v>644</v>
      </c>
      <c r="B645" s="3">
        <v>1.440117215449473</v>
      </c>
      <c r="C645" s="3">
        <v>1.3744380931708171</v>
      </c>
      <c r="D645" s="3">
        <v>-1.1476913898156671</v>
      </c>
      <c r="E645" s="3">
        <v>0.38831200542344962</v>
      </c>
      <c r="F645" s="3">
        <v>-0.50123410779021271</v>
      </c>
      <c r="G645" s="3">
        <v>23.530598938473702</v>
      </c>
      <c r="H645" s="4">
        <v>0</v>
      </c>
      <c r="I645" s="4" t="s">
        <v>9</v>
      </c>
    </row>
    <row r="646" spans="1:9" x14ac:dyDescent="0.25">
      <c r="A646" s="4">
        <v>645</v>
      </c>
      <c r="B646" s="3">
        <v>2.1531824575115559</v>
      </c>
      <c r="C646" s="3">
        <v>1.1965715016644911</v>
      </c>
      <c r="D646" s="3">
        <v>1.2119439853864</v>
      </c>
      <c r="E646" s="3">
        <v>-0.96470542575071483</v>
      </c>
      <c r="F646" s="3">
        <v>0.47303828216021521</v>
      </c>
      <c r="G646" s="3">
        <v>119.6849181710232</v>
      </c>
      <c r="H646" s="4">
        <v>0</v>
      </c>
      <c r="I646" s="4" t="s">
        <v>9</v>
      </c>
    </row>
    <row r="647" spans="1:9" x14ac:dyDescent="0.25">
      <c r="A647" s="4">
        <v>646</v>
      </c>
      <c r="B647" s="3">
        <v>-0.57581824064468001</v>
      </c>
      <c r="C647" s="3">
        <v>0.67318135126995837</v>
      </c>
      <c r="D647" s="3">
        <v>-0.6905410523162594</v>
      </c>
      <c r="E647" s="3">
        <v>0.29271548214185339</v>
      </c>
      <c r="F647" s="3">
        <v>-0.48282759080691828</v>
      </c>
      <c r="G647" s="3">
        <v>203.9471183900952</v>
      </c>
      <c r="H647" s="4">
        <v>0</v>
      </c>
      <c r="I647" s="4" t="s">
        <v>9</v>
      </c>
    </row>
    <row r="648" spans="1:9" x14ac:dyDescent="0.25">
      <c r="A648" s="4">
        <v>647</v>
      </c>
      <c r="B648" s="3">
        <v>1.8009404329108161</v>
      </c>
      <c r="C648" s="3">
        <v>3.1377485336599942</v>
      </c>
      <c r="D648" s="3">
        <v>-2.9911359709007241</v>
      </c>
      <c r="E648" s="3">
        <v>-1.33277739747965</v>
      </c>
      <c r="F648" s="3">
        <v>0.23855495377373909</v>
      </c>
      <c r="G648" s="3">
        <v>431.38538872961283</v>
      </c>
      <c r="H648" s="4">
        <v>0</v>
      </c>
      <c r="I648" s="4" t="s">
        <v>9</v>
      </c>
    </row>
    <row r="649" spans="1:9" x14ac:dyDescent="0.25">
      <c r="A649" s="4">
        <v>648</v>
      </c>
      <c r="B649" s="3">
        <v>-0.62314052642476436</v>
      </c>
      <c r="C649" s="3">
        <v>-0.12853751143893069</v>
      </c>
      <c r="D649" s="3">
        <v>-1.7038715868267189</v>
      </c>
      <c r="E649" s="3">
        <v>-0.39989906213113707</v>
      </c>
      <c r="F649" s="3">
        <v>0.7564883543160984</v>
      </c>
      <c r="G649" s="3">
        <v>141.33368027057949</v>
      </c>
      <c r="H649" s="4">
        <v>0</v>
      </c>
      <c r="I649" s="4" t="s">
        <v>9</v>
      </c>
    </row>
    <row r="650" spans="1:9" x14ac:dyDescent="0.25">
      <c r="A650" s="4">
        <v>649</v>
      </c>
      <c r="B650" s="3">
        <v>-1.556629173523904</v>
      </c>
      <c r="C650" s="3">
        <v>0.1263795795464118</v>
      </c>
      <c r="D650" s="3">
        <v>0.33505802908411753</v>
      </c>
      <c r="E650" s="3">
        <v>-6.4688605032518401E-2</v>
      </c>
      <c r="F650" s="3">
        <v>0.71841742347164095</v>
      </c>
      <c r="G650" s="3">
        <v>421.2672541759008</v>
      </c>
      <c r="H650" s="4">
        <v>0</v>
      </c>
      <c r="I650" s="4" t="s">
        <v>9</v>
      </c>
    </row>
    <row r="651" spans="1:9" x14ac:dyDescent="0.25">
      <c r="A651" s="4">
        <v>650</v>
      </c>
      <c r="B651" s="3">
        <v>0.67481949216660375</v>
      </c>
      <c r="C651" s="3">
        <v>0.2332161312635016</v>
      </c>
      <c r="D651" s="3">
        <v>0.84515797118432157</v>
      </c>
      <c r="E651" s="3">
        <v>0.42019154289499161</v>
      </c>
      <c r="F651" s="3">
        <v>-5.7395365074036003E-2</v>
      </c>
      <c r="G651" s="3">
        <v>61.240708425148618</v>
      </c>
      <c r="H651" s="4">
        <v>0</v>
      </c>
      <c r="I651" s="4" t="s">
        <v>9</v>
      </c>
    </row>
    <row r="652" spans="1:9" x14ac:dyDescent="0.25">
      <c r="A652" s="4">
        <v>651</v>
      </c>
      <c r="B652" s="3">
        <v>0.173180925851182</v>
      </c>
      <c r="C652" s="3">
        <v>-0.98962813657033755</v>
      </c>
      <c r="D652" s="3">
        <v>-0.83514290163002303</v>
      </c>
      <c r="E652" s="3">
        <v>-1.1543626682329839</v>
      </c>
      <c r="F652" s="3">
        <v>0.99016623895928901</v>
      </c>
      <c r="G652" s="3">
        <v>356.97897393238583</v>
      </c>
      <c r="H652" s="4">
        <v>0</v>
      </c>
      <c r="I652" s="4" t="s">
        <v>9</v>
      </c>
    </row>
    <row r="653" spans="1:9" x14ac:dyDescent="0.25">
      <c r="A653" s="4">
        <v>652</v>
      </c>
      <c r="B653" s="3">
        <v>1.4205042479898551</v>
      </c>
      <c r="C653" s="3">
        <v>0.15985639199740029</v>
      </c>
      <c r="D653" s="3">
        <v>-0.24338397937501799</v>
      </c>
      <c r="E653" s="3">
        <v>-0.6701152004542329</v>
      </c>
      <c r="F653" s="3">
        <v>0.30734561670797</v>
      </c>
      <c r="G653" s="3">
        <v>243.2211935709372</v>
      </c>
      <c r="H653" s="4">
        <v>0</v>
      </c>
      <c r="I653" s="4" t="s">
        <v>9</v>
      </c>
    </row>
    <row r="654" spans="1:9" x14ac:dyDescent="0.25">
      <c r="A654" s="4">
        <v>653</v>
      </c>
      <c r="B654" s="3">
        <v>-0.61278869048438622</v>
      </c>
      <c r="C654" s="3">
        <v>1.000582318042978</v>
      </c>
      <c r="D654" s="3">
        <v>0.2167755637626291</v>
      </c>
      <c r="E654" s="3">
        <v>-0.97012426037964361</v>
      </c>
      <c r="F654" s="3">
        <v>-6.2648222121821501E-2</v>
      </c>
      <c r="G654" s="3">
        <v>466.79657185062581</v>
      </c>
      <c r="H654" s="4">
        <v>0</v>
      </c>
      <c r="I654" s="4" t="s">
        <v>9</v>
      </c>
    </row>
    <row r="655" spans="1:9" x14ac:dyDescent="0.25">
      <c r="A655" s="4">
        <v>654</v>
      </c>
      <c r="B655" s="3">
        <v>0.56296923669057086</v>
      </c>
      <c r="C655" s="3">
        <v>0.18455130319703689</v>
      </c>
      <c r="D655" s="3">
        <v>-0.76665658778334789</v>
      </c>
      <c r="E655" s="3">
        <v>-1.0606050663966009</v>
      </c>
      <c r="F655" s="3">
        <v>1.1628385775349861</v>
      </c>
      <c r="G655" s="3">
        <v>157.96791119281841</v>
      </c>
      <c r="H655" s="4">
        <v>0</v>
      </c>
      <c r="I655" s="4" t="s">
        <v>9</v>
      </c>
    </row>
    <row r="656" spans="1:9" x14ac:dyDescent="0.25">
      <c r="A656" s="4">
        <v>655</v>
      </c>
      <c r="B656" s="3">
        <v>-1.4307751021180479</v>
      </c>
      <c r="C656" s="3">
        <v>0.22323891412915961</v>
      </c>
      <c r="D656" s="3">
        <v>-1.6304732437151399</v>
      </c>
      <c r="E656" s="3">
        <v>-0.77256874875624071</v>
      </c>
      <c r="F656" s="3">
        <v>-0.14325891536419261</v>
      </c>
      <c r="G656" s="3">
        <v>406.20682881195017</v>
      </c>
      <c r="H656" s="4">
        <v>0</v>
      </c>
      <c r="I656" s="4" t="s">
        <v>9</v>
      </c>
    </row>
    <row r="657" spans="1:9" x14ac:dyDescent="0.25">
      <c r="A657" s="4">
        <v>656</v>
      </c>
      <c r="B657" s="3">
        <v>-1.344450511034277</v>
      </c>
      <c r="C657" s="3">
        <v>-0.13125696709230469</v>
      </c>
      <c r="D657" s="3">
        <v>-0.1167659157952466</v>
      </c>
      <c r="E657" s="3">
        <v>-1.3885425538312111</v>
      </c>
      <c r="F657" s="3">
        <v>-0.26560456028610518</v>
      </c>
      <c r="G657" s="3">
        <v>360.16668458299648</v>
      </c>
      <c r="H657" s="4">
        <v>0</v>
      </c>
      <c r="I657" s="4" t="s">
        <v>9</v>
      </c>
    </row>
    <row r="658" spans="1:9" x14ac:dyDescent="0.25">
      <c r="A658" s="4">
        <v>657</v>
      </c>
      <c r="B658" s="3">
        <v>1.1437540432069291</v>
      </c>
      <c r="C658" s="3">
        <v>-0.5290526773462948</v>
      </c>
      <c r="D658" s="3">
        <v>0.92427013953782977</v>
      </c>
      <c r="E658" s="3">
        <v>-3.5825578706462899E-2</v>
      </c>
      <c r="F658" s="3">
        <v>0.76624297504050953</v>
      </c>
      <c r="G658" s="3">
        <v>316.94473091622092</v>
      </c>
      <c r="H658" s="4">
        <v>0</v>
      </c>
      <c r="I658" s="4" t="s">
        <v>9</v>
      </c>
    </row>
    <row r="659" spans="1:9" x14ac:dyDescent="0.25">
      <c r="A659" s="4">
        <v>658</v>
      </c>
      <c r="B659" s="3">
        <v>-4.0157950644343403E-2</v>
      </c>
      <c r="C659" s="3">
        <v>1.056056809066052</v>
      </c>
      <c r="D659" s="3">
        <v>-0.18689615816198479</v>
      </c>
      <c r="E659" s="3">
        <v>-0.34943932721695592</v>
      </c>
      <c r="F659" s="3">
        <v>-1.2905614219462189</v>
      </c>
      <c r="G659" s="3">
        <v>81.451327238697019</v>
      </c>
      <c r="H659" s="4">
        <v>0</v>
      </c>
      <c r="I659" s="4" t="s">
        <v>9</v>
      </c>
    </row>
    <row r="660" spans="1:9" x14ac:dyDescent="0.25">
      <c r="A660" s="4">
        <v>659</v>
      </c>
      <c r="B660" s="3">
        <v>1.1585955790074041</v>
      </c>
      <c r="C660" s="3">
        <v>-0.6389617476895022</v>
      </c>
      <c r="D660" s="3">
        <v>0.17334166437040821</v>
      </c>
      <c r="E660" s="3">
        <v>-1.731201303444925</v>
      </c>
      <c r="F660" s="3">
        <v>0.95779161447290562</v>
      </c>
      <c r="G660" s="3">
        <v>361.41960195010608</v>
      </c>
      <c r="H660" s="4">
        <v>0</v>
      </c>
      <c r="I660" s="4" t="s">
        <v>9</v>
      </c>
    </row>
    <row r="661" spans="1:9" x14ac:dyDescent="0.25">
      <c r="A661" s="4">
        <v>660</v>
      </c>
      <c r="B661" s="3">
        <v>0.64548418114107542</v>
      </c>
      <c r="C661" s="3">
        <v>0.56091944794123871</v>
      </c>
      <c r="D661" s="3">
        <v>-0.38502181171286359</v>
      </c>
      <c r="E661" s="3">
        <v>-1.532700559889931</v>
      </c>
      <c r="F661" s="3">
        <v>0.1469352983866877</v>
      </c>
      <c r="G661" s="3">
        <v>250.96779039043031</v>
      </c>
      <c r="H661" s="4">
        <v>0</v>
      </c>
      <c r="I661" s="4" t="s">
        <v>9</v>
      </c>
    </row>
    <row r="662" spans="1:9" x14ac:dyDescent="0.25">
      <c r="A662" s="4">
        <v>661</v>
      </c>
      <c r="B662" s="3">
        <v>-0.68002472157849081</v>
      </c>
      <c r="C662" s="3">
        <v>-0.15005558703252669</v>
      </c>
      <c r="D662" s="3">
        <v>0.6728612359668199</v>
      </c>
      <c r="E662" s="3">
        <v>0.49120766541199629</v>
      </c>
      <c r="F662" s="3">
        <v>1.558789184496894</v>
      </c>
      <c r="G662" s="3">
        <v>440.81767458770531</v>
      </c>
      <c r="H662" s="4">
        <v>0</v>
      </c>
      <c r="I662" s="4" t="s">
        <v>9</v>
      </c>
    </row>
    <row r="663" spans="1:9" x14ac:dyDescent="0.25">
      <c r="A663" s="4">
        <v>662</v>
      </c>
      <c r="B663" s="3">
        <v>-0.5160447282173739</v>
      </c>
      <c r="C663" s="3">
        <v>0.1150260791474171</v>
      </c>
      <c r="D663" s="3">
        <v>-0.6497652268482671</v>
      </c>
      <c r="E663" s="3">
        <v>-0.4975708383852071</v>
      </c>
      <c r="F663" s="3">
        <v>0.66884013054621816</v>
      </c>
      <c r="G663" s="3">
        <v>382.55329581656542</v>
      </c>
      <c r="H663" s="4">
        <v>0</v>
      </c>
      <c r="I663" s="4" t="s">
        <v>9</v>
      </c>
    </row>
    <row r="664" spans="1:9" x14ac:dyDescent="0.25">
      <c r="A664" s="4">
        <v>663</v>
      </c>
      <c r="B664" s="3">
        <v>4.3040870850387603E-2</v>
      </c>
      <c r="C664" s="3">
        <v>-0.99257800672882279</v>
      </c>
      <c r="D664" s="3">
        <v>-1.2331013050148549</v>
      </c>
      <c r="E664" s="3">
        <v>0.51664444593596726</v>
      </c>
      <c r="F664" s="3">
        <v>-0.1642419850320318</v>
      </c>
      <c r="G664" s="3">
        <v>851.08666252624869</v>
      </c>
      <c r="H664" s="4">
        <v>1</v>
      </c>
      <c r="I664" s="4" t="s">
        <v>10</v>
      </c>
    </row>
    <row r="665" spans="1:9" x14ac:dyDescent="0.25">
      <c r="A665" s="4">
        <v>664</v>
      </c>
      <c r="B665" s="3">
        <v>2.6323820648373908</v>
      </c>
      <c r="C665" s="3">
        <v>0.2383689827347851</v>
      </c>
      <c r="D665" s="3">
        <v>-0.53097089781196449</v>
      </c>
      <c r="E665" s="3">
        <v>0.58273758317386437</v>
      </c>
      <c r="F665" s="3">
        <v>-3.7893081716830798E-2</v>
      </c>
      <c r="G665" s="3">
        <v>418.05930777252132</v>
      </c>
      <c r="H665" s="4">
        <v>0</v>
      </c>
      <c r="I665" s="4" t="s">
        <v>9</v>
      </c>
    </row>
    <row r="666" spans="1:9" x14ac:dyDescent="0.25">
      <c r="A666" s="4">
        <v>665</v>
      </c>
      <c r="B666" s="3">
        <v>-2.6513875449216798E-2</v>
      </c>
      <c r="C666" s="3">
        <v>-2.8962553781936888</v>
      </c>
      <c r="D666" s="3">
        <v>0.3004743596108283</v>
      </c>
      <c r="E666" s="3">
        <v>0.14035986984804691</v>
      </c>
      <c r="F666" s="3">
        <v>-0.70472843561088383</v>
      </c>
      <c r="G666" s="3">
        <v>206.8327617916035</v>
      </c>
      <c r="H666" s="4">
        <v>0</v>
      </c>
      <c r="I666" s="4" t="s">
        <v>9</v>
      </c>
    </row>
    <row r="667" spans="1:9" x14ac:dyDescent="0.25">
      <c r="A667" s="4">
        <v>666</v>
      </c>
      <c r="B667" s="3">
        <v>6.4280019095462701E-2</v>
      </c>
      <c r="C667" s="3">
        <v>-0.67349062424386852</v>
      </c>
      <c r="D667" s="3">
        <v>1.4841160285359649</v>
      </c>
      <c r="E667" s="3">
        <v>0.71271202886133134</v>
      </c>
      <c r="F667" s="3">
        <v>2.349075786700757</v>
      </c>
      <c r="G667" s="3">
        <v>385.73667242980321</v>
      </c>
      <c r="H667" s="4">
        <v>0</v>
      </c>
      <c r="I667" s="4" t="s">
        <v>9</v>
      </c>
    </row>
    <row r="668" spans="1:9" x14ac:dyDescent="0.25">
      <c r="A668" s="4">
        <v>667</v>
      </c>
      <c r="B668" s="3">
        <v>0.7109599682034915</v>
      </c>
      <c r="C668" s="3">
        <v>0.99831089814796037</v>
      </c>
      <c r="D668" s="3">
        <v>0.55229993767952323</v>
      </c>
      <c r="E668" s="3">
        <v>0.16048962397347999</v>
      </c>
      <c r="F668" s="3">
        <v>-1.616713374948014</v>
      </c>
      <c r="G668" s="3">
        <v>330.23486068221558</v>
      </c>
      <c r="H668" s="4">
        <v>0</v>
      </c>
      <c r="I668" s="4" t="s">
        <v>9</v>
      </c>
    </row>
    <row r="669" spans="1:9" x14ac:dyDescent="0.25">
      <c r="A669" s="4">
        <v>668</v>
      </c>
      <c r="B669" s="3">
        <v>-0.8022772692216189</v>
      </c>
      <c r="C669" s="3">
        <v>5.1945885807299398E-2</v>
      </c>
      <c r="D669" s="3">
        <v>-2.2961809531372381</v>
      </c>
      <c r="E669" s="3">
        <v>1.6318568990891089</v>
      </c>
      <c r="F669" s="3">
        <v>0.31852100479887441</v>
      </c>
      <c r="G669" s="3">
        <v>123.3282234223889</v>
      </c>
      <c r="H669" s="4">
        <v>0</v>
      </c>
      <c r="I669" s="4" t="s">
        <v>9</v>
      </c>
    </row>
    <row r="670" spans="1:9" x14ac:dyDescent="0.25">
      <c r="A670" s="4">
        <v>669</v>
      </c>
      <c r="B670" s="3">
        <v>1.755340842443204</v>
      </c>
      <c r="C670" s="3">
        <v>0.55623000940065992</v>
      </c>
      <c r="D670" s="3">
        <v>0.1768208721393979</v>
      </c>
      <c r="E670" s="3">
        <v>-0.80282444395084229</v>
      </c>
      <c r="F670" s="3">
        <v>0.1761898225026923</v>
      </c>
      <c r="G670" s="3">
        <v>372.69886957076977</v>
      </c>
      <c r="H670" s="4">
        <v>0</v>
      </c>
      <c r="I670" s="4" t="s">
        <v>9</v>
      </c>
    </row>
    <row r="671" spans="1:9" x14ac:dyDescent="0.25">
      <c r="A671" s="4">
        <v>670</v>
      </c>
      <c r="B671" s="3">
        <v>6.7518481410108896E-2</v>
      </c>
      <c r="C671" s="3">
        <v>-0.2508330164550473</v>
      </c>
      <c r="D671" s="3">
        <v>6.9344337036250397E-2</v>
      </c>
      <c r="E671" s="3">
        <v>0.1390603986534176</v>
      </c>
      <c r="F671" s="3">
        <v>-0.77649914049300028</v>
      </c>
      <c r="G671" s="3">
        <v>147.35068494276399</v>
      </c>
      <c r="H671" s="4">
        <v>0</v>
      </c>
      <c r="I671" s="4" t="s">
        <v>9</v>
      </c>
    </row>
    <row r="672" spans="1:9" x14ac:dyDescent="0.25">
      <c r="A672" s="4">
        <v>671</v>
      </c>
      <c r="B672" s="3">
        <v>-0.9232332461109044</v>
      </c>
      <c r="C672" s="3">
        <v>-0.10444921853747149</v>
      </c>
      <c r="D672" s="3">
        <v>1.230874513154735</v>
      </c>
      <c r="E672" s="3">
        <v>0.99558151400202977</v>
      </c>
      <c r="F672" s="3">
        <v>-0.60835076467933757</v>
      </c>
      <c r="G672" s="3">
        <v>333.35442769822839</v>
      </c>
      <c r="H672" s="4">
        <v>0</v>
      </c>
      <c r="I672" s="4" t="s">
        <v>9</v>
      </c>
    </row>
    <row r="673" spans="1:9" x14ac:dyDescent="0.25">
      <c r="A673" s="4">
        <v>672</v>
      </c>
      <c r="B673" s="3">
        <v>-0.45936089954024412</v>
      </c>
      <c r="C673" s="3">
        <v>-1.6151318159055099</v>
      </c>
      <c r="D673" s="3">
        <v>-0.99581539479022918</v>
      </c>
      <c r="E673" s="3">
        <v>0.64054293507477345</v>
      </c>
      <c r="F673" s="3">
        <v>-0.1004757205717051</v>
      </c>
      <c r="G673" s="3">
        <v>196.4195382407012</v>
      </c>
      <c r="H673" s="4">
        <v>0</v>
      </c>
      <c r="I673" s="4" t="s">
        <v>9</v>
      </c>
    </row>
    <row r="674" spans="1:9" x14ac:dyDescent="0.25">
      <c r="A674" s="4">
        <v>673</v>
      </c>
      <c r="B674" s="3">
        <v>0.17770100093325381</v>
      </c>
      <c r="C674" s="3">
        <v>4.3602446372453703E-2</v>
      </c>
      <c r="D674" s="3">
        <v>0.62952958422181082</v>
      </c>
      <c r="E674" s="3">
        <v>-0.5859276733177553</v>
      </c>
      <c r="F674" s="3">
        <v>0.51887118044012204</v>
      </c>
      <c r="G674" s="3">
        <v>471.65505593707491</v>
      </c>
      <c r="H674" s="4">
        <v>0</v>
      </c>
      <c r="I674" s="4" t="s">
        <v>9</v>
      </c>
    </row>
    <row r="675" spans="1:9" x14ac:dyDescent="0.25">
      <c r="A675" s="4">
        <v>674</v>
      </c>
      <c r="B675" s="3">
        <v>-0.34268759408034871</v>
      </c>
      <c r="C675" s="3">
        <v>-2.121854899008595</v>
      </c>
      <c r="D675" s="3">
        <v>0.51079208852759472</v>
      </c>
      <c r="E675" s="3">
        <v>-0.98995779255201399</v>
      </c>
      <c r="F675" s="3">
        <v>0.38638265384806098</v>
      </c>
      <c r="G675" s="3">
        <v>223.38607941980351</v>
      </c>
      <c r="H675" s="4">
        <v>0</v>
      </c>
      <c r="I675" s="4" t="s">
        <v>9</v>
      </c>
    </row>
    <row r="676" spans="1:9" x14ac:dyDescent="0.25">
      <c r="A676" s="4">
        <v>675</v>
      </c>
      <c r="B676" s="3">
        <v>0.75193303268677414</v>
      </c>
      <c r="C676" s="3">
        <v>1.9140313538667859</v>
      </c>
      <c r="D676" s="3">
        <v>0.81788965802502867</v>
      </c>
      <c r="E676" s="3">
        <v>0.14358793650516019</v>
      </c>
      <c r="F676" s="3">
        <v>-0.30561911106831291</v>
      </c>
      <c r="G676" s="3">
        <v>428.4750649346941</v>
      </c>
      <c r="H676" s="4">
        <v>0</v>
      </c>
      <c r="I676" s="4" t="s">
        <v>9</v>
      </c>
    </row>
    <row r="677" spans="1:9" x14ac:dyDescent="0.25">
      <c r="A677" s="4">
        <v>676</v>
      </c>
      <c r="B677" s="3">
        <v>0.61167628884086789</v>
      </c>
      <c r="C677" s="3">
        <v>-3.8508469500707201E-2</v>
      </c>
      <c r="D677" s="3">
        <v>0.50547015916662685</v>
      </c>
      <c r="E677" s="3">
        <v>1.153900734255747</v>
      </c>
      <c r="F677" s="3">
        <v>0.19868000954740689</v>
      </c>
      <c r="G677" s="3">
        <v>254.35299210813329</v>
      </c>
      <c r="H677" s="4">
        <v>0</v>
      </c>
      <c r="I677" s="4" t="s">
        <v>9</v>
      </c>
    </row>
    <row r="678" spans="1:9" x14ac:dyDescent="0.25">
      <c r="A678" s="4">
        <v>677</v>
      </c>
      <c r="B678" s="3">
        <v>0.34644820949697569</v>
      </c>
      <c r="C678" s="3">
        <v>1.3757068133116199</v>
      </c>
      <c r="D678" s="3">
        <v>1.9616657693989899E-2</v>
      </c>
      <c r="E678" s="3">
        <v>-0.61216691715482074</v>
      </c>
      <c r="F678" s="3">
        <v>-0.77737148484590657</v>
      </c>
      <c r="G678" s="3">
        <v>470.639464453399</v>
      </c>
      <c r="H678" s="4">
        <v>0</v>
      </c>
      <c r="I678" s="4" t="s">
        <v>9</v>
      </c>
    </row>
    <row r="679" spans="1:9" x14ac:dyDescent="0.25">
      <c r="A679" s="4">
        <v>678</v>
      </c>
      <c r="B679" s="3">
        <v>4.6980593764742E-2</v>
      </c>
      <c r="C679" s="3">
        <v>0.13653533108273741</v>
      </c>
      <c r="D679" s="3">
        <v>-4.8652351570451099E-2</v>
      </c>
      <c r="E679" s="3">
        <v>1.807196643637885</v>
      </c>
      <c r="F679" s="3">
        <v>1.1954806508254789</v>
      </c>
      <c r="G679" s="3">
        <v>154.68428104000651</v>
      </c>
      <c r="H679" s="4">
        <v>0</v>
      </c>
      <c r="I679" s="4" t="s">
        <v>9</v>
      </c>
    </row>
    <row r="680" spans="1:9" x14ac:dyDescent="0.25">
      <c r="A680" s="4">
        <v>679</v>
      </c>
      <c r="B680" s="3">
        <v>-1.070084766326153</v>
      </c>
      <c r="C680" s="3">
        <v>-1.502970328395153</v>
      </c>
      <c r="D680" s="3">
        <v>0.25224039642667739</v>
      </c>
      <c r="E680" s="3">
        <v>-9.1844764334955101E-2</v>
      </c>
      <c r="F680" s="3">
        <v>0.92824569134432455</v>
      </c>
      <c r="G680" s="3">
        <v>486.02673731174411</v>
      </c>
      <c r="H680" s="4">
        <v>0</v>
      </c>
      <c r="I680" s="4" t="s">
        <v>9</v>
      </c>
    </row>
    <row r="681" spans="1:9" x14ac:dyDescent="0.25">
      <c r="A681" s="4">
        <v>680</v>
      </c>
      <c r="B681" s="3">
        <v>0.5137859509122088</v>
      </c>
      <c r="C681" s="3">
        <v>0.55248995441714777</v>
      </c>
      <c r="D681" s="3">
        <v>-0.26665232923441479</v>
      </c>
      <c r="E681" s="3">
        <v>-0.50140214688563667</v>
      </c>
      <c r="F681" s="3">
        <v>-0.24638340251454799</v>
      </c>
      <c r="G681" s="3">
        <v>191.80452017757921</v>
      </c>
      <c r="H681" s="4">
        <v>0</v>
      </c>
      <c r="I681" s="4" t="s">
        <v>9</v>
      </c>
    </row>
    <row r="682" spans="1:9" x14ac:dyDescent="0.25">
      <c r="A682" s="4">
        <v>681</v>
      </c>
      <c r="B682" s="3">
        <v>0.19808476076785489</v>
      </c>
      <c r="C682" s="3">
        <v>1.187386051564751</v>
      </c>
      <c r="D682" s="3">
        <v>-1.03252390352754</v>
      </c>
      <c r="E682" s="3">
        <v>-1.5428015152096459</v>
      </c>
      <c r="F682" s="3">
        <v>-1.6610342325908901E-2</v>
      </c>
      <c r="G682" s="3">
        <v>248.97429629113199</v>
      </c>
      <c r="H682" s="4">
        <v>0</v>
      </c>
      <c r="I682" s="4" t="s">
        <v>9</v>
      </c>
    </row>
    <row r="683" spans="1:9" x14ac:dyDescent="0.25">
      <c r="A683" s="4">
        <v>682</v>
      </c>
      <c r="B683" s="3">
        <v>0.3824097461840506</v>
      </c>
      <c r="C683" s="3">
        <v>0.28712416520182421</v>
      </c>
      <c r="D683" s="3">
        <v>-1.4051898468035751</v>
      </c>
      <c r="E683" s="3">
        <v>9.7670376748335397E-2</v>
      </c>
      <c r="F683" s="3">
        <v>-0.70791094067407534</v>
      </c>
      <c r="G683" s="3">
        <v>439.73134675594622</v>
      </c>
      <c r="H683" s="4">
        <v>0</v>
      </c>
      <c r="I683" s="4" t="s">
        <v>9</v>
      </c>
    </row>
    <row r="684" spans="1:9" x14ac:dyDescent="0.25">
      <c r="A684" s="4">
        <v>683</v>
      </c>
      <c r="B684" s="3">
        <v>2.5600845382687951</v>
      </c>
      <c r="C684" s="3">
        <v>-0.65407568312742381</v>
      </c>
      <c r="D684" s="3">
        <v>4.3514668643466002E-2</v>
      </c>
      <c r="E684" s="3">
        <v>-2.0184878643886379</v>
      </c>
      <c r="F684" s="3">
        <v>2.6204752774035601E-2</v>
      </c>
      <c r="G684" s="3">
        <v>323.023472048298</v>
      </c>
      <c r="H684" s="4">
        <v>0</v>
      </c>
      <c r="I684" s="4" t="s">
        <v>9</v>
      </c>
    </row>
    <row r="685" spans="1:9" x14ac:dyDescent="0.25">
      <c r="A685" s="4">
        <v>684</v>
      </c>
      <c r="B685" s="3">
        <v>-0.46947438593495211</v>
      </c>
      <c r="C685" s="3">
        <v>-0.5711789897827968</v>
      </c>
      <c r="D685" s="3">
        <v>-0.64148159522295223</v>
      </c>
      <c r="E685" s="3">
        <v>0.54347937867009299</v>
      </c>
      <c r="F685" s="3">
        <v>2.0152751104606401</v>
      </c>
      <c r="G685" s="3">
        <v>483.29538511165839</v>
      </c>
      <c r="H685" s="4">
        <v>0</v>
      </c>
      <c r="I685" s="4" t="s">
        <v>9</v>
      </c>
    </row>
    <row r="686" spans="1:9" x14ac:dyDescent="0.25">
      <c r="A686" s="4">
        <v>685</v>
      </c>
      <c r="B686" s="3">
        <v>-0.47874862166347731</v>
      </c>
      <c r="C686" s="3">
        <v>-0.79602585680348903</v>
      </c>
      <c r="D686" s="3">
        <v>-1.296116664249894</v>
      </c>
      <c r="E686" s="3">
        <v>-1.2284438312657631</v>
      </c>
      <c r="F686" s="3">
        <v>-0.2527632550961853</v>
      </c>
      <c r="G686" s="3">
        <v>309.29257453605771</v>
      </c>
      <c r="H686" s="4">
        <v>0</v>
      </c>
      <c r="I686" s="4" t="s">
        <v>9</v>
      </c>
    </row>
    <row r="687" spans="1:9" x14ac:dyDescent="0.25">
      <c r="A687" s="4">
        <v>686</v>
      </c>
      <c r="B687" s="3">
        <v>0.2088635950047554</v>
      </c>
      <c r="C687" s="3">
        <v>3.8003478168200197E-2</v>
      </c>
      <c r="D687" s="3">
        <v>-0.2645148413106107</v>
      </c>
      <c r="E687" s="3">
        <v>0.48603628941763699</v>
      </c>
      <c r="F687" s="3">
        <v>-2.0778118198561968</v>
      </c>
      <c r="G687" s="3">
        <v>361.7672866655443</v>
      </c>
      <c r="H687" s="4">
        <v>0</v>
      </c>
      <c r="I687" s="4" t="s">
        <v>9</v>
      </c>
    </row>
    <row r="688" spans="1:9" x14ac:dyDescent="0.25">
      <c r="A688" s="4">
        <v>687</v>
      </c>
      <c r="B688" s="3">
        <v>-0.98572604633554362</v>
      </c>
      <c r="C688" s="3">
        <v>0.1810215587037069</v>
      </c>
      <c r="D688" s="3">
        <v>-2.3552150874238099E-2</v>
      </c>
      <c r="E688" s="3">
        <v>0.42584365862982909</v>
      </c>
      <c r="F688" s="3">
        <v>-1.058440633641653</v>
      </c>
      <c r="G688" s="3">
        <v>466.72755262492609</v>
      </c>
      <c r="H688" s="4">
        <v>0</v>
      </c>
      <c r="I688" s="4" t="s">
        <v>9</v>
      </c>
    </row>
    <row r="689" spans="1:9" x14ac:dyDescent="0.25">
      <c r="A689" s="4">
        <v>688</v>
      </c>
      <c r="B689" s="3">
        <v>1.1265650295477569</v>
      </c>
      <c r="C689" s="3">
        <v>1.412220555415429</v>
      </c>
      <c r="D689" s="3">
        <v>0.46318479526758471</v>
      </c>
      <c r="E689" s="3">
        <v>0.35147990035220161</v>
      </c>
      <c r="F689" s="3">
        <v>-2.019927332156136</v>
      </c>
      <c r="G689" s="3">
        <v>46.760061798954752</v>
      </c>
      <c r="H689" s="4">
        <v>0</v>
      </c>
      <c r="I689" s="4" t="s">
        <v>9</v>
      </c>
    </row>
    <row r="690" spans="1:9" x14ac:dyDescent="0.25">
      <c r="A690" s="4">
        <v>689</v>
      </c>
      <c r="B690" s="3">
        <v>1.0324652605511471</v>
      </c>
      <c r="C690" s="3">
        <v>-1.0147567306928671</v>
      </c>
      <c r="D690" s="3">
        <v>0.89259733829930921</v>
      </c>
      <c r="E690" s="3">
        <v>0.69520290008399932</v>
      </c>
      <c r="F690" s="3">
        <v>-1.8593367716600571</v>
      </c>
      <c r="G690" s="3">
        <v>4.5490906403879983</v>
      </c>
      <c r="H690" s="4">
        <v>0</v>
      </c>
      <c r="I690" s="4" t="s">
        <v>9</v>
      </c>
    </row>
    <row r="691" spans="1:9" x14ac:dyDescent="0.25">
      <c r="A691" s="4">
        <v>690</v>
      </c>
      <c r="B691" s="3">
        <v>0.61037026543346484</v>
      </c>
      <c r="C691" s="3">
        <v>0.83849077445164188</v>
      </c>
      <c r="D691" s="3">
        <v>-0.98116553113968163</v>
      </c>
      <c r="E691" s="3">
        <v>0.72113536254558164</v>
      </c>
      <c r="F691" s="3">
        <v>-0.2917586322585371</v>
      </c>
      <c r="G691" s="3">
        <v>43.309880427347011</v>
      </c>
      <c r="H691" s="4">
        <v>0</v>
      </c>
      <c r="I691" s="4" t="s">
        <v>9</v>
      </c>
    </row>
    <row r="692" spans="1:9" x14ac:dyDescent="0.25">
      <c r="A692" s="4">
        <v>691</v>
      </c>
      <c r="B692" s="3">
        <v>0.1867667644770783</v>
      </c>
      <c r="C692" s="3">
        <v>-1.0536824191463541</v>
      </c>
      <c r="D692" s="3">
        <v>1.011463035408356</v>
      </c>
      <c r="E692" s="3">
        <v>3.2430929695947328</v>
      </c>
      <c r="F692" s="3">
        <v>1.4069347458917509</v>
      </c>
      <c r="G692" s="3">
        <v>20.034543174133329</v>
      </c>
      <c r="H692" s="4">
        <v>0</v>
      </c>
      <c r="I692" s="4" t="s">
        <v>9</v>
      </c>
    </row>
    <row r="693" spans="1:9" x14ac:dyDescent="0.25">
      <c r="A693" s="4">
        <v>692</v>
      </c>
      <c r="B693" s="3">
        <v>1.6764373122752829</v>
      </c>
      <c r="C693" s="3">
        <v>-0.74721167914782338</v>
      </c>
      <c r="D693" s="3">
        <v>-1.879924385139045</v>
      </c>
      <c r="E693" s="3">
        <v>1.4510014381313361</v>
      </c>
      <c r="F693" s="3">
        <v>0.94521153461148355</v>
      </c>
      <c r="G693" s="3">
        <v>465.74519345946311</v>
      </c>
      <c r="H693" s="4">
        <v>0</v>
      </c>
      <c r="I693" s="4" t="s">
        <v>9</v>
      </c>
    </row>
    <row r="694" spans="1:9" x14ac:dyDescent="0.25">
      <c r="A694" s="4">
        <v>693</v>
      </c>
      <c r="B694" s="3">
        <v>1.3454200461549779</v>
      </c>
      <c r="C694" s="3">
        <v>-7.7837197012802006E-2</v>
      </c>
      <c r="D694" s="3">
        <v>-1.1896666590903611</v>
      </c>
      <c r="E694" s="3">
        <v>-1.479444223139724</v>
      </c>
      <c r="F694" s="3">
        <v>0.78400277931074802</v>
      </c>
      <c r="G694" s="3">
        <v>321.68486253488032</v>
      </c>
      <c r="H694" s="4">
        <v>0</v>
      </c>
      <c r="I694" s="4" t="s">
        <v>9</v>
      </c>
    </row>
    <row r="695" spans="1:9" x14ac:dyDescent="0.25">
      <c r="A695" s="4">
        <v>694</v>
      </c>
      <c r="B695" s="3">
        <v>0.40825275571447178</v>
      </c>
      <c r="C695" s="3">
        <v>0.73881048088750301</v>
      </c>
      <c r="D695" s="3">
        <v>0.49986412374037131</v>
      </c>
      <c r="E695" s="3">
        <v>-0.91632091907341962</v>
      </c>
      <c r="F695" s="3">
        <v>0.95130624429948341</v>
      </c>
      <c r="G695" s="3">
        <v>139.83692827322159</v>
      </c>
      <c r="H695" s="4">
        <v>0</v>
      </c>
      <c r="I695" s="4" t="s">
        <v>9</v>
      </c>
    </row>
    <row r="696" spans="1:9" x14ac:dyDescent="0.25">
      <c r="A696" s="4">
        <v>695</v>
      </c>
      <c r="B696" s="3">
        <v>0.50727403110729774</v>
      </c>
      <c r="C696" s="3">
        <v>1.6155828235482319</v>
      </c>
      <c r="D696" s="3">
        <v>0.4583867035514842</v>
      </c>
      <c r="E696" s="3">
        <v>-0.78933850571967434</v>
      </c>
      <c r="F696" s="3">
        <v>2.5490097087177221</v>
      </c>
      <c r="G696" s="3">
        <v>443.41576973447962</v>
      </c>
      <c r="H696" s="4">
        <v>0</v>
      </c>
      <c r="I696" s="4" t="s">
        <v>9</v>
      </c>
    </row>
    <row r="697" spans="1:9" x14ac:dyDescent="0.25">
      <c r="A697" s="4">
        <v>696</v>
      </c>
      <c r="B697" s="3">
        <v>-3.241267340069073</v>
      </c>
      <c r="C697" s="3">
        <v>-1.9937356425714561</v>
      </c>
      <c r="D697" s="3">
        <v>1.9764405845154851</v>
      </c>
      <c r="E697" s="3">
        <v>-1.070852418684439</v>
      </c>
      <c r="F697" s="3">
        <v>-5.5602936480705E-3</v>
      </c>
      <c r="G697" s="3">
        <v>483.6640556767349</v>
      </c>
      <c r="H697" s="4">
        <v>0</v>
      </c>
      <c r="I697" s="4" t="s">
        <v>9</v>
      </c>
    </row>
    <row r="698" spans="1:9" x14ac:dyDescent="0.25">
      <c r="A698" s="4">
        <v>697</v>
      </c>
      <c r="B698" s="3">
        <v>0.65436565635405775</v>
      </c>
      <c r="C698" s="3">
        <v>-0.1828964411048401</v>
      </c>
      <c r="D698" s="3">
        <v>1.237438134684139</v>
      </c>
      <c r="E698" s="3">
        <v>2.1247714030169611</v>
      </c>
      <c r="F698" s="3">
        <v>-0.59641140796887959</v>
      </c>
      <c r="G698" s="3">
        <v>230.29127534733331</v>
      </c>
      <c r="H698" s="4">
        <v>0</v>
      </c>
      <c r="I698" s="4" t="s">
        <v>9</v>
      </c>
    </row>
    <row r="699" spans="1:9" x14ac:dyDescent="0.25">
      <c r="A699" s="4">
        <v>698</v>
      </c>
      <c r="B699" s="3">
        <v>0.30729952087660928</v>
      </c>
      <c r="C699" s="3">
        <v>0.50799132691254367</v>
      </c>
      <c r="D699" s="3">
        <v>-1.1487940351586561</v>
      </c>
      <c r="E699" s="3">
        <v>-0.37800789901821719</v>
      </c>
      <c r="F699" s="3">
        <v>1.4244958212469481</v>
      </c>
      <c r="G699" s="3">
        <v>135.34180215086559</v>
      </c>
      <c r="H699" s="4">
        <v>0</v>
      </c>
      <c r="I699" s="4" t="s">
        <v>9</v>
      </c>
    </row>
    <row r="700" spans="1:9" x14ac:dyDescent="0.25">
      <c r="A700" s="4">
        <v>699</v>
      </c>
      <c r="B700" s="3">
        <v>0.33231401197959159</v>
      </c>
      <c r="C700" s="3">
        <v>0.99604768580581637</v>
      </c>
      <c r="D700" s="3">
        <v>-8.3437969790360805E-2</v>
      </c>
      <c r="E700" s="3">
        <v>1.105900424357309</v>
      </c>
      <c r="F700" s="3">
        <v>0.99444737550890738</v>
      </c>
      <c r="G700" s="3">
        <v>280.93847812075649</v>
      </c>
      <c r="H700" s="4">
        <v>0</v>
      </c>
      <c r="I700" s="4" t="s">
        <v>9</v>
      </c>
    </row>
    <row r="701" spans="1:9" x14ac:dyDescent="0.25">
      <c r="A701" s="4">
        <v>700</v>
      </c>
      <c r="B701" s="3">
        <v>0.25049285034587648</v>
      </c>
      <c r="C701" s="3">
        <v>-0.29756350335999188</v>
      </c>
      <c r="D701" s="3">
        <v>0.43847573880972729</v>
      </c>
      <c r="E701" s="3">
        <v>-0.48356148384653708</v>
      </c>
      <c r="F701" s="3">
        <v>1.1460301441420651</v>
      </c>
      <c r="G701" s="3">
        <v>360.72457855478609</v>
      </c>
      <c r="H701" s="4">
        <v>0</v>
      </c>
      <c r="I701" s="4" t="s">
        <v>9</v>
      </c>
    </row>
    <row r="702" spans="1:9" x14ac:dyDescent="0.25">
      <c r="A702" s="4">
        <v>701</v>
      </c>
      <c r="B702" s="3">
        <v>-7.0165711458647001E-2</v>
      </c>
      <c r="C702" s="3">
        <v>-0.42930222451725991</v>
      </c>
      <c r="D702" s="3">
        <v>-0.51642964388757173</v>
      </c>
      <c r="E702" s="3">
        <v>0.2773584619646759</v>
      </c>
      <c r="F702" s="3">
        <v>-0.86826096159833233</v>
      </c>
      <c r="G702" s="3">
        <v>77.421340810113705</v>
      </c>
      <c r="H702" s="4">
        <v>0</v>
      </c>
      <c r="I702" s="4" t="s">
        <v>9</v>
      </c>
    </row>
    <row r="703" spans="1:9" x14ac:dyDescent="0.25">
      <c r="A703" s="4">
        <v>702</v>
      </c>
      <c r="B703" s="3">
        <v>-0.33578469929012822</v>
      </c>
      <c r="C703" s="3">
        <v>0.4847328172944747</v>
      </c>
      <c r="D703" s="3">
        <v>0.70450653982472311</v>
      </c>
      <c r="E703" s="3">
        <v>3.4027411072231999E-2</v>
      </c>
      <c r="F703" s="3">
        <v>-0.21596052035023219</v>
      </c>
      <c r="G703" s="3">
        <v>467.20539728560738</v>
      </c>
      <c r="H703" s="4">
        <v>0</v>
      </c>
      <c r="I703" s="4" t="s">
        <v>9</v>
      </c>
    </row>
    <row r="704" spans="1:9" x14ac:dyDescent="0.25">
      <c r="A704" s="4">
        <v>703</v>
      </c>
      <c r="B704" s="3">
        <v>1.108703580582908</v>
      </c>
      <c r="C704" s="3">
        <v>-0.80587006649618875</v>
      </c>
      <c r="D704" s="3">
        <v>1.2289805024890621</v>
      </c>
      <c r="E704" s="3">
        <v>-0.19539035117702391</v>
      </c>
      <c r="F704" s="3">
        <v>0.47936095342942231</v>
      </c>
      <c r="G704" s="3">
        <v>120.88225373984081</v>
      </c>
      <c r="H704" s="4">
        <v>0</v>
      </c>
      <c r="I704" s="4" t="s">
        <v>9</v>
      </c>
    </row>
    <row r="705" spans="1:9" x14ac:dyDescent="0.25">
      <c r="A705" s="4">
        <v>704</v>
      </c>
      <c r="B705" s="3">
        <v>8.6589787472899901E-2</v>
      </c>
      <c r="C705" s="3">
        <v>-2.7514905050636199E-2</v>
      </c>
      <c r="D705" s="3">
        <v>0.47363207681145442</v>
      </c>
      <c r="E705" s="3">
        <v>0.50274480749081463</v>
      </c>
      <c r="F705" s="3">
        <v>-1.1869933883057451</v>
      </c>
      <c r="G705" s="3">
        <v>465.77220355326011</v>
      </c>
      <c r="H705" s="4">
        <v>0</v>
      </c>
      <c r="I705" s="4" t="s">
        <v>9</v>
      </c>
    </row>
    <row r="706" spans="1:9" x14ac:dyDescent="0.25">
      <c r="A706" s="4">
        <v>705</v>
      </c>
      <c r="B706" s="3">
        <v>0.58392818532596391</v>
      </c>
      <c r="C706" s="3">
        <v>-0.56216802657830212</v>
      </c>
      <c r="D706" s="3">
        <v>-0.83858579844723102</v>
      </c>
      <c r="E706" s="3">
        <v>-1.3957892021924849</v>
      </c>
      <c r="F706" s="3">
        <v>-2.1782113197314299</v>
      </c>
      <c r="G706" s="3">
        <v>429.87390284253348</v>
      </c>
      <c r="H706" s="4">
        <v>0</v>
      </c>
      <c r="I706" s="4" t="s">
        <v>9</v>
      </c>
    </row>
    <row r="707" spans="1:9" x14ac:dyDescent="0.25">
      <c r="A707" s="4">
        <v>706</v>
      </c>
      <c r="B707" s="3">
        <v>1.687141635072565</v>
      </c>
      <c r="C707" s="3">
        <v>-0.8874921778021001</v>
      </c>
      <c r="D707" s="3">
        <v>0.6833289928110694</v>
      </c>
      <c r="E707" s="3">
        <v>1.8819049740598399E-2</v>
      </c>
      <c r="F707" s="3">
        <v>0.4807445797679839</v>
      </c>
      <c r="G707" s="3">
        <v>440.64877280704582</v>
      </c>
      <c r="H707" s="4">
        <v>0</v>
      </c>
      <c r="I707" s="4" t="s">
        <v>9</v>
      </c>
    </row>
    <row r="708" spans="1:9" x14ac:dyDescent="0.25">
      <c r="A708" s="4">
        <v>707</v>
      </c>
      <c r="B708" s="3">
        <v>-1.3204566130842761</v>
      </c>
      <c r="C708" s="3">
        <v>-1.227607815136992</v>
      </c>
      <c r="D708" s="3">
        <v>1.1143216946688721</v>
      </c>
      <c r="E708" s="3">
        <v>-0.75579150015836294</v>
      </c>
      <c r="F708" s="3">
        <v>1.3565833858279821</v>
      </c>
      <c r="G708" s="3">
        <v>383.42444890888657</v>
      </c>
      <c r="H708" s="4">
        <v>0</v>
      </c>
      <c r="I708" s="4" t="s">
        <v>9</v>
      </c>
    </row>
    <row r="709" spans="1:9" x14ac:dyDescent="0.25">
      <c r="A709" s="4">
        <v>708</v>
      </c>
      <c r="B709" s="3">
        <v>-1.2369507108780819</v>
      </c>
      <c r="C709" s="3">
        <v>1.189470488924641</v>
      </c>
      <c r="D709" s="3">
        <v>-1.1808128153088451</v>
      </c>
      <c r="E709" s="3">
        <v>-0.1942691319785193</v>
      </c>
      <c r="F709" s="3">
        <v>-0.2942425056364576</v>
      </c>
      <c r="G709" s="3">
        <v>473.78256316202152</v>
      </c>
      <c r="H709" s="4">
        <v>0</v>
      </c>
      <c r="I709" s="4" t="s">
        <v>9</v>
      </c>
    </row>
    <row r="710" spans="1:9" x14ac:dyDescent="0.25">
      <c r="A710" s="4">
        <v>709</v>
      </c>
      <c r="B710" s="3">
        <v>0.30780176889205918</v>
      </c>
      <c r="C710" s="3">
        <v>1.107080669286973</v>
      </c>
      <c r="D710" s="3">
        <v>0.38680852068920257</v>
      </c>
      <c r="E710" s="3">
        <v>0.53335924470544938</v>
      </c>
      <c r="F710" s="3">
        <v>-0.23130094292969941</v>
      </c>
      <c r="G710" s="3">
        <v>19.399727364443731</v>
      </c>
      <c r="H710" s="4">
        <v>0</v>
      </c>
      <c r="I710" s="4" t="s">
        <v>9</v>
      </c>
    </row>
    <row r="711" spans="1:9" x14ac:dyDescent="0.25">
      <c r="A711" s="4">
        <v>710</v>
      </c>
      <c r="B711" s="3">
        <v>1.8811570694405899</v>
      </c>
      <c r="C711" s="3">
        <v>0.74791025611753381</v>
      </c>
      <c r="D711" s="3">
        <v>0.35845361820962018</v>
      </c>
      <c r="E711" s="3">
        <v>-0.13006029355362</v>
      </c>
      <c r="F711" s="3">
        <v>-1.219284466522194</v>
      </c>
      <c r="G711" s="3">
        <v>85.384130001668439</v>
      </c>
      <c r="H711" s="4">
        <v>0</v>
      </c>
      <c r="I711" s="4" t="s">
        <v>9</v>
      </c>
    </row>
    <row r="712" spans="1:9" x14ac:dyDescent="0.25">
      <c r="A712" s="4">
        <v>711</v>
      </c>
      <c r="B712" s="3">
        <v>1.01437006501813</v>
      </c>
      <c r="C712" s="3">
        <v>1.8381836767951221</v>
      </c>
      <c r="D712" s="3">
        <v>0.12354769595558231</v>
      </c>
      <c r="E712" s="3">
        <v>3.9447048240739399E-2</v>
      </c>
      <c r="F712" s="3">
        <v>-0.4691308542104089</v>
      </c>
      <c r="G712" s="3">
        <v>373.8259122824889</v>
      </c>
      <c r="H712" s="4">
        <v>0</v>
      </c>
      <c r="I712" s="4" t="s">
        <v>9</v>
      </c>
    </row>
    <row r="713" spans="1:9" x14ac:dyDescent="0.25">
      <c r="A713" s="4">
        <v>712</v>
      </c>
      <c r="B713" s="3">
        <v>-0.14436041192394239</v>
      </c>
      <c r="C713" s="3">
        <v>2.5895636420186139</v>
      </c>
      <c r="D713" s="3">
        <v>0.39792704994680889</v>
      </c>
      <c r="E713" s="3">
        <v>-0.63275502988503907</v>
      </c>
      <c r="F713" s="3">
        <v>-0.1058187574976978</v>
      </c>
      <c r="G713" s="3">
        <v>155.017012006225</v>
      </c>
      <c r="H713" s="4">
        <v>0</v>
      </c>
      <c r="I713" s="4" t="s">
        <v>9</v>
      </c>
    </row>
    <row r="714" spans="1:9" x14ac:dyDescent="0.25">
      <c r="A714" s="4">
        <v>713</v>
      </c>
      <c r="B714" s="3">
        <v>-0.71844422125243601</v>
      </c>
      <c r="C714" s="3">
        <v>-0.38817681854122871</v>
      </c>
      <c r="D714" s="3">
        <v>0.69553775756577751</v>
      </c>
      <c r="E714" s="3">
        <v>1.1218578562304711</v>
      </c>
      <c r="F714" s="3">
        <v>-0.19692180799688949</v>
      </c>
      <c r="G714" s="3">
        <v>277.93540709947968</v>
      </c>
      <c r="H714" s="4">
        <v>0</v>
      </c>
      <c r="I714" s="4" t="s">
        <v>9</v>
      </c>
    </row>
    <row r="715" spans="1:9" x14ac:dyDescent="0.25">
      <c r="A715" s="4">
        <v>714</v>
      </c>
      <c r="B715" s="3">
        <v>0.21397991073422201</v>
      </c>
      <c r="C715" s="3">
        <v>2.6016831141803949</v>
      </c>
      <c r="D715" s="3">
        <v>0.68970780524519437</v>
      </c>
      <c r="E715" s="3">
        <v>-9.7915246442904003E-2</v>
      </c>
      <c r="F715" s="3">
        <v>0.94586964368414561</v>
      </c>
      <c r="G715" s="3">
        <v>430.92191164741502</v>
      </c>
      <c r="H715" s="4">
        <v>0</v>
      </c>
      <c r="I715" s="4" t="s">
        <v>9</v>
      </c>
    </row>
    <row r="716" spans="1:9" x14ac:dyDescent="0.25">
      <c r="A716" s="4">
        <v>715</v>
      </c>
      <c r="B716" s="3">
        <v>-1.2141886127877319</v>
      </c>
      <c r="C716" s="3">
        <v>-1.31183623235016</v>
      </c>
      <c r="D716" s="3">
        <v>3.1099185560053608</v>
      </c>
      <c r="E716" s="3">
        <v>-1.0753123930492381</v>
      </c>
      <c r="F716" s="3">
        <v>0.203235954586031</v>
      </c>
      <c r="G716" s="3">
        <v>58.37395138439777</v>
      </c>
      <c r="H716" s="4">
        <v>0</v>
      </c>
      <c r="I716" s="4" t="s">
        <v>9</v>
      </c>
    </row>
    <row r="717" spans="1:9" x14ac:dyDescent="0.25">
      <c r="A717" s="4">
        <v>716</v>
      </c>
      <c r="B717" s="3">
        <v>0.47323762457354479</v>
      </c>
      <c r="C717" s="3">
        <v>-1.6929568141953859</v>
      </c>
      <c r="D717" s="3">
        <v>-0.81085751121033822</v>
      </c>
      <c r="E717" s="3">
        <v>-1.237426638222572</v>
      </c>
      <c r="F717" s="3">
        <v>0.38837572923016828</v>
      </c>
      <c r="G717" s="3">
        <v>269.0605050199066</v>
      </c>
      <c r="H717" s="4">
        <v>0</v>
      </c>
      <c r="I717" s="4" t="s">
        <v>9</v>
      </c>
    </row>
    <row r="718" spans="1:9" x14ac:dyDescent="0.25">
      <c r="A718" s="4">
        <v>717</v>
      </c>
      <c r="B718" s="3">
        <v>-1.4018510627922811</v>
      </c>
      <c r="C718" s="3">
        <v>0.4956818879726046</v>
      </c>
      <c r="D718" s="3">
        <v>1.125434784414769</v>
      </c>
      <c r="E718" s="3">
        <v>0.41960997202411809</v>
      </c>
      <c r="F718" s="3">
        <v>-1.9116405506517571</v>
      </c>
      <c r="G718" s="3">
        <v>436.68055892071902</v>
      </c>
      <c r="H718" s="4">
        <v>0</v>
      </c>
      <c r="I718" s="4" t="s">
        <v>9</v>
      </c>
    </row>
    <row r="719" spans="1:9" x14ac:dyDescent="0.25">
      <c r="A719" s="4">
        <v>718</v>
      </c>
      <c r="B719" s="3">
        <v>1.189016531107552</v>
      </c>
      <c r="C719" s="3">
        <v>9.2844901141114697E-2</v>
      </c>
      <c r="D719" s="3">
        <v>-0.27399308182930421</v>
      </c>
      <c r="E719" s="3">
        <v>0.18250103059921341</v>
      </c>
      <c r="F719" s="3">
        <v>-0.80394841472748102</v>
      </c>
      <c r="G719" s="3">
        <v>81.091686203938693</v>
      </c>
      <c r="H719" s="4">
        <v>0</v>
      </c>
      <c r="I719" s="4" t="s">
        <v>9</v>
      </c>
    </row>
    <row r="720" spans="1:9" x14ac:dyDescent="0.25">
      <c r="A720" s="4">
        <v>719</v>
      </c>
      <c r="B720" s="3">
        <v>-1.778720248904279</v>
      </c>
      <c r="C720" s="3">
        <v>2.0793707675407801E-2</v>
      </c>
      <c r="D720" s="3">
        <v>-0.80003856439764642</v>
      </c>
      <c r="E720" s="3">
        <v>-0.81537562831612109</v>
      </c>
      <c r="F720" s="3">
        <v>1.45211769918256</v>
      </c>
      <c r="G720" s="3">
        <v>74.699694226886166</v>
      </c>
      <c r="H720" s="4">
        <v>0</v>
      </c>
      <c r="I720" s="4" t="s">
        <v>9</v>
      </c>
    </row>
    <row r="721" spans="1:9" x14ac:dyDescent="0.25">
      <c r="A721" s="4">
        <v>720</v>
      </c>
      <c r="B721" s="3">
        <v>0.18463385853230421</v>
      </c>
      <c r="C721" s="3">
        <v>0.45353430151397978</v>
      </c>
      <c r="D721" s="3">
        <v>-0.26289082920826767</v>
      </c>
      <c r="E721" s="3">
        <v>-1.2094769354188051</v>
      </c>
      <c r="F721" s="3">
        <v>0.88619118858479562</v>
      </c>
      <c r="G721" s="3">
        <v>131.13716090749239</v>
      </c>
      <c r="H721" s="4">
        <v>0</v>
      </c>
      <c r="I721" s="4" t="s">
        <v>9</v>
      </c>
    </row>
    <row r="722" spans="1:9" x14ac:dyDescent="0.25">
      <c r="A722" s="4">
        <v>721</v>
      </c>
      <c r="B722" s="3">
        <v>0.56976728023220391</v>
      </c>
      <c r="C722" s="3">
        <v>1.1260502507721679</v>
      </c>
      <c r="D722" s="3">
        <v>-1.6394841625254339</v>
      </c>
      <c r="E722" s="3">
        <v>-1.179369121632617</v>
      </c>
      <c r="F722" s="3">
        <v>1.3511140899867149</v>
      </c>
      <c r="G722" s="3">
        <v>330.9507882359643</v>
      </c>
      <c r="H722" s="4">
        <v>0</v>
      </c>
      <c r="I722" s="4" t="s">
        <v>9</v>
      </c>
    </row>
    <row r="723" spans="1:9" x14ac:dyDescent="0.25">
      <c r="A723" s="4">
        <v>722</v>
      </c>
      <c r="B723" s="3">
        <v>0.15372510594552791</v>
      </c>
      <c r="C723" s="3">
        <v>-0.22463314999702461</v>
      </c>
      <c r="D723" s="3">
        <v>0.1847405788957244</v>
      </c>
      <c r="E723" s="3">
        <v>0.1580534899201318</v>
      </c>
      <c r="F723" s="3">
        <v>-0.4774107061928004</v>
      </c>
      <c r="G723" s="3">
        <v>58.53220649093133</v>
      </c>
      <c r="H723" s="4">
        <v>0</v>
      </c>
      <c r="I723" s="4" t="s">
        <v>9</v>
      </c>
    </row>
    <row r="724" spans="1:9" x14ac:dyDescent="0.25">
      <c r="A724" s="4">
        <v>723</v>
      </c>
      <c r="B724" s="3">
        <v>1.496044311489183</v>
      </c>
      <c r="C724" s="3">
        <v>-0.72800294122913445</v>
      </c>
      <c r="D724" s="3">
        <v>-6.3524574615355101E-2</v>
      </c>
      <c r="E724" s="3">
        <v>-1.066234931899225</v>
      </c>
      <c r="F724" s="3">
        <v>1.4149264965758201E-2</v>
      </c>
      <c r="G724" s="3">
        <v>254.99253965674859</v>
      </c>
      <c r="H724" s="4">
        <v>0</v>
      </c>
      <c r="I724" s="4" t="s">
        <v>9</v>
      </c>
    </row>
    <row r="725" spans="1:9" x14ac:dyDescent="0.25">
      <c r="A725" s="4">
        <v>724</v>
      </c>
      <c r="B725" s="3">
        <v>-0.3853135968617602</v>
      </c>
      <c r="C725" s="3">
        <v>1.2360931752104369</v>
      </c>
      <c r="D725" s="3">
        <v>0.1989481467964945</v>
      </c>
      <c r="E725" s="3">
        <v>-1.857901451398287</v>
      </c>
      <c r="F725" s="3">
        <v>-7.8230659058517796E-2</v>
      </c>
      <c r="G725" s="3">
        <v>477.5875802390662</v>
      </c>
      <c r="H725" s="4">
        <v>0</v>
      </c>
      <c r="I725" s="4" t="s">
        <v>9</v>
      </c>
    </row>
    <row r="726" spans="1:9" x14ac:dyDescent="0.25">
      <c r="A726" s="4">
        <v>725</v>
      </c>
      <c r="B726" s="3">
        <v>0.84960209702102463</v>
      </c>
      <c r="C726" s="3">
        <v>0.95670231679458395</v>
      </c>
      <c r="D726" s="3">
        <v>3.4152417488024597E-2</v>
      </c>
      <c r="E726" s="3">
        <v>1.1727568452674451</v>
      </c>
      <c r="F726" s="3">
        <v>-1.091625172159103</v>
      </c>
      <c r="G726" s="3">
        <v>440.62903388150579</v>
      </c>
      <c r="H726" s="4">
        <v>0</v>
      </c>
      <c r="I726" s="4" t="s">
        <v>9</v>
      </c>
    </row>
    <row r="727" spans="1:9" x14ac:dyDescent="0.25">
      <c r="A727" s="4">
        <v>726</v>
      </c>
      <c r="B727" s="3">
        <v>-1.5944276587943671</v>
      </c>
      <c r="C727" s="3">
        <v>0.45997214293911642</v>
      </c>
      <c r="D727" s="3">
        <v>-0.96375892621061077</v>
      </c>
      <c r="E727" s="3">
        <v>-7.7443460725993604E-2</v>
      </c>
      <c r="F727" s="3">
        <v>0.30740356971968841</v>
      </c>
      <c r="G727" s="3">
        <v>327.71798922033071</v>
      </c>
      <c r="H727" s="4">
        <v>0</v>
      </c>
      <c r="I727" s="4" t="s">
        <v>9</v>
      </c>
    </row>
    <row r="728" spans="1:9" x14ac:dyDescent="0.25">
      <c r="A728" s="4">
        <v>727</v>
      </c>
      <c r="B728" s="3">
        <v>1.402794310936099</v>
      </c>
      <c r="C728" s="3">
        <v>0.8700677306887542</v>
      </c>
      <c r="D728" s="3">
        <v>-0.86966308127469438</v>
      </c>
      <c r="E728" s="3">
        <v>-9.4458714442002698E-2</v>
      </c>
      <c r="F728" s="3">
        <v>1.6786746733725659</v>
      </c>
      <c r="G728" s="3">
        <v>101.7555541659432</v>
      </c>
      <c r="H728" s="4">
        <v>0</v>
      </c>
      <c r="I728" s="4" t="s">
        <v>9</v>
      </c>
    </row>
    <row r="729" spans="1:9" x14ac:dyDescent="0.25">
      <c r="A729" s="4">
        <v>728</v>
      </c>
      <c r="B729" s="3">
        <v>0.48247241524318529</v>
      </c>
      <c r="C729" s="3">
        <v>-6.2593127899522399E-2</v>
      </c>
      <c r="D729" s="3">
        <v>1.140149038521266</v>
      </c>
      <c r="E729" s="3">
        <v>-0.37482205662180612</v>
      </c>
      <c r="F729" s="3">
        <v>0.31165285600477832</v>
      </c>
      <c r="G729" s="3">
        <v>134.02359368931889</v>
      </c>
      <c r="H729" s="4">
        <v>0</v>
      </c>
      <c r="I729" s="4" t="s">
        <v>9</v>
      </c>
    </row>
    <row r="730" spans="1:9" x14ac:dyDescent="0.25">
      <c r="A730" s="4">
        <v>729</v>
      </c>
      <c r="B730" s="3">
        <v>1.083051243175277</v>
      </c>
      <c r="C730" s="3">
        <v>-0.60136764395121367</v>
      </c>
      <c r="D730" s="3">
        <v>-0.1803916817624078</v>
      </c>
      <c r="E730" s="3">
        <v>-1.317131919946585</v>
      </c>
      <c r="F730" s="3">
        <v>-0.2686457533097425</v>
      </c>
      <c r="G730" s="3">
        <v>311.28769891639092</v>
      </c>
      <c r="H730" s="4">
        <v>0</v>
      </c>
      <c r="I730" s="4" t="s">
        <v>9</v>
      </c>
    </row>
    <row r="731" spans="1:9" x14ac:dyDescent="0.25">
      <c r="A731" s="4">
        <v>730</v>
      </c>
      <c r="B731" s="3">
        <v>-1.7033824393551551</v>
      </c>
      <c r="C731" s="3">
        <v>-0.221253623585772</v>
      </c>
      <c r="D731" s="3">
        <v>0.39069592092814409</v>
      </c>
      <c r="E731" s="3">
        <v>-0.22247489677826529</v>
      </c>
      <c r="F731" s="3">
        <v>1.08005605913931</v>
      </c>
      <c r="G731" s="3">
        <v>115.3672951035269</v>
      </c>
      <c r="H731" s="4">
        <v>0</v>
      </c>
      <c r="I731" s="4" t="s">
        <v>9</v>
      </c>
    </row>
    <row r="732" spans="1:9" x14ac:dyDescent="0.25">
      <c r="A732" s="4">
        <v>731</v>
      </c>
      <c r="B732" s="3">
        <v>-0.47494531116095617</v>
      </c>
      <c r="C732" s="3">
        <v>1.6777008140764409</v>
      </c>
      <c r="D732" s="3">
        <v>1.419603004513637</v>
      </c>
      <c r="E732" s="3">
        <v>-1.656623207677774</v>
      </c>
      <c r="F732" s="3">
        <v>0.4940639189755196</v>
      </c>
      <c r="G732" s="3">
        <v>12.408605722574571</v>
      </c>
      <c r="H732" s="4">
        <v>0</v>
      </c>
      <c r="I732" s="4" t="s">
        <v>9</v>
      </c>
    </row>
    <row r="733" spans="1:9" x14ac:dyDescent="0.25">
      <c r="A733" s="4">
        <v>732</v>
      </c>
      <c r="B733" s="3">
        <v>-0.74848653655655362</v>
      </c>
      <c r="C733" s="3">
        <v>-0.75679508856946076</v>
      </c>
      <c r="D733" s="3">
        <v>-1.4496452196985301</v>
      </c>
      <c r="E733" s="3">
        <v>-0.56394748805824324</v>
      </c>
      <c r="F733" s="3">
        <v>0.64600618711455149</v>
      </c>
      <c r="G733" s="3">
        <v>370.44160336099281</v>
      </c>
      <c r="H733" s="4">
        <v>0</v>
      </c>
      <c r="I733" s="4" t="s">
        <v>9</v>
      </c>
    </row>
    <row r="734" spans="1:9" x14ac:dyDescent="0.25">
      <c r="A734" s="4">
        <v>733</v>
      </c>
      <c r="B734" s="3">
        <v>-1.448013900416244</v>
      </c>
      <c r="C734" s="3">
        <v>-1.072743025739807</v>
      </c>
      <c r="D734" s="3">
        <v>-0.73095627571547328</v>
      </c>
      <c r="E734" s="3">
        <v>1.6690695258263311</v>
      </c>
      <c r="F734" s="3">
        <v>-0.56944977449211043</v>
      </c>
      <c r="G734" s="3">
        <v>133.60494774303709</v>
      </c>
      <c r="H734" s="4">
        <v>0</v>
      </c>
      <c r="I734" s="4" t="s">
        <v>9</v>
      </c>
    </row>
    <row r="735" spans="1:9" x14ac:dyDescent="0.25">
      <c r="A735" s="4">
        <v>734</v>
      </c>
      <c r="B735" s="3">
        <v>-0.70317642512588741</v>
      </c>
      <c r="C735" s="3">
        <v>1.373658545162957</v>
      </c>
      <c r="D735" s="3">
        <v>-0.2966074590697983</v>
      </c>
      <c r="E735" s="3">
        <v>-0.1220571321212772</v>
      </c>
      <c r="F735" s="3">
        <v>-3.1704257358780561</v>
      </c>
      <c r="G735" s="3">
        <v>191.52940321050181</v>
      </c>
      <c r="H735" s="4">
        <v>0</v>
      </c>
      <c r="I735" s="4" t="s">
        <v>9</v>
      </c>
    </row>
    <row r="736" spans="1:9" x14ac:dyDescent="0.25">
      <c r="A736" s="4">
        <v>735</v>
      </c>
      <c r="B736" s="3">
        <v>-1.359856140979919</v>
      </c>
      <c r="C736" s="3">
        <v>-0.25879606266710231</v>
      </c>
      <c r="D736" s="3">
        <v>-0.52624785651742112</v>
      </c>
      <c r="E736" s="3">
        <v>0.95001582866964562</v>
      </c>
      <c r="F736" s="3">
        <v>0.19091652414371069</v>
      </c>
      <c r="G736" s="3">
        <v>296.28409138241341</v>
      </c>
      <c r="H736" s="4">
        <v>0</v>
      </c>
      <c r="I736" s="4" t="s">
        <v>9</v>
      </c>
    </row>
    <row r="737" spans="1:9" x14ac:dyDescent="0.25">
      <c r="A737" s="4">
        <v>736</v>
      </c>
      <c r="B737" s="3">
        <v>0.2342147325365207</v>
      </c>
      <c r="C737" s="3">
        <v>0.44194064956940898</v>
      </c>
      <c r="D737" s="3">
        <v>0.81415176211826656</v>
      </c>
      <c r="E737" s="3">
        <v>0.51361446423109625</v>
      </c>
      <c r="F737" s="3">
        <v>-1.264006167947364</v>
      </c>
      <c r="G737" s="3">
        <v>454.04184352992718</v>
      </c>
      <c r="H737" s="4">
        <v>0</v>
      </c>
      <c r="I737" s="4" t="s">
        <v>9</v>
      </c>
    </row>
    <row r="738" spans="1:9" x14ac:dyDescent="0.25">
      <c r="A738" s="4">
        <v>737</v>
      </c>
      <c r="B738" s="3">
        <v>-0.35929209078705948</v>
      </c>
      <c r="C738" s="3">
        <v>-0.20922187374452769</v>
      </c>
      <c r="D738" s="3">
        <v>-0.8866809222834573</v>
      </c>
      <c r="E738" s="3">
        <v>0.59134924175840031</v>
      </c>
      <c r="F738" s="3">
        <v>-0.52946696350700828</v>
      </c>
      <c r="G738" s="3">
        <v>229.126657382524</v>
      </c>
      <c r="H738" s="4">
        <v>0</v>
      </c>
      <c r="I738" s="4" t="s">
        <v>9</v>
      </c>
    </row>
    <row r="739" spans="1:9" x14ac:dyDescent="0.25">
      <c r="A739" s="4">
        <v>738</v>
      </c>
      <c r="B739" s="3">
        <v>-0.50347565411619921</v>
      </c>
      <c r="C739" s="3">
        <v>1.050654396007612</v>
      </c>
      <c r="D739" s="3">
        <v>0.60318743108234307</v>
      </c>
      <c r="E739" s="3">
        <v>0.57985728529513214</v>
      </c>
      <c r="F739" s="3">
        <v>-0.38736196455281119</v>
      </c>
      <c r="G739" s="3">
        <v>470.34509386161591</v>
      </c>
      <c r="H739" s="4">
        <v>0</v>
      </c>
      <c r="I739" s="4" t="s">
        <v>9</v>
      </c>
    </row>
    <row r="740" spans="1:9" x14ac:dyDescent="0.25">
      <c r="A740" s="4">
        <v>739</v>
      </c>
      <c r="B740" s="3">
        <v>7.3317967188403804E-2</v>
      </c>
      <c r="C740" s="3">
        <v>1.2810163617351129</v>
      </c>
      <c r="D740" s="3">
        <v>8.1995556413560405E-2</v>
      </c>
      <c r="E740" s="3">
        <v>1.081984809249942</v>
      </c>
      <c r="F740" s="3">
        <v>1.2912738390158791</v>
      </c>
      <c r="G740" s="3">
        <v>455.4171134948769</v>
      </c>
      <c r="H740" s="4">
        <v>0</v>
      </c>
      <c r="I740" s="4" t="s">
        <v>9</v>
      </c>
    </row>
    <row r="741" spans="1:9" x14ac:dyDescent="0.25">
      <c r="A741" s="4">
        <v>740</v>
      </c>
      <c r="B741" s="3">
        <v>5.2436997181830999E-3</v>
      </c>
      <c r="C741" s="3">
        <v>2.013387247526623</v>
      </c>
      <c r="D741" s="3">
        <v>0.34378788154988538</v>
      </c>
      <c r="E741" s="3">
        <v>1.4509275482792121</v>
      </c>
      <c r="F741" s="3">
        <v>0.27660076551118068</v>
      </c>
      <c r="G741" s="3">
        <v>432.20149359719892</v>
      </c>
      <c r="H741" s="4">
        <v>0</v>
      </c>
      <c r="I741" s="4" t="s">
        <v>9</v>
      </c>
    </row>
    <row r="742" spans="1:9" x14ac:dyDescent="0.25">
      <c r="A742" s="4">
        <v>741</v>
      </c>
      <c r="B742" s="3">
        <v>0.55979044793103983</v>
      </c>
      <c r="C742" s="3">
        <v>-0.74247058569804825</v>
      </c>
      <c r="D742" s="3">
        <v>0.25316523803798119</v>
      </c>
      <c r="E742" s="3">
        <v>-0.69225032926589636</v>
      </c>
      <c r="F742" s="3">
        <v>1.6043391083085961</v>
      </c>
      <c r="G742" s="3">
        <v>65.507309325232796</v>
      </c>
      <c r="H742" s="4">
        <v>0</v>
      </c>
      <c r="I742" s="4" t="s">
        <v>9</v>
      </c>
    </row>
    <row r="743" spans="1:9" x14ac:dyDescent="0.25">
      <c r="A743" s="4">
        <v>742</v>
      </c>
      <c r="B743" s="3">
        <v>0.70775193545547543</v>
      </c>
      <c r="C743" s="3">
        <v>1.6399645293713929</v>
      </c>
      <c r="D743" s="3">
        <v>1.75547569831549</v>
      </c>
      <c r="E743" s="3">
        <v>-0.71468067699043181</v>
      </c>
      <c r="F743" s="3">
        <v>-1.1889634195349621</v>
      </c>
      <c r="G743" s="3">
        <v>439.12623386617332</v>
      </c>
      <c r="H743" s="4">
        <v>0</v>
      </c>
      <c r="I743" s="4" t="s">
        <v>9</v>
      </c>
    </row>
    <row r="744" spans="1:9" x14ac:dyDescent="0.25">
      <c r="A744" s="4">
        <v>743</v>
      </c>
      <c r="B744" s="3">
        <v>0.472597482413043</v>
      </c>
      <c r="C744" s="3">
        <v>1.085982116175032</v>
      </c>
      <c r="D744" s="3">
        <v>-2.100026507651624</v>
      </c>
      <c r="E744" s="3">
        <v>0.30761266818919641</v>
      </c>
      <c r="F744" s="3">
        <v>-0.1981956763797198</v>
      </c>
      <c r="G744" s="3">
        <v>432.82251818636598</v>
      </c>
      <c r="H744" s="4">
        <v>0</v>
      </c>
      <c r="I744" s="4" t="s">
        <v>9</v>
      </c>
    </row>
    <row r="745" spans="1:9" x14ac:dyDescent="0.25">
      <c r="A745" s="4">
        <v>744</v>
      </c>
      <c r="B745" s="3">
        <v>1.5774532797634739</v>
      </c>
      <c r="C745" s="3">
        <v>0.36964219219809391</v>
      </c>
      <c r="D745" s="3">
        <v>0.21539650545628791</v>
      </c>
      <c r="E745" s="3">
        <v>-0.89031784801987179</v>
      </c>
      <c r="F745" s="3">
        <v>0.23286808742689821</v>
      </c>
      <c r="G745" s="3">
        <v>88.205955213943085</v>
      </c>
      <c r="H745" s="4">
        <v>0</v>
      </c>
      <c r="I745" s="4" t="s">
        <v>9</v>
      </c>
    </row>
    <row r="746" spans="1:9" x14ac:dyDescent="0.25">
      <c r="A746" s="4">
        <v>745</v>
      </c>
      <c r="B746" s="3">
        <v>8.18741393863225E-2</v>
      </c>
      <c r="C746" s="3">
        <v>1.7495767431869389</v>
      </c>
      <c r="D746" s="3">
        <v>0.48787228487107398</v>
      </c>
      <c r="E746" s="3">
        <v>1.829620201716087</v>
      </c>
      <c r="F746" s="3">
        <v>-0.34287886155756409</v>
      </c>
      <c r="G746" s="3">
        <v>390.23556919007751</v>
      </c>
      <c r="H746" s="4">
        <v>0</v>
      </c>
      <c r="I746" s="4" t="s">
        <v>9</v>
      </c>
    </row>
    <row r="747" spans="1:9" x14ac:dyDescent="0.25">
      <c r="A747" s="4">
        <v>746</v>
      </c>
      <c r="B747" s="3">
        <v>1.669021525289393</v>
      </c>
      <c r="C747" s="3">
        <v>-0.84635665499087354</v>
      </c>
      <c r="D747" s="3">
        <v>0.78905668737551893</v>
      </c>
      <c r="E747" s="3">
        <v>0.1113726018400524</v>
      </c>
      <c r="F747" s="3">
        <v>0.9374774925069248</v>
      </c>
      <c r="G747" s="3">
        <v>24.232116237911161</v>
      </c>
      <c r="H747" s="4">
        <v>0</v>
      </c>
      <c r="I747" s="4" t="s">
        <v>9</v>
      </c>
    </row>
    <row r="748" spans="1:9" x14ac:dyDescent="0.25">
      <c r="A748" s="4">
        <v>747</v>
      </c>
      <c r="B748" s="3">
        <v>0.27902152577033917</v>
      </c>
      <c r="C748" s="3">
        <v>0.44771692581027761</v>
      </c>
      <c r="D748" s="3">
        <v>3.9262377064363272</v>
      </c>
      <c r="E748" s="3">
        <v>0.53629090951718994</v>
      </c>
      <c r="F748" s="3">
        <v>-1.0144797267074139</v>
      </c>
      <c r="G748" s="3">
        <v>270.88015997050769</v>
      </c>
      <c r="H748" s="4">
        <v>0</v>
      </c>
      <c r="I748" s="4" t="s">
        <v>9</v>
      </c>
    </row>
    <row r="749" spans="1:9" x14ac:dyDescent="0.25">
      <c r="A749" s="4">
        <v>748</v>
      </c>
      <c r="B749" s="3">
        <v>-0.97587325297733285</v>
      </c>
      <c r="C749" s="3">
        <v>7.0052163113181298E-2</v>
      </c>
      <c r="D749" s="3">
        <v>0.56288086017435479</v>
      </c>
      <c r="E749" s="3">
        <v>-1.638029057436017</v>
      </c>
      <c r="F749" s="3">
        <v>0.40963611868399369</v>
      </c>
      <c r="G749" s="3">
        <v>292.88913546552379</v>
      </c>
      <c r="H749" s="4">
        <v>0</v>
      </c>
      <c r="I749" s="4" t="s">
        <v>9</v>
      </c>
    </row>
    <row r="750" spans="1:9" x14ac:dyDescent="0.25">
      <c r="A750" s="4">
        <v>749</v>
      </c>
      <c r="B750" s="3">
        <v>0.22213377163371281</v>
      </c>
      <c r="C750" s="3">
        <v>-0.3190539356666181</v>
      </c>
      <c r="D750" s="3">
        <v>-0.76999606619745731</v>
      </c>
      <c r="E750" s="3">
        <v>-1.8311448783383499</v>
      </c>
      <c r="F750" s="3">
        <v>-1.183056184734389</v>
      </c>
      <c r="G750" s="3">
        <v>326.99711071012422</v>
      </c>
      <c r="H750" s="4">
        <v>0</v>
      </c>
      <c r="I750" s="4" t="s">
        <v>9</v>
      </c>
    </row>
    <row r="751" spans="1:9" x14ac:dyDescent="0.25">
      <c r="A751" s="4">
        <v>750</v>
      </c>
      <c r="B751" s="3">
        <v>0.1940899928983075</v>
      </c>
      <c r="C751" s="3">
        <v>0.1429430947637067</v>
      </c>
      <c r="D751" s="3">
        <v>0.28732890440300929</v>
      </c>
      <c r="E751" s="3">
        <v>0.84961198851621311</v>
      </c>
      <c r="F751" s="3">
        <v>0.96782602402520401</v>
      </c>
      <c r="G751" s="3">
        <v>473.65344961848098</v>
      </c>
      <c r="H751" s="4">
        <v>0</v>
      </c>
      <c r="I751" s="4" t="s">
        <v>9</v>
      </c>
    </row>
    <row r="752" spans="1:9" x14ac:dyDescent="0.25">
      <c r="A752" s="4">
        <v>751</v>
      </c>
      <c r="B752" s="3">
        <v>1.593186626639397</v>
      </c>
      <c r="C752" s="3">
        <v>-0.1804799135906256</v>
      </c>
      <c r="D752" s="3">
        <v>-0.62434538971322406</v>
      </c>
      <c r="E752" s="3">
        <v>1.2592332397867989</v>
      </c>
      <c r="F752" s="3">
        <v>-0.18826133508630649</v>
      </c>
      <c r="G752" s="3">
        <v>131.2551452415828</v>
      </c>
      <c r="H752" s="4">
        <v>0</v>
      </c>
      <c r="I752" s="4" t="s">
        <v>9</v>
      </c>
    </row>
    <row r="753" spans="1:9" x14ac:dyDescent="0.25">
      <c r="A753" s="4">
        <v>752</v>
      </c>
      <c r="B753" s="3">
        <v>-3.3126972873796998E-2</v>
      </c>
      <c r="C753" s="3">
        <v>1.3043402428781521</v>
      </c>
      <c r="D753" s="3">
        <v>1.217959152305558</v>
      </c>
      <c r="E753" s="3">
        <v>1.6087808557343739</v>
      </c>
      <c r="F753" s="3">
        <v>-1.9113168916625041</v>
      </c>
      <c r="G753" s="3">
        <v>135.1742952477922</v>
      </c>
      <c r="H753" s="4">
        <v>0</v>
      </c>
      <c r="I753" s="4" t="s">
        <v>9</v>
      </c>
    </row>
    <row r="754" spans="1:9" x14ac:dyDescent="0.25">
      <c r="A754" s="4">
        <v>753</v>
      </c>
      <c r="B754" s="3">
        <v>-0.57563782623777393</v>
      </c>
      <c r="C754" s="3">
        <v>-2.7032322929992372</v>
      </c>
      <c r="D754" s="3">
        <v>0.41486550036191039</v>
      </c>
      <c r="E754" s="3">
        <v>0.8580141953021454</v>
      </c>
      <c r="F754" s="3">
        <v>1.0071572005966689</v>
      </c>
      <c r="G754" s="3">
        <v>391.98592525279469</v>
      </c>
      <c r="H754" s="4">
        <v>0</v>
      </c>
      <c r="I754" s="4" t="s">
        <v>9</v>
      </c>
    </row>
    <row r="755" spans="1:9" x14ac:dyDescent="0.25">
      <c r="A755" s="4">
        <v>754</v>
      </c>
      <c r="B755" s="3">
        <v>0.34175597577715938</v>
      </c>
      <c r="C755" s="3">
        <v>-0.66907273865991657</v>
      </c>
      <c r="D755" s="3">
        <v>-0.53580146305229781</v>
      </c>
      <c r="E755" s="3">
        <v>7.8577029719149802E-2</v>
      </c>
      <c r="F755" s="3">
        <v>-4.73707025444359E-2</v>
      </c>
      <c r="G755" s="3">
        <v>166.00035105883961</v>
      </c>
      <c r="H755" s="4">
        <v>0</v>
      </c>
      <c r="I755" s="4" t="s">
        <v>9</v>
      </c>
    </row>
    <row r="756" spans="1:9" x14ac:dyDescent="0.25">
      <c r="A756" s="4">
        <v>755</v>
      </c>
      <c r="B756" s="3">
        <v>0.84064354898872407</v>
      </c>
      <c r="C756" s="3">
        <v>0.52112242837933831</v>
      </c>
      <c r="D756" s="3">
        <v>0.46667098196608098</v>
      </c>
      <c r="E756" s="3">
        <v>-0.59697428672107389</v>
      </c>
      <c r="F756" s="3">
        <v>1.5344821017945149</v>
      </c>
      <c r="G756" s="3">
        <v>132.64254454302619</v>
      </c>
      <c r="H756" s="4">
        <v>0</v>
      </c>
      <c r="I756" s="4" t="s">
        <v>9</v>
      </c>
    </row>
    <row r="757" spans="1:9" x14ac:dyDescent="0.25">
      <c r="A757" s="4">
        <v>756</v>
      </c>
      <c r="B757" s="3">
        <v>-0.83095011641103778</v>
      </c>
      <c r="C757" s="3">
        <v>0.5925269492011831</v>
      </c>
      <c r="D757" s="3">
        <v>-1.9196731561976561</v>
      </c>
      <c r="E757" s="3">
        <v>1.3863493972628429</v>
      </c>
      <c r="F757" s="3">
        <v>0.38737148063298987</v>
      </c>
      <c r="G757" s="3">
        <v>275.27265030999769</v>
      </c>
      <c r="H757" s="4">
        <v>0</v>
      </c>
      <c r="I757" s="4" t="s">
        <v>9</v>
      </c>
    </row>
    <row r="758" spans="1:9" x14ac:dyDescent="0.25">
      <c r="A758" s="4">
        <v>757</v>
      </c>
      <c r="B758" s="3">
        <v>-1.4301413779606329</v>
      </c>
      <c r="C758" s="3">
        <v>0.41901900936604519</v>
      </c>
      <c r="D758" s="3">
        <v>-1.33031362573899</v>
      </c>
      <c r="E758" s="3">
        <v>-1.254922668002292</v>
      </c>
      <c r="F758" s="3">
        <v>0.41970560835726589</v>
      </c>
      <c r="G758" s="3">
        <v>251.3917209233403</v>
      </c>
      <c r="H758" s="4">
        <v>0</v>
      </c>
      <c r="I758" s="4" t="s">
        <v>9</v>
      </c>
    </row>
    <row r="759" spans="1:9" x14ac:dyDescent="0.25">
      <c r="A759" s="4">
        <v>758</v>
      </c>
      <c r="B759" s="3">
        <v>1.065480375065351</v>
      </c>
      <c r="C759" s="3">
        <v>0.89503831407611545</v>
      </c>
      <c r="D759" s="3">
        <v>0.3011073391917421</v>
      </c>
      <c r="E759" s="3">
        <v>1.303278037316064</v>
      </c>
      <c r="F759" s="3">
        <v>-3.176703813196001</v>
      </c>
      <c r="G759" s="3">
        <v>444.87449514769003</v>
      </c>
      <c r="H759" s="4">
        <v>0</v>
      </c>
      <c r="I759" s="4" t="s">
        <v>9</v>
      </c>
    </row>
    <row r="760" spans="1:9" x14ac:dyDescent="0.25">
      <c r="A760" s="4">
        <v>759</v>
      </c>
      <c r="B760" s="3">
        <v>-3.2694748094093097E-2</v>
      </c>
      <c r="C760" s="3">
        <v>0.81573721253929676</v>
      </c>
      <c r="D760" s="3">
        <v>1.169589992427774</v>
      </c>
      <c r="E760" s="3">
        <v>-0.40307598906503078</v>
      </c>
      <c r="F760" s="3">
        <v>1.071929865211797</v>
      </c>
      <c r="G760" s="3">
        <v>37.763543012943437</v>
      </c>
      <c r="H760" s="4">
        <v>0</v>
      </c>
      <c r="I760" s="4" t="s">
        <v>9</v>
      </c>
    </row>
    <row r="761" spans="1:9" x14ac:dyDescent="0.25">
      <c r="A761" s="4">
        <v>760</v>
      </c>
      <c r="B761" s="3">
        <v>-1.0372461543264559</v>
      </c>
      <c r="C761" s="3">
        <v>-1.4183657329330319</v>
      </c>
      <c r="D761" s="3">
        <v>-0.23086637384476891</v>
      </c>
      <c r="E761" s="3">
        <v>-0.41182336896365729</v>
      </c>
      <c r="F761" s="3">
        <v>-1.1571166187132711</v>
      </c>
      <c r="G761" s="3">
        <v>368.39728435509852</v>
      </c>
      <c r="H761" s="4">
        <v>0</v>
      </c>
      <c r="I761" s="4" t="s">
        <v>9</v>
      </c>
    </row>
    <row r="762" spans="1:9" x14ac:dyDescent="0.25">
      <c r="A762" s="4">
        <v>761</v>
      </c>
      <c r="B762" s="3">
        <v>6.0230209941026402E-2</v>
      </c>
      <c r="C762" s="3">
        <v>2.088374704780728</v>
      </c>
      <c r="D762" s="3">
        <v>0.62220714404340194</v>
      </c>
      <c r="E762" s="3">
        <v>-1.9670697035871521</v>
      </c>
      <c r="F762" s="3">
        <v>-1.5375847964491749</v>
      </c>
      <c r="G762" s="3">
        <v>375.0804164773005</v>
      </c>
      <c r="H762" s="4">
        <v>0</v>
      </c>
      <c r="I762" s="4" t="s">
        <v>9</v>
      </c>
    </row>
    <row r="763" spans="1:9" x14ac:dyDescent="0.25">
      <c r="A763" s="4">
        <v>762</v>
      </c>
      <c r="B763" s="3">
        <v>1.1593298033642481</v>
      </c>
      <c r="C763" s="3">
        <v>-2.41956063909161E-2</v>
      </c>
      <c r="D763" s="3">
        <v>0.58202656708472689</v>
      </c>
      <c r="E763" s="3">
        <v>-0.72807709785532115</v>
      </c>
      <c r="F763" s="3">
        <v>0.62661363726307084</v>
      </c>
      <c r="G763" s="3">
        <v>300.8433043102325</v>
      </c>
      <c r="H763" s="4">
        <v>0</v>
      </c>
      <c r="I763" s="4" t="s">
        <v>9</v>
      </c>
    </row>
    <row r="764" spans="1:9" x14ac:dyDescent="0.25">
      <c r="A764" s="4">
        <v>763</v>
      </c>
      <c r="B764" s="3">
        <v>4.55718399038137E-2</v>
      </c>
      <c r="C764" s="3">
        <v>0.6337768809320985</v>
      </c>
      <c r="D764" s="3">
        <v>0.88233306232340913</v>
      </c>
      <c r="E764" s="3">
        <v>0.222289855800854</v>
      </c>
      <c r="F764" s="3">
        <v>1.284095793948117</v>
      </c>
      <c r="G764" s="3">
        <v>422.75540542028023</v>
      </c>
      <c r="H764" s="4">
        <v>0</v>
      </c>
      <c r="I764" s="4" t="s">
        <v>9</v>
      </c>
    </row>
    <row r="765" spans="1:9" x14ac:dyDescent="0.25">
      <c r="A765" s="4">
        <v>764</v>
      </c>
      <c r="B765" s="3">
        <v>2.0102045387663501</v>
      </c>
      <c r="C765" s="3">
        <v>0.26032183877122073</v>
      </c>
      <c r="D765" s="3">
        <v>-0.53912270314897859</v>
      </c>
      <c r="E765" s="3">
        <v>-0.3103077053849036</v>
      </c>
      <c r="F765" s="3">
        <v>-1.0506233218278009</v>
      </c>
      <c r="G765" s="3">
        <v>308.90659729464318</v>
      </c>
      <c r="H765" s="4">
        <v>0</v>
      </c>
      <c r="I765" s="4" t="s">
        <v>9</v>
      </c>
    </row>
    <row r="766" spans="1:9" x14ac:dyDescent="0.25">
      <c r="A766" s="4">
        <v>765</v>
      </c>
      <c r="B766" s="3">
        <v>-1.244654703311417</v>
      </c>
      <c r="C766" s="3">
        <v>2.0574954697116992</v>
      </c>
      <c r="D766" s="3">
        <v>-0.202980637395657</v>
      </c>
      <c r="E766" s="3">
        <v>-0.63828272652849416</v>
      </c>
      <c r="F766" s="3">
        <v>-1.229183597800416</v>
      </c>
      <c r="G766" s="3">
        <v>179.1095206215364</v>
      </c>
      <c r="H766" s="4">
        <v>0</v>
      </c>
      <c r="I766" s="4" t="s">
        <v>9</v>
      </c>
    </row>
    <row r="767" spans="1:9" x14ac:dyDescent="0.25">
      <c r="A767" s="4">
        <v>766</v>
      </c>
      <c r="B767" s="3">
        <v>-2.073390232408149</v>
      </c>
      <c r="C767" s="3">
        <v>-0.1180685269910787</v>
      </c>
      <c r="D767" s="3">
        <v>1.519283923641769</v>
      </c>
      <c r="E767" s="3">
        <v>-0.18256897437954109</v>
      </c>
      <c r="F767" s="3">
        <v>-0.53930501446327039</v>
      </c>
      <c r="G767" s="3">
        <v>236.88664625721151</v>
      </c>
      <c r="H767" s="4">
        <v>0</v>
      </c>
      <c r="I767" s="4" t="s">
        <v>9</v>
      </c>
    </row>
    <row r="768" spans="1:9" x14ac:dyDescent="0.25">
      <c r="A768" s="4">
        <v>767</v>
      </c>
      <c r="B768" s="3">
        <v>0.95927082608520675</v>
      </c>
      <c r="C768" s="3">
        <v>-0.9730689408815556</v>
      </c>
      <c r="D768" s="3">
        <v>-1.3659557112005341</v>
      </c>
      <c r="E768" s="3">
        <v>1.2300005727191501</v>
      </c>
      <c r="F768" s="3">
        <v>0.19942398598676711</v>
      </c>
      <c r="G768" s="3">
        <v>89.165756214108157</v>
      </c>
      <c r="H768" s="4">
        <v>0</v>
      </c>
      <c r="I768" s="4" t="s">
        <v>9</v>
      </c>
    </row>
    <row r="769" spans="1:9" x14ac:dyDescent="0.25">
      <c r="A769" s="4">
        <v>768</v>
      </c>
      <c r="B769" s="3">
        <v>0.42545756178496469</v>
      </c>
      <c r="C769" s="3">
        <v>-2.9403886346642798</v>
      </c>
      <c r="D769" s="3">
        <v>-0.6085897232397004</v>
      </c>
      <c r="E769" s="3">
        <v>-0.83428181003462476</v>
      </c>
      <c r="F769" s="3">
        <v>-0.20562785364324759</v>
      </c>
      <c r="G769" s="3">
        <v>95.206748012455094</v>
      </c>
      <c r="H769" s="4">
        <v>0</v>
      </c>
      <c r="I769" s="4" t="s">
        <v>9</v>
      </c>
    </row>
    <row r="770" spans="1:9" x14ac:dyDescent="0.25">
      <c r="A770" s="4">
        <v>769</v>
      </c>
      <c r="B770" s="3">
        <v>-1.1227220215622991</v>
      </c>
      <c r="C770" s="3">
        <v>0.95313663391324521</v>
      </c>
      <c r="D770" s="3">
        <v>-4.8897183474105502E-2</v>
      </c>
      <c r="E770" s="3">
        <v>-0.85649823740919895</v>
      </c>
      <c r="F770" s="3">
        <v>-1.395448504755072</v>
      </c>
      <c r="G770" s="3">
        <v>267.01805660232839</v>
      </c>
      <c r="H770" s="4">
        <v>0</v>
      </c>
      <c r="I770" s="4" t="s">
        <v>9</v>
      </c>
    </row>
    <row r="771" spans="1:9" x14ac:dyDescent="0.25">
      <c r="A771" s="4">
        <v>770</v>
      </c>
      <c r="B771" s="3">
        <v>-0.65160034760581709</v>
      </c>
      <c r="C771" s="3">
        <v>0.41379909745149818</v>
      </c>
      <c r="D771" s="3">
        <v>-0.45209033283308031</v>
      </c>
      <c r="E771" s="3">
        <v>1.278865813313393</v>
      </c>
      <c r="F771" s="3">
        <v>-2.4263920705352078</v>
      </c>
      <c r="G771" s="3">
        <v>399.54107288597731</v>
      </c>
      <c r="H771" s="4">
        <v>0</v>
      </c>
      <c r="I771" s="4" t="s">
        <v>9</v>
      </c>
    </row>
    <row r="772" spans="1:9" x14ac:dyDescent="0.25">
      <c r="A772" s="4">
        <v>771</v>
      </c>
      <c r="B772" s="3">
        <v>1.080780725554622</v>
      </c>
      <c r="C772" s="3">
        <v>-1.320022511220706</v>
      </c>
      <c r="D772" s="3">
        <v>0.82034401261245604</v>
      </c>
      <c r="E772" s="3">
        <v>-1.9689231424160829</v>
      </c>
      <c r="F772" s="3">
        <v>-0.28509425704201391</v>
      </c>
      <c r="G772" s="3">
        <v>300.47859749874863</v>
      </c>
      <c r="H772" s="4">
        <v>0</v>
      </c>
      <c r="I772" s="4" t="s">
        <v>9</v>
      </c>
    </row>
    <row r="773" spans="1:9" x14ac:dyDescent="0.25">
      <c r="A773" s="4">
        <v>772</v>
      </c>
      <c r="B773" s="3">
        <v>-1.110575845465829</v>
      </c>
      <c r="C773" s="3">
        <v>-0.99930223229491077</v>
      </c>
      <c r="D773" s="3">
        <v>-1.091933900395313</v>
      </c>
      <c r="E773" s="3">
        <v>0.25866114785538807</v>
      </c>
      <c r="F773" s="3">
        <v>0.52322318573703319</v>
      </c>
      <c r="G773" s="3">
        <v>270.38281565027143</v>
      </c>
      <c r="H773" s="4">
        <v>0</v>
      </c>
      <c r="I773" s="4" t="s">
        <v>9</v>
      </c>
    </row>
    <row r="774" spans="1:9" x14ac:dyDescent="0.25">
      <c r="A774" s="4">
        <v>773</v>
      </c>
      <c r="B774" s="3">
        <v>-0.31026675659345598</v>
      </c>
      <c r="C774" s="3">
        <v>-9.1189966442035003E-3</v>
      </c>
      <c r="D774" s="3">
        <v>1.401598592946429</v>
      </c>
      <c r="E774" s="3">
        <v>-0.21166698193117689</v>
      </c>
      <c r="F774" s="3">
        <v>-0.96658789098531517</v>
      </c>
      <c r="G774" s="3">
        <v>125.9991108220359</v>
      </c>
      <c r="H774" s="4">
        <v>0</v>
      </c>
      <c r="I774" s="4" t="s">
        <v>9</v>
      </c>
    </row>
    <row r="775" spans="1:9" x14ac:dyDescent="0.25">
      <c r="A775" s="4">
        <v>774</v>
      </c>
      <c r="B775" s="3">
        <v>-0.23093453020867791</v>
      </c>
      <c r="C775" s="3">
        <v>2.062524919243145</v>
      </c>
      <c r="D775" s="3">
        <v>-0.44304402112848229</v>
      </c>
      <c r="E775" s="3">
        <v>1.1947628618769379</v>
      </c>
      <c r="F775" s="3">
        <v>0.6863535550145331</v>
      </c>
      <c r="G775" s="3">
        <v>349.03527320170082</v>
      </c>
      <c r="H775" s="4">
        <v>0</v>
      </c>
      <c r="I775" s="4" t="s">
        <v>9</v>
      </c>
    </row>
    <row r="776" spans="1:9" x14ac:dyDescent="0.25">
      <c r="A776" s="4">
        <v>775</v>
      </c>
      <c r="B776" s="3">
        <v>0.71161487808888979</v>
      </c>
      <c r="C776" s="3">
        <v>-1.04691098268194</v>
      </c>
      <c r="D776" s="3">
        <v>-1.8461878622380941</v>
      </c>
      <c r="E776" s="3">
        <v>2.165056067806602</v>
      </c>
      <c r="F776" s="3">
        <v>-1.7422216926352749</v>
      </c>
      <c r="G776" s="3">
        <v>395.06568686305422</v>
      </c>
      <c r="H776" s="4">
        <v>0</v>
      </c>
      <c r="I776" s="4" t="s">
        <v>9</v>
      </c>
    </row>
    <row r="777" spans="1:9" x14ac:dyDescent="0.25">
      <c r="A777" s="4">
        <v>776</v>
      </c>
      <c r="B777" s="3">
        <v>1.206508966508357</v>
      </c>
      <c r="C777" s="3">
        <v>-0.47383934707091607</v>
      </c>
      <c r="D777" s="3">
        <v>0.29219272832637311</v>
      </c>
      <c r="E777" s="3">
        <v>0.1398872328391273</v>
      </c>
      <c r="F777" s="3">
        <v>0.1306900244643823</v>
      </c>
      <c r="G777" s="3">
        <v>105.26424422030649</v>
      </c>
      <c r="H777" s="4">
        <v>0</v>
      </c>
      <c r="I777" s="4" t="s">
        <v>9</v>
      </c>
    </row>
    <row r="778" spans="1:9" x14ac:dyDescent="0.25">
      <c r="A778" s="4">
        <v>777</v>
      </c>
      <c r="B778" s="3">
        <v>1.696456368290038</v>
      </c>
      <c r="C778" s="3">
        <v>0.1795817819395979</v>
      </c>
      <c r="D778" s="3">
        <v>0.61246879401360232</v>
      </c>
      <c r="E778" s="3">
        <v>-8.3717959849212001E-2</v>
      </c>
      <c r="F778" s="3">
        <v>3.55660740329935E-2</v>
      </c>
      <c r="G778" s="3">
        <v>15.53406512222816</v>
      </c>
      <c r="H778" s="4">
        <v>0</v>
      </c>
      <c r="I778" s="4" t="s">
        <v>9</v>
      </c>
    </row>
    <row r="779" spans="1:9" x14ac:dyDescent="0.25">
      <c r="A779" s="4">
        <v>778</v>
      </c>
      <c r="B779" s="3">
        <v>0.32271856033808949</v>
      </c>
      <c r="C779" s="3">
        <v>-1.3668786984154211</v>
      </c>
      <c r="D779" s="3">
        <v>7.0631586281763997E-3</v>
      </c>
      <c r="E779" s="3">
        <v>-1.0921636327180899</v>
      </c>
      <c r="F779" s="3">
        <v>0.1544936655952511</v>
      </c>
      <c r="G779" s="3">
        <v>42.701242145436922</v>
      </c>
      <c r="H779" s="4">
        <v>0</v>
      </c>
      <c r="I779" s="4" t="s">
        <v>9</v>
      </c>
    </row>
    <row r="780" spans="1:9" x14ac:dyDescent="0.25">
      <c r="A780" s="4">
        <v>779</v>
      </c>
      <c r="B780" s="3">
        <v>0.44381942814622838</v>
      </c>
      <c r="C780" s="3">
        <v>0.2337859117907477</v>
      </c>
      <c r="D780" s="3">
        <v>-0.4070363129267805</v>
      </c>
      <c r="E780" s="3">
        <v>0.77934900390533235</v>
      </c>
      <c r="F780" s="3">
        <v>0.324458604352517</v>
      </c>
      <c r="G780" s="3">
        <v>229.9709756469814</v>
      </c>
      <c r="H780" s="4">
        <v>0</v>
      </c>
      <c r="I780" s="4" t="s">
        <v>9</v>
      </c>
    </row>
    <row r="781" spans="1:9" x14ac:dyDescent="0.25">
      <c r="A781" s="4">
        <v>780</v>
      </c>
      <c r="B781" s="3">
        <v>0.51765902046912304</v>
      </c>
      <c r="C781" s="3">
        <v>0.79994190194205006</v>
      </c>
      <c r="D781" s="3">
        <v>1.962587190530795</v>
      </c>
      <c r="E781" s="3">
        <v>1.012637409644072</v>
      </c>
      <c r="F781" s="3">
        <v>0.57736352510666156</v>
      </c>
      <c r="G781" s="3">
        <v>301.90153942187669</v>
      </c>
      <c r="H781" s="4">
        <v>0</v>
      </c>
      <c r="I781" s="4" t="s">
        <v>9</v>
      </c>
    </row>
    <row r="782" spans="1:9" x14ac:dyDescent="0.25">
      <c r="A782" s="4">
        <v>781</v>
      </c>
      <c r="B782" s="3">
        <v>-0.12578692009964809</v>
      </c>
      <c r="C782" s="3">
        <v>-0.75179105009518432</v>
      </c>
      <c r="D782" s="3">
        <v>-2.2055660570990692</v>
      </c>
      <c r="E782" s="3">
        <v>1.0071333364731601</v>
      </c>
      <c r="F782" s="3">
        <v>0.91891485465832923</v>
      </c>
      <c r="G782" s="3">
        <v>400.95697641806328</v>
      </c>
      <c r="H782" s="4">
        <v>0</v>
      </c>
      <c r="I782" s="4" t="s">
        <v>9</v>
      </c>
    </row>
    <row r="783" spans="1:9" x14ac:dyDescent="0.25">
      <c r="A783" s="4">
        <v>782</v>
      </c>
      <c r="B783" s="3">
        <v>-0.15800789857898939</v>
      </c>
      <c r="C783" s="3">
        <v>0.9192289345752036</v>
      </c>
      <c r="D783" s="3">
        <v>-0.2014915339475179</v>
      </c>
      <c r="E783" s="3">
        <v>2.049812095785926</v>
      </c>
      <c r="F783" s="3">
        <v>0.54578671353235553</v>
      </c>
      <c r="G783" s="3">
        <v>100.28232979403499</v>
      </c>
      <c r="H783" s="4">
        <v>0</v>
      </c>
      <c r="I783" s="4" t="s">
        <v>9</v>
      </c>
    </row>
    <row r="784" spans="1:9" x14ac:dyDescent="0.25">
      <c r="A784" s="4">
        <v>783</v>
      </c>
      <c r="B784" s="3">
        <v>1.5860168161453521</v>
      </c>
      <c r="C784" s="3">
        <v>-1.092312764672579</v>
      </c>
      <c r="D784" s="3">
        <v>1.2357821918221541</v>
      </c>
      <c r="E784" s="3">
        <v>0.63866016864310238</v>
      </c>
      <c r="F784" s="3">
        <v>-0.5898923177556078</v>
      </c>
      <c r="G784" s="3">
        <v>91.906444740907475</v>
      </c>
      <c r="H784" s="4">
        <v>0</v>
      </c>
      <c r="I784" s="4" t="s">
        <v>9</v>
      </c>
    </row>
    <row r="785" spans="1:9" x14ac:dyDescent="0.25">
      <c r="A785" s="4">
        <v>784</v>
      </c>
      <c r="B785" s="3">
        <v>0.87232063672067817</v>
      </c>
      <c r="C785" s="3">
        <v>-2.7304539509931801E-2</v>
      </c>
      <c r="D785" s="3">
        <v>-0.36927713924620309</v>
      </c>
      <c r="E785" s="3">
        <v>-0.28438464960650928</v>
      </c>
      <c r="F785" s="3">
        <v>-1.6610834155671721</v>
      </c>
      <c r="G785" s="3">
        <v>125.5960023022336</v>
      </c>
      <c r="H785" s="4">
        <v>0</v>
      </c>
      <c r="I785" s="4" t="s">
        <v>9</v>
      </c>
    </row>
    <row r="786" spans="1:9" x14ac:dyDescent="0.25">
      <c r="A786" s="4">
        <v>785</v>
      </c>
      <c r="B786" s="3">
        <v>-0.75913266155369796</v>
      </c>
      <c r="C786" s="3">
        <v>1.4711703274936081</v>
      </c>
      <c r="D786" s="3">
        <v>-0.62926339369278872</v>
      </c>
      <c r="E786" s="3">
        <v>-0.59381140806870514</v>
      </c>
      <c r="F786" s="3">
        <v>-0.65389838832557645</v>
      </c>
      <c r="G786" s="3">
        <v>446.75498569665888</v>
      </c>
      <c r="H786" s="4">
        <v>0</v>
      </c>
      <c r="I786" s="4" t="s">
        <v>9</v>
      </c>
    </row>
    <row r="787" spans="1:9" x14ac:dyDescent="0.25">
      <c r="A787" s="4">
        <v>786</v>
      </c>
      <c r="B787" s="3">
        <v>-0.47193186578943341</v>
      </c>
      <c r="C787" s="3">
        <v>-0.29494967829202778</v>
      </c>
      <c r="D787" s="3">
        <v>-0.95643637681800875</v>
      </c>
      <c r="E787" s="3">
        <v>-1.5350402475323599</v>
      </c>
      <c r="F787" s="3">
        <v>-0.47875857152168849</v>
      </c>
      <c r="G787" s="3">
        <v>42.383077213166587</v>
      </c>
      <c r="H787" s="4">
        <v>0</v>
      </c>
      <c r="I787" s="4" t="s">
        <v>9</v>
      </c>
    </row>
    <row r="788" spans="1:9" x14ac:dyDescent="0.25">
      <c r="A788" s="4">
        <v>787</v>
      </c>
      <c r="B788" s="3">
        <v>1.4437646040732599</v>
      </c>
      <c r="C788" s="3">
        <v>-0.34319227549741049</v>
      </c>
      <c r="D788" s="3">
        <v>0.95530055823775284</v>
      </c>
      <c r="E788" s="3">
        <v>-1.6115673591028279</v>
      </c>
      <c r="F788" s="3">
        <v>0.1579743122514517</v>
      </c>
      <c r="G788" s="3">
        <v>271.93896058055878</v>
      </c>
      <c r="H788" s="4">
        <v>0</v>
      </c>
      <c r="I788" s="4" t="s">
        <v>9</v>
      </c>
    </row>
    <row r="789" spans="1:9" x14ac:dyDescent="0.25">
      <c r="A789" s="4">
        <v>788</v>
      </c>
      <c r="B789" s="3">
        <v>1.0318445394686351</v>
      </c>
      <c r="C789" s="3">
        <v>-1.8031396762559451</v>
      </c>
      <c r="D789" s="3">
        <v>-3.14391703747764E-2</v>
      </c>
      <c r="E789" s="3">
        <v>0.46436986354657411</v>
      </c>
      <c r="F789" s="3">
        <v>-2.3203155982304242</v>
      </c>
      <c r="G789" s="3">
        <v>178.3615846544532</v>
      </c>
      <c r="H789" s="4">
        <v>0</v>
      </c>
      <c r="I789" s="4" t="s">
        <v>9</v>
      </c>
    </row>
    <row r="790" spans="1:9" x14ac:dyDescent="0.25">
      <c r="A790" s="4">
        <v>789</v>
      </c>
      <c r="B790" s="3">
        <v>-1.515191062198552</v>
      </c>
      <c r="C790" s="3">
        <v>-0.20902325728602519</v>
      </c>
      <c r="D790" s="3">
        <v>-6.7178290049355202E-2</v>
      </c>
      <c r="E790" s="3">
        <v>0.14098269961206</v>
      </c>
      <c r="F790" s="3">
        <v>0.22668424849459709</v>
      </c>
      <c r="G790" s="3">
        <v>152.15379591043219</v>
      </c>
      <c r="H790" s="4">
        <v>0</v>
      </c>
      <c r="I790" s="4" t="s">
        <v>9</v>
      </c>
    </row>
    <row r="791" spans="1:9" x14ac:dyDescent="0.25">
      <c r="A791" s="4">
        <v>790</v>
      </c>
      <c r="B791" s="3">
        <v>-1.407463774376555</v>
      </c>
      <c r="C791" s="3">
        <v>-0.30246968648812828</v>
      </c>
      <c r="D791" s="3">
        <v>-0.38709970247440101</v>
      </c>
      <c r="E791" s="3">
        <v>-0.98230358037731458</v>
      </c>
      <c r="F791" s="3">
        <v>0.73195550250984576</v>
      </c>
      <c r="G791" s="3">
        <v>346.43921384832612</v>
      </c>
      <c r="H791" s="4">
        <v>0</v>
      </c>
      <c r="I791" s="4" t="s">
        <v>9</v>
      </c>
    </row>
    <row r="792" spans="1:9" x14ac:dyDescent="0.25">
      <c r="A792" s="4">
        <v>791</v>
      </c>
      <c r="B792" s="3">
        <v>-0.487125383764696</v>
      </c>
      <c r="C792" s="3">
        <v>2.0060928881591229</v>
      </c>
      <c r="D792" s="3">
        <v>0.85958788697980193</v>
      </c>
      <c r="E792" s="3">
        <v>-1.2845842656999691</v>
      </c>
      <c r="F792" s="3">
        <v>-1.156415816743857</v>
      </c>
      <c r="G792" s="3">
        <v>437.37353674448741</v>
      </c>
      <c r="H792" s="4">
        <v>0</v>
      </c>
      <c r="I792" s="4" t="s">
        <v>9</v>
      </c>
    </row>
    <row r="793" spans="1:9" x14ac:dyDescent="0.25">
      <c r="A793" s="4">
        <v>792</v>
      </c>
      <c r="B793" s="3">
        <v>-1.2950787720636161</v>
      </c>
      <c r="C793" s="3">
        <v>0.85277367512221947</v>
      </c>
      <c r="D793" s="3">
        <v>1.4558223221467661</v>
      </c>
      <c r="E793" s="3">
        <v>-0.41521376790527148</v>
      </c>
      <c r="F793" s="3">
        <v>1.310191908080897</v>
      </c>
      <c r="G793" s="3">
        <v>205.9732743061318</v>
      </c>
      <c r="H793" s="4">
        <v>0</v>
      </c>
      <c r="I793" s="4" t="s">
        <v>9</v>
      </c>
    </row>
    <row r="794" spans="1:9" x14ac:dyDescent="0.25">
      <c r="A794" s="4">
        <v>793</v>
      </c>
      <c r="B794" s="3">
        <v>0.87736229057567139</v>
      </c>
      <c r="C794" s="3">
        <v>0.94752646212285785</v>
      </c>
      <c r="D794" s="3">
        <v>-0.57035136641368056</v>
      </c>
      <c r="E794" s="3">
        <v>-0.23950192202174969</v>
      </c>
      <c r="F794" s="3">
        <v>-1.334610606910233</v>
      </c>
      <c r="G794" s="3">
        <v>193.11819764954481</v>
      </c>
      <c r="H794" s="4">
        <v>0</v>
      </c>
      <c r="I794" s="4" t="s">
        <v>9</v>
      </c>
    </row>
    <row r="795" spans="1:9" x14ac:dyDescent="0.25">
      <c r="A795" s="4">
        <v>794</v>
      </c>
      <c r="B795" s="3">
        <v>1.56552402923434</v>
      </c>
      <c r="C795" s="3">
        <v>-0.16814381858478961</v>
      </c>
      <c r="D795" s="3">
        <v>-0.4500128579958137</v>
      </c>
      <c r="E795" s="3">
        <v>0.4293408228017343</v>
      </c>
      <c r="F795" s="3">
        <v>0.22749587573205371</v>
      </c>
      <c r="G795" s="3">
        <v>191.5822342795629</v>
      </c>
      <c r="H795" s="4">
        <v>0</v>
      </c>
      <c r="I795" s="4" t="s">
        <v>9</v>
      </c>
    </row>
    <row r="796" spans="1:9" x14ac:dyDescent="0.25">
      <c r="A796" s="4">
        <v>795</v>
      </c>
      <c r="B796" s="3">
        <v>4.6436548156148803E-2</v>
      </c>
      <c r="C796" s="3">
        <v>-0.3700110298821277</v>
      </c>
      <c r="D796" s="3">
        <v>-0.49973017615163062</v>
      </c>
      <c r="E796" s="3">
        <v>1.1918993344135731</v>
      </c>
      <c r="F796" s="3">
        <v>-1.684667577226387</v>
      </c>
      <c r="G796" s="3">
        <v>461.11165907743009</v>
      </c>
      <c r="H796" s="4">
        <v>0</v>
      </c>
      <c r="I796" s="4" t="s">
        <v>9</v>
      </c>
    </row>
    <row r="797" spans="1:9" x14ac:dyDescent="0.25">
      <c r="A797" s="4">
        <v>796</v>
      </c>
      <c r="B797" s="3">
        <v>0.22388402427913129</v>
      </c>
      <c r="C797" s="3">
        <v>-0.2523535021262876</v>
      </c>
      <c r="D797" s="3">
        <v>-0.4919024475062051</v>
      </c>
      <c r="E797" s="3">
        <v>-0.3962296781017598</v>
      </c>
      <c r="F797" s="3">
        <v>0.83161678618040358</v>
      </c>
      <c r="G797" s="3">
        <v>210.88712096806299</v>
      </c>
      <c r="H797" s="4">
        <v>0</v>
      </c>
      <c r="I797" s="4" t="s">
        <v>9</v>
      </c>
    </row>
    <row r="798" spans="1:9" x14ac:dyDescent="0.25">
      <c r="A798" s="4">
        <v>797</v>
      </c>
      <c r="B798" s="3">
        <v>-0.57074629374947627</v>
      </c>
      <c r="C798" s="3">
        <v>-1.0276751409259579</v>
      </c>
      <c r="D798" s="3">
        <v>-0.29983819627488051</v>
      </c>
      <c r="E798" s="3">
        <v>1.17171791471616</v>
      </c>
      <c r="F798" s="3">
        <v>-0.2477524182397092</v>
      </c>
      <c r="G798" s="3">
        <v>369.26951973795377</v>
      </c>
      <c r="H798" s="4">
        <v>0</v>
      </c>
      <c r="I798" s="4" t="s">
        <v>9</v>
      </c>
    </row>
    <row r="799" spans="1:9" x14ac:dyDescent="0.25">
      <c r="A799" s="4">
        <v>798</v>
      </c>
      <c r="B799" s="3">
        <v>-0.46227528870504248</v>
      </c>
      <c r="C799" s="3">
        <v>0.67134007645046567</v>
      </c>
      <c r="D799" s="3">
        <v>-1.042044412243103</v>
      </c>
      <c r="E799" s="3">
        <v>-0.75970311748028707</v>
      </c>
      <c r="F799" s="3">
        <v>0.38420207200589651</v>
      </c>
      <c r="G799" s="3">
        <v>242.09224916129841</v>
      </c>
      <c r="H799" s="4">
        <v>0</v>
      </c>
      <c r="I799" s="4" t="s">
        <v>9</v>
      </c>
    </row>
    <row r="800" spans="1:9" x14ac:dyDescent="0.25">
      <c r="A800" s="4">
        <v>799</v>
      </c>
      <c r="B800" s="3">
        <v>-0.27272356974767048</v>
      </c>
      <c r="C800" s="3">
        <v>-0.40364846324199671</v>
      </c>
      <c r="D800" s="3">
        <v>-0.86108791017357045</v>
      </c>
      <c r="E800" s="3">
        <v>0.73463754545933002</v>
      </c>
      <c r="F800" s="3">
        <v>-0.25367607754238097</v>
      </c>
      <c r="G800" s="3">
        <v>19.778753281306571</v>
      </c>
      <c r="H800" s="4">
        <v>0</v>
      </c>
      <c r="I800" s="4" t="s">
        <v>9</v>
      </c>
    </row>
    <row r="801" spans="1:9" x14ac:dyDescent="0.25">
      <c r="A801" s="4">
        <v>800</v>
      </c>
      <c r="B801" s="3">
        <v>0.2891686439078181</v>
      </c>
      <c r="C801" s="3">
        <v>-1.143726207320662</v>
      </c>
      <c r="D801" s="3">
        <v>1.246891715534719</v>
      </c>
      <c r="E801" s="3">
        <v>-0.38281718961296868</v>
      </c>
      <c r="F801" s="3">
        <v>-0.73902865802323292</v>
      </c>
      <c r="G801" s="3">
        <v>35.230338833479138</v>
      </c>
      <c r="H801" s="4">
        <v>0</v>
      </c>
      <c r="I801" s="4" t="s">
        <v>9</v>
      </c>
    </row>
    <row r="802" spans="1:9" x14ac:dyDescent="0.25">
      <c r="A802" s="4">
        <v>801</v>
      </c>
      <c r="B802" s="3">
        <v>-0.48760622407249349</v>
      </c>
      <c r="C802" s="3">
        <v>-0.99838543918829159</v>
      </c>
      <c r="D802" s="3">
        <v>0.97581671934470904</v>
      </c>
      <c r="E802" s="3">
        <v>-0.19793772898468179</v>
      </c>
      <c r="F802" s="3">
        <v>-0.41743038198943222</v>
      </c>
      <c r="G802" s="3">
        <v>183.3188500482282</v>
      </c>
      <c r="H802" s="4">
        <v>0</v>
      </c>
      <c r="I802" s="4" t="s">
        <v>9</v>
      </c>
    </row>
    <row r="803" spans="1:9" x14ac:dyDescent="0.25">
      <c r="A803" s="4">
        <v>802</v>
      </c>
      <c r="B803" s="3">
        <v>0.45675321915378392</v>
      </c>
      <c r="C803" s="3">
        <v>-2.9262813684978298E-2</v>
      </c>
      <c r="D803" s="3">
        <v>-0.22954865536034699</v>
      </c>
      <c r="E803" s="3">
        <v>0.462483624066854</v>
      </c>
      <c r="F803" s="3">
        <v>-0.37563366576553558</v>
      </c>
      <c r="G803" s="3">
        <v>434.40054790891008</v>
      </c>
      <c r="H803" s="4">
        <v>0</v>
      </c>
      <c r="I803" s="4" t="s">
        <v>9</v>
      </c>
    </row>
    <row r="804" spans="1:9" x14ac:dyDescent="0.25">
      <c r="A804" s="4">
        <v>803</v>
      </c>
      <c r="B804" s="3">
        <v>0.77086519388696684</v>
      </c>
      <c r="C804" s="3">
        <v>0.51593921770409945</v>
      </c>
      <c r="D804" s="3">
        <v>3.3755065971609001E-3</v>
      </c>
      <c r="E804" s="3">
        <v>1.4665408592786029</v>
      </c>
      <c r="F804" s="3">
        <v>-0.30335006747713422</v>
      </c>
      <c r="G804" s="3">
        <v>137.5951058867378</v>
      </c>
      <c r="H804" s="4">
        <v>0</v>
      </c>
      <c r="I804" s="4" t="s">
        <v>9</v>
      </c>
    </row>
    <row r="805" spans="1:9" x14ac:dyDescent="0.25">
      <c r="A805" s="4">
        <v>804</v>
      </c>
      <c r="B805" s="3">
        <v>1.053152853332904</v>
      </c>
      <c r="C805" s="3">
        <v>-1.457551499464931</v>
      </c>
      <c r="D805" s="3">
        <v>-0.28487549336967077</v>
      </c>
      <c r="E805" s="3">
        <v>1.7613251933657301E-2</v>
      </c>
      <c r="F805" s="3">
        <v>0.2949714557088215</v>
      </c>
      <c r="G805" s="3">
        <v>91.312565126550567</v>
      </c>
      <c r="H805" s="4">
        <v>0</v>
      </c>
      <c r="I805" s="4" t="s">
        <v>9</v>
      </c>
    </row>
    <row r="806" spans="1:9" x14ac:dyDescent="0.25">
      <c r="A806" s="4">
        <v>805</v>
      </c>
      <c r="B806" s="3">
        <v>-0.50175704358453654</v>
      </c>
      <c r="C806" s="3">
        <v>-0.49375658316131249</v>
      </c>
      <c r="D806" s="3">
        <v>-0.58275865761158208</v>
      </c>
      <c r="E806" s="3">
        <v>-0.85677209382679276</v>
      </c>
      <c r="F806" s="3">
        <v>-0.41510028896336959</v>
      </c>
      <c r="G806" s="3">
        <v>291.07240140737099</v>
      </c>
      <c r="H806" s="4">
        <v>0</v>
      </c>
      <c r="I806" s="4" t="s">
        <v>9</v>
      </c>
    </row>
    <row r="807" spans="1:9" x14ac:dyDescent="0.25">
      <c r="A807" s="4">
        <v>806</v>
      </c>
      <c r="B807" s="3">
        <v>0.50498727898045714</v>
      </c>
      <c r="C807" s="3">
        <v>-8.8282048351254805E-2</v>
      </c>
      <c r="D807" s="3">
        <v>0.74419197149993677</v>
      </c>
      <c r="E807" s="3">
        <v>1.667224111551137</v>
      </c>
      <c r="F807" s="3">
        <v>-0.98553960072093005</v>
      </c>
      <c r="G807" s="3">
        <v>396.26988381066838</v>
      </c>
      <c r="H807" s="4">
        <v>0</v>
      </c>
      <c r="I807" s="4" t="s">
        <v>9</v>
      </c>
    </row>
    <row r="808" spans="1:9" x14ac:dyDescent="0.25">
      <c r="A808" s="4">
        <v>807</v>
      </c>
      <c r="B808" s="3">
        <v>0.924027019206901</v>
      </c>
      <c r="C808" s="3">
        <v>0.2832878715461421</v>
      </c>
      <c r="D808" s="3">
        <v>9.5344199441308203E-2</v>
      </c>
      <c r="E808" s="3">
        <v>-0.1421465369405461</v>
      </c>
      <c r="F808" s="3">
        <v>0.24608361531640879</v>
      </c>
      <c r="G808" s="3">
        <v>385.621537016589</v>
      </c>
      <c r="H808" s="4">
        <v>0</v>
      </c>
      <c r="I808" s="4" t="s">
        <v>9</v>
      </c>
    </row>
    <row r="809" spans="1:9" x14ac:dyDescent="0.25">
      <c r="A809" s="4">
        <v>808</v>
      </c>
      <c r="B809" s="3">
        <v>0.65655360863382972</v>
      </c>
      <c r="C809" s="3">
        <v>-0.84696134831832781</v>
      </c>
      <c r="D809" s="3">
        <v>-1.46752526575244</v>
      </c>
      <c r="E809" s="3">
        <v>-0.41149314456218022</v>
      </c>
      <c r="F809" s="3">
        <v>-1.039806531026884</v>
      </c>
      <c r="G809" s="3">
        <v>264.76680751122871</v>
      </c>
      <c r="H809" s="4">
        <v>0</v>
      </c>
      <c r="I809" s="4" t="s">
        <v>9</v>
      </c>
    </row>
    <row r="810" spans="1:9" x14ac:dyDescent="0.25">
      <c r="A810" s="4">
        <v>809</v>
      </c>
      <c r="B810" s="3">
        <v>-0.76325915654251686</v>
      </c>
      <c r="C810" s="3">
        <v>-8.2680685842699206E-2</v>
      </c>
      <c r="D810" s="3">
        <v>-1.0851505265577981</v>
      </c>
      <c r="E810" s="3">
        <v>0.51149957536186141</v>
      </c>
      <c r="F810" s="3">
        <v>-3.3925225927908802E-2</v>
      </c>
      <c r="G810" s="3">
        <v>216.62546615451399</v>
      </c>
      <c r="H810" s="4">
        <v>0</v>
      </c>
      <c r="I810" s="4" t="s">
        <v>9</v>
      </c>
    </row>
    <row r="811" spans="1:9" x14ac:dyDescent="0.25">
      <c r="A811" s="4">
        <v>810</v>
      </c>
      <c r="B811" s="3">
        <v>-1.220843649971022</v>
      </c>
      <c r="C811" s="3">
        <v>0.43632366967403208</v>
      </c>
      <c r="D811" s="3">
        <v>-0.1938261387728035</v>
      </c>
      <c r="E811" s="3">
        <v>-1.3354815690998909</v>
      </c>
      <c r="F811" s="3">
        <v>2.84575811831588E-2</v>
      </c>
      <c r="G811" s="3">
        <v>466.70656351172738</v>
      </c>
      <c r="H811" s="4">
        <v>0</v>
      </c>
      <c r="I811" s="4" t="s">
        <v>9</v>
      </c>
    </row>
    <row r="812" spans="1:9" x14ac:dyDescent="0.25">
      <c r="A812" s="4">
        <v>811</v>
      </c>
      <c r="B812" s="3">
        <v>0.83569211206514182</v>
      </c>
      <c r="C812" s="3">
        <v>0.14088624691120391</v>
      </c>
      <c r="D812" s="3">
        <v>0.175211418908512</v>
      </c>
      <c r="E812" s="3">
        <v>1.220821298813048</v>
      </c>
      <c r="F812" s="3">
        <v>-0.95877845618677482</v>
      </c>
      <c r="G812" s="3">
        <v>241.1126151686633</v>
      </c>
      <c r="H812" s="4">
        <v>0</v>
      </c>
      <c r="I812" s="4" t="s">
        <v>9</v>
      </c>
    </row>
    <row r="813" spans="1:9" x14ac:dyDescent="0.25">
      <c r="A813" s="4">
        <v>812</v>
      </c>
      <c r="B813" s="3">
        <v>-0.8895144296255233</v>
      </c>
      <c r="C813" s="3">
        <v>-2.4994057148735731</v>
      </c>
      <c r="D813" s="3">
        <v>-0.17585440443207109</v>
      </c>
      <c r="E813" s="3">
        <v>0.84677077521649369</v>
      </c>
      <c r="F813" s="3">
        <v>-0.2430611988808665</v>
      </c>
      <c r="G813" s="3">
        <v>420.5480853080507</v>
      </c>
      <c r="H813" s="4">
        <v>0</v>
      </c>
      <c r="I813" s="4" t="s">
        <v>9</v>
      </c>
    </row>
    <row r="814" spans="1:9" x14ac:dyDescent="0.25">
      <c r="A814" s="4">
        <v>813</v>
      </c>
      <c r="B814" s="3">
        <v>2.5733598032498599</v>
      </c>
      <c r="C814" s="3">
        <v>-1.0623935281468799</v>
      </c>
      <c r="D814" s="3">
        <v>1.6999573745763801</v>
      </c>
      <c r="E814" s="3">
        <v>1.897767016745977</v>
      </c>
      <c r="F814" s="3">
        <v>5.5863939844496897E-2</v>
      </c>
      <c r="G814" s="3">
        <v>473.81182926033352</v>
      </c>
      <c r="H814" s="4">
        <v>0</v>
      </c>
      <c r="I814" s="4" t="s">
        <v>9</v>
      </c>
    </row>
    <row r="815" spans="1:9" x14ac:dyDescent="0.25">
      <c r="A815" s="4">
        <v>814</v>
      </c>
      <c r="B815" s="3">
        <v>0.82048218119736405</v>
      </c>
      <c r="C815" s="3">
        <v>0.96485163309745758</v>
      </c>
      <c r="D815" s="3">
        <v>-0.63730774702879478</v>
      </c>
      <c r="E815" s="3">
        <v>-0.45194937191187767</v>
      </c>
      <c r="F815" s="3">
        <v>-2.6248170563741118</v>
      </c>
      <c r="G815" s="3">
        <v>241.50705642197519</v>
      </c>
      <c r="H815" s="4">
        <v>0</v>
      </c>
      <c r="I815" s="4" t="s">
        <v>9</v>
      </c>
    </row>
    <row r="816" spans="1:9" x14ac:dyDescent="0.25">
      <c r="A816" s="4">
        <v>815</v>
      </c>
      <c r="B816" s="3">
        <v>0.47141555638640409</v>
      </c>
      <c r="C816" s="3">
        <v>-0.86617484821450086</v>
      </c>
      <c r="D816" s="3">
        <v>1.6259589153620631</v>
      </c>
      <c r="E816" s="3">
        <v>0.48756029708671861</v>
      </c>
      <c r="F816" s="3">
        <v>-0.87443564833991816</v>
      </c>
      <c r="G816" s="3">
        <v>313.12963733121342</v>
      </c>
      <c r="H816" s="4">
        <v>0</v>
      </c>
      <c r="I816" s="4" t="s">
        <v>9</v>
      </c>
    </row>
    <row r="817" spans="1:9" x14ac:dyDescent="0.25">
      <c r="A817" s="4">
        <v>816</v>
      </c>
      <c r="B817" s="3">
        <v>2.4553001399108938</v>
      </c>
      <c r="C817" s="3">
        <v>0.1085597057765231</v>
      </c>
      <c r="D817" s="3">
        <v>-6.2004009366031697E-2</v>
      </c>
      <c r="E817" s="3">
        <v>-0.1237289462748361</v>
      </c>
      <c r="F817" s="3">
        <v>0.65233033817667985</v>
      </c>
      <c r="G817" s="3">
        <v>139.07182022445539</v>
      </c>
      <c r="H817" s="4">
        <v>0</v>
      </c>
      <c r="I817" s="4" t="s">
        <v>9</v>
      </c>
    </row>
    <row r="818" spans="1:9" x14ac:dyDescent="0.25">
      <c r="A818" s="4">
        <v>817</v>
      </c>
      <c r="B818" s="3">
        <v>1.8466369960476661</v>
      </c>
      <c r="C818" s="3">
        <v>2.6443433470170352</v>
      </c>
      <c r="D818" s="3">
        <v>9.1752484448372806E-2</v>
      </c>
      <c r="E818" s="3">
        <v>-1.499015960458401</v>
      </c>
      <c r="F818" s="3">
        <v>0.6445184916452914</v>
      </c>
      <c r="G818" s="3">
        <v>447.5425863831573</v>
      </c>
      <c r="H818" s="4">
        <v>0</v>
      </c>
      <c r="I818" s="4" t="s">
        <v>9</v>
      </c>
    </row>
    <row r="819" spans="1:9" x14ac:dyDescent="0.25">
      <c r="A819" s="4">
        <v>818</v>
      </c>
      <c r="B819" s="3">
        <v>-1.7025836042378399</v>
      </c>
      <c r="C819" s="3">
        <v>0.61536748401305341</v>
      </c>
      <c r="D819" s="3">
        <v>-1.399306174801942</v>
      </c>
      <c r="E819" s="3">
        <v>-0.83692070379627992</v>
      </c>
      <c r="F819" s="3">
        <v>0.52689792366579369</v>
      </c>
      <c r="G819" s="3">
        <v>95.760661025074086</v>
      </c>
      <c r="H819" s="4">
        <v>0</v>
      </c>
      <c r="I819" s="4" t="s">
        <v>9</v>
      </c>
    </row>
    <row r="820" spans="1:9" x14ac:dyDescent="0.25">
      <c r="A820" s="4">
        <v>819</v>
      </c>
      <c r="B820" s="3">
        <v>-1.463514948132119</v>
      </c>
      <c r="C820" s="3">
        <v>0.43004164719106958</v>
      </c>
      <c r="D820" s="3">
        <v>-0.31607285602704971</v>
      </c>
      <c r="E820" s="3">
        <v>0.32159321133923852</v>
      </c>
      <c r="F820" s="3">
        <v>0.20636177132545069</v>
      </c>
      <c r="G820" s="3">
        <v>19.70879256018149</v>
      </c>
      <c r="H820" s="4">
        <v>0</v>
      </c>
      <c r="I820" s="4" t="s">
        <v>9</v>
      </c>
    </row>
    <row r="821" spans="1:9" x14ac:dyDescent="0.25">
      <c r="A821" s="4">
        <v>820</v>
      </c>
      <c r="B821" s="3">
        <v>-0.32602353216784108</v>
      </c>
      <c r="C821" s="3">
        <v>-0.82688035403986004</v>
      </c>
      <c r="D821" s="3">
        <v>-0.30848278845581972</v>
      </c>
      <c r="E821" s="3">
        <v>-1.239052702526642</v>
      </c>
      <c r="F821" s="3">
        <v>2.0750650393485421</v>
      </c>
      <c r="G821" s="3">
        <v>42.704241404132652</v>
      </c>
      <c r="H821" s="4">
        <v>0</v>
      </c>
      <c r="I821" s="4" t="s">
        <v>9</v>
      </c>
    </row>
    <row r="822" spans="1:9" x14ac:dyDescent="0.25">
      <c r="A822" s="4">
        <v>821</v>
      </c>
      <c r="B822" s="3">
        <v>-0.79252073843270066</v>
      </c>
      <c r="C822" s="3">
        <v>-0.55749178500783358</v>
      </c>
      <c r="D822" s="3">
        <v>-0.35834015202122221</v>
      </c>
      <c r="E822" s="3">
        <v>1.1834936668899281</v>
      </c>
      <c r="F822" s="3">
        <v>0.24365722370271439</v>
      </c>
      <c r="G822" s="3">
        <v>112.8322915260275</v>
      </c>
      <c r="H822" s="4">
        <v>0</v>
      </c>
      <c r="I822" s="4" t="s">
        <v>9</v>
      </c>
    </row>
    <row r="823" spans="1:9" x14ac:dyDescent="0.25">
      <c r="A823" s="4">
        <v>822</v>
      </c>
      <c r="B823" s="3">
        <v>-0.62481857769567883</v>
      </c>
      <c r="C823" s="3">
        <v>-1.9419605887732599E-2</v>
      </c>
      <c r="D823" s="3">
        <v>-1.0589075870566</v>
      </c>
      <c r="E823" s="3">
        <v>0.28100925028180629</v>
      </c>
      <c r="F823" s="3">
        <v>0.66626967204352316</v>
      </c>
      <c r="G823" s="3">
        <v>479.79607380461698</v>
      </c>
      <c r="H823" s="4">
        <v>0</v>
      </c>
      <c r="I823" s="4" t="s">
        <v>9</v>
      </c>
    </row>
    <row r="824" spans="1:9" x14ac:dyDescent="0.25">
      <c r="A824" s="4">
        <v>823</v>
      </c>
      <c r="B824" s="3">
        <v>0.82940558118348917</v>
      </c>
      <c r="C824" s="3">
        <v>0.73684389709243336</v>
      </c>
      <c r="D824" s="3">
        <v>-0.86829273187636646</v>
      </c>
      <c r="E824" s="3">
        <v>1.376496450019538</v>
      </c>
      <c r="F824" s="3">
        <v>0.74245891359262028</v>
      </c>
      <c r="G824" s="3">
        <v>9.7006228091077151</v>
      </c>
      <c r="H824" s="4">
        <v>0</v>
      </c>
      <c r="I824" s="4" t="s">
        <v>9</v>
      </c>
    </row>
    <row r="825" spans="1:9" x14ac:dyDescent="0.25">
      <c r="A825" s="4">
        <v>824</v>
      </c>
      <c r="B825" s="3">
        <v>-0.36096616581907992</v>
      </c>
      <c r="C825" s="3">
        <v>0.40373009033660939</v>
      </c>
      <c r="D825" s="3">
        <v>-0.69677181842957492</v>
      </c>
      <c r="E825" s="3">
        <v>-0.36003926875698272</v>
      </c>
      <c r="F825" s="3">
        <v>-0.2486158537666773</v>
      </c>
      <c r="G825" s="3">
        <v>99.464889897519157</v>
      </c>
      <c r="H825" s="4">
        <v>0</v>
      </c>
      <c r="I825" s="4" t="s">
        <v>9</v>
      </c>
    </row>
    <row r="826" spans="1:9" x14ac:dyDescent="0.25">
      <c r="A826" s="4">
        <v>825</v>
      </c>
      <c r="B826" s="3">
        <v>1.9647251329163891</v>
      </c>
      <c r="C826" s="3">
        <v>0.30883301259896379</v>
      </c>
      <c r="D826" s="3">
        <v>1.7495839042054211</v>
      </c>
      <c r="E826" s="3">
        <v>0.4665453114501269</v>
      </c>
      <c r="F826" s="3">
        <v>1.369701107654185</v>
      </c>
      <c r="G826" s="3">
        <v>85.542983428581024</v>
      </c>
      <c r="H826" s="4">
        <v>0</v>
      </c>
      <c r="I826" s="4" t="s">
        <v>9</v>
      </c>
    </row>
    <row r="827" spans="1:9" x14ac:dyDescent="0.25">
      <c r="A827" s="4">
        <v>826</v>
      </c>
      <c r="B827" s="3">
        <v>0.25442084330121312</v>
      </c>
      <c r="C827" s="3">
        <v>-0.45709625658627179</v>
      </c>
      <c r="D827" s="3">
        <v>-0.91868651148609437</v>
      </c>
      <c r="E827" s="3">
        <v>1.6291663649009449</v>
      </c>
      <c r="F827" s="3">
        <v>-0.935596298762426</v>
      </c>
      <c r="G827" s="3">
        <v>459.26076522156058</v>
      </c>
      <c r="H827" s="4">
        <v>0</v>
      </c>
      <c r="I827" s="4" t="s">
        <v>9</v>
      </c>
    </row>
    <row r="828" spans="1:9" x14ac:dyDescent="0.25">
      <c r="A828" s="4">
        <v>827</v>
      </c>
      <c r="B828" s="3">
        <v>0.59065483069230929</v>
      </c>
      <c r="C828" s="3">
        <v>-1.68343819222095</v>
      </c>
      <c r="D828" s="3">
        <v>0.53481733634591022</v>
      </c>
      <c r="E828" s="3">
        <v>-0.72399033174260907</v>
      </c>
      <c r="F828" s="3">
        <v>-0.56184209935169904</v>
      </c>
      <c r="G828" s="3">
        <v>131.2080408481072</v>
      </c>
      <c r="H828" s="4">
        <v>0</v>
      </c>
      <c r="I828" s="4" t="s">
        <v>9</v>
      </c>
    </row>
    <row r="829" spans="1:9" x14ac:dyDescent="0.25">
      <c r="A829" s="4">
        <v>828</v>
      </c>
      <c r="B829" s="3">
        <v>0.51503526720865977</v>
      </c>
      <c r="C829" s="3">
        <v>-1.9637798926681199E-2</v>
      </c>
      <c r="D829" s="3">
        <v>-1.4239571524501451</v>
      </c>
      <c r="E829" s="3">
        <v>-1.466785190615677</v>
      </c>
      <c r="F829" s="3">
        <v>-0.29737607924310638</v>
      </c>
      <c r="G829" s="3">
        <v>475.25178079456742</v>
      </c>
      <c r="H829" s="4">
        <v>0</v>
      </c>
      <c r="I829" s="4" t="s">
        <v>9</v>
      </c>
    </row>
    <row r="830" spans="1:9" x14ac:dyDescent="0.25">
      <c r="A830" s="4">
        <v>829</v>
      </c>
      <c r="B830" s="3">
        <v>-1.320233207020642</v>
      </c>
      <c r="C830" s="3">
        <v>2.157308213265503</v>
      </c>
      <c r="D830" s="3">
        <v>0.16001822585278769</v>
      </c>
      <c r="E830" s="3">
        <v>-1.7938924978678901</v>
      </c>
      <c r="F830" s="3">
        <v>-0.24907184465304069</v>
      </c>
      <c r="G830" s="3">
        <v>123.1741236211509</v>
      </c>
      <c r="H830" s="4">
        <v>0</v>
      </c>
      <c r="I830" s="4" t="s">
        <v>9</v>
      </c>
    </row>
    <row r="831" spans="1:9" x14ac:dyDescent="0.25">
      <c r="A831" s="4">
        <v>830</v>
      </c>
      <c r="B831" s="3">
        <v>-1.0810565404082619</v>
      </c>
      <c r="C831" s="3">
        <v>8.2439752934503202E-2</v>
      </c>
      <c r="D831" s="3">
        <v>-0.49115374714210469</v>
      </c>
      <c r="E831" s="3">
        <v>0.2257615231117544</v>
      </c>
      <c r="F831" s="3">
        <v>-0.5347566708443231</v>
      </c>
      <c r="G831" s="3">
        <v>251.8458806187223</v>
      </c>
      <c r="H831" s="4">
        <v>0</v>
      </c>
      <c r="I831" s="4" t="s">
        <v>9</v>
      </c>
    </row>
    <row r="832" spans="1:9" x14ac:dyDescent="0.25">
      <c r="A832" s="4">
        <v>831</v>
      </c>
      <c r="B832" s="3">
        <v>1.3538723741654131</v>
      </c>
      <c r="C832" s="3">
        <v>1.5615111967268529</v>
      </c>
      <c r="D832" s="3">
        <v>-1.326047686082038</v>
      </c>
      <c r="E832" s="3">
        <v>0.17775010626803131</v>
      </c>
      <c r="F832" s="3">
        <v>-0.32406817520897019</v>
      </c>
      <c r="G832" s="3">
        <v>126.6005816849883</v>
      </c>
      <c r="H832" s="4">
        <v>0</v>
      </c>
      <c r="I832" s="4" t="s">
        <v>9</v>
      </c>
    </row>
    <row r="833" spans="1:9" x14ac:dyDescent="0.25">
      <c r="A833" s="4">
        <v>832</v>
      </c>
      <c r="B833" s="3">
        <v>-3.4988490496961698E-2</v>
      </c>
      <c r="C833" s="3">
        <v>-0.13744851462769181</v>
      </c>
      <c r="D833" s="3">
        <v>0.241321934916781</v>
      </c>
      <c r="E833" s="3">
        <v>-0.45784838618248919</v>
      </c>
      <c r="F833" s="3">
        <v>0.2106008392976417</v>
      </c>
      <c r="G833" s="3">
        <v>364.76071098821922</v>
      </c>
      <c r="H833" s="4">
        <v>0</v>
      </c>
      <c r="I833" s="4" t="s">
        <v>9</v>
      </c>
    </row>
    <row r="834" spans="1:9" x14ac:dyDescent="0.25">
      <c r="A834" s="4">
        <v>833</v>
      </c>
      <c r="B834" s="3">
        <v>-0.63773998425131595</v>
      </c>
      <c r="C834" s="3">
        <v>-3.3229990644460798E-2</v>
      </c>
      <c r="D834" s="3">
        <v>0.95144927705808657</v>
      </c>
      <c r="E834" s="3">
        <v>-0.39767969361460398</v>
      </c>
      <c r="F834" s="3">
        <v>1.4273053642892159</v>
      </c>
      <c r="G834" s="3">
        <v>162.25332458447369</v>
      </c>
      <c r="H834" s="4">
        <v>0</v>
      </c>
      <c r="I834" s="4" t="s">
        <v>9</v>
      </c>
    </row>
    <row r="835" spans="1:9" x14ac:dyDescent="0.25">
      <c r="A835" s="4">
        <v>834</v>
      </c>
      <c r="B835" s="3">
        <v>-0.23681860674000879</v>
      </c>
      <c r="C835" s="3">
        <v>-0.66290091755094815</v>
      </c>
      <c r="D835" s="3">
        <v>1.9147777415752E-2</v>
      </c>
      <c r="E835" s="3">
        <v>0.89369768938911087</v>
      </c>
      <c r="F835" s="3">
        <v>0.3069810726862377</v>
      </c>
      <c r="G835" s="3">
        <v>12.9194861100056</v>
      </c>
      <c r="H835" s="4">
        <v>0</v>
      </c>
      <c r="I835" s="4" t="s">
        <v>9</v>
      </c>
    </row>
    <row r="836" spans="1:9" x14ac:dyDescent="0.25">
      <c r="A836" s="4">
        <v>835</v>
      </c>
      <c r="B836" s="3">
        <v>-0.23415337472333589</v>
      </c>
      <c r="C836" s="3">
        <v>-1.001620009894916</v>
      </c>
      <c r="D836" s="3">
        <v>0.95312504537608678</v>
      </c>
      <c r="E836" s="3">
        <v>0.91136272217472158</v>
      </c>
      <c r="F836" s="3">
        <v>-0.60822650744475926</v>
      </c>
      <c r="G836" s="3">
        <v>103.7557476924395</v>
      </c>
      <c r="H836" s="4">
        <v>0</v>
      </c>
      <c r="I836" s="4" t="s">
        <v>9</v>
      </c>
    </row>
    <row r="837" spans="1:9" x14ac:dyDescent="0.25">
      <c r="A837" s="4">
        <v>836</v>
      </c>
      <c r="B837" s="3">
        <v>-0.6269670577877674</v>
      </c>
      <c r="C837" s="3">
        <v>1.612278257988645</v>
      </c>
      <c r="D837" s="3">
        <v>0.38632331781155999</v>
      </c>
      <c r="E837" s="3">
        <v>-0.37058276240078281</v>
      </c>
      <c r="F837" s="3">
        <v>1.592669998282884</v>
      </c>
      <c r="G837" s="3">
        <v>102.59357145240349</v>
      </c>
      <c r="H837" s="4">
        <v>0</v>
      </c>
      <c r="I837" s="4" t="s">
        <v>9</v>
      </c>
    </row>
    <row r="838" spans="1:9" x14ac:dyDescent="0.25">
      <c r="A838" s="4">
        <v>837</v>
      </c>
      <c r="B838" s="3">
        <v>-0.25959135136360478</v>
      </c>
      <c r="C838" s="3">
        <v>-0.64354983231746199</v>
      </c>
      <c r="D838" s="3">
        <v>8.3826627929360895E-2</v>
      </c>
      <c r="E838" s="3">
        <v>-0.17909328501615621</v>
      </c>
      <c r="F838" s="3">
        <v>1.6350663945275199</v>
      </c>
      <c r="G838" s="3">
        <v>105.13808895093069</v>
      </c>
      <c r="H838" s="4">
        <v>0</v>
      </c>
      <c r="I838" s="4" t="s">
        <v>9</v>
      </c>
    </row>
    <row r="839" spans="1:9" x14ac:dyDescent="0.25">
      <c r="A839" s="4">
        <v>838</v>
      </c>
      <c r="B839" s="3">
        <v>-6.5750261072987801E-2</v>
      </c>
      <c r="C839" s="3">
        <v>-0.47209057769712731</v>
      </c>
      <c r="D839" s="3">
        <v>1.2571492168625731</v>
      </c>
      <c r="E839" s="3">
        <v>0.37963964838596548</v>
      </c>
      <c r="F839" s="3">
        <v>0.63596775071173794</v>
      </c>
      <c r="G839" s="3">
        <v>397.33144619894449</v>
      </c>
      <c r="H839" s="4">
        <v>0</v>
      </c>
      <c r="I839" s="4" t="s">
        <v>9</v>
      </c>
    </row>
    <row r="840" spans="1:9" x14ac:dyDescent="0.25">
      <c r="A840" s="4">
        <v>839</v>
      </c>
      <c r="B840" s="3">
        <v>0.27996862631982028</v>
      </c>
      <c r="C840" s="3">
        <v>-0.6459641791245353</v>
      </c>
      <c r="D840" s="3">
        <v>-4.2823381311574801E-2</v>
      </c>
      <c r="E840" s="3">
        <v>1.920367502144261</v>
      </c>
      <c r="F840" s="3">
        <v>0.80891926939271941</v>
      </c>
      <c r="G840" s="3">
        <v>465.00268889553632</v>
      </c>
      <c r="H840" s="4">
        <v>0</v>
      </c>
      <c r="I840" s="4" t="s">
        <v>9</v>
      </c>
    </row>
    <row r="841" spans="1:9" x14ac:dyDescent="0.25">
      <c r="A841" s="4">
        <v>840</v>
      </c>
      <c r="B841" s="3">
        <v>1.6654744444625771</v>
      </c>
      <c r="C841" s="3">
        <v>0.36728731340134058</v>
      </c>
      <c r="D841" s="3">
        <v>-0.59235595565205357</v>
      </c>
      <c r="E841" s="3">
        <v>0.42406686151845119</v>
      </c>
      <c r="F841" s="3">
        <v>0.12631419948320019</v>
      </c>
      <c r="G841" s="3">
        <v>178.20236792483229</v>
      </c>
      <c r="H841" s="4">
        <v>0</v>
      </c>
      <c r="I841" s="4" t="s">
        <v>9</v>
      </c>
    </row>
    <row r="842" spans="1:9" x14ac:dyDescent="0.25">
      <c r="A842" s="4">
        <v>841</v>
      </c>
      <c r="B842" s="3">
        <v>0.57707212718054002</v>
      </c>
      <c r="C842" s="3">
        <v>0.51360010656971655</v>
      </c>
      <c r="D842" s="3">
        <v>0.42009449045184127</v>
      </c>
      <c r="E842" s="3">
        <v>-0.79555706794088232</v>
      </c>
      <c r="F842" s="3">
        <v>0.69047268612151302</v>
      </c>
      <c r="G842" s="3">
        <v>98.621333083508404</v>
      </c>
      <c r="H842" s="4">
        <v>0</v>
      </c>
      <c r="I842" s="4" t="s">
        <v>9</v>
      </c>
    </row>
    <row r="843" spans="1:9" x14ac:dyDescent="0.25">
      <c r="A843" s="4">
        <v>842</v>
      </c>
      <c r="B843" s="3">
        <v>-0.18398333635267911</v>
      </c>
      <c r="C843" s="3">
        <v>-9.0533282304160703E-2</v>
      </c>
      <c r="D843" s="3">
        <v>1.0450884740847539</v>
      </c>
      <c r="E843" s="3">
        <v>-0.31508673119410863</v>
      </c>
      <c r="F843" s="3">
        <v>0.66536893503283001</v>
      </c>
      <c r="G843" s="3">
        <v>188.40531388710619</v>
      </c>
      <c r="H843" s="4">
        <v>0</v>
      </c>
      <c r="I843" s="4" t="s">
        <v>9</v>
      </c>
    </row>
    <row r="844" spans="1:9" x14ac:dyDescent="0.25">
      <c r="A844" s="4">
        <v>843</v>
      </c>
      <c r="B844" s="3">
        <v>0.489374561227918</v>
      </c>
      <c r="C844" s="3">
        <v>-0.92241018449850243</v>
      </c>
      <c r="D844" s="3">
        <v>-0.94834800422420085</v>
      </c>
      <c r="E844" s="3">
        <v>-0.82565368280214213</v>
      </c>
      <c r="F844" s="3">
        <v>1.3890243629627621</v>
      </c>
      <c r="G844" s="3">
        <v>321.05511751276049</v>
      </c>
      <c r="H844" s="4">
        <v>0</v>
      </c>
      <c r="I844" s="4" t="s">
        <v>9</v>
      </c>
    </row>
    <row r="845" spans="1:9" x14ac:dyDescent="0.25">
      <c r="A845" s="4">
        <v>844</v>
      </c>
      <c r="B845" s="3">
        <v>5.1134566424607996E-3</v>
      </c>
      <c r="C845" s="3">
        <v>-0.25904214582070312</v>
      </c>
      <c r="D845" s="3">
        <v>-0.13944627568099949</v>
      </c>
      <c r="E845" s="3">
        <v>0.22526411724754949</v>
      </c>
      <c r="F845" s="3">
        <v>0.961987189071841</v>
      </c>
      <c r="G845" s="3">
        <v>483.93228297567771</v>
      </c>
      <c r="H845" s="4">
        <v>0</v>
      </c>
      <c r="I845" s="4" t="s">
        <v>9</v>
      </c>
    </row>
    <row r="846" spans="1:9" x14ac:dyDescent="0.25">
      <c r="A846" s="4">
        <v>845</v>
      </c>
      <c r="B846" s="3">
        <v>-0.43449622743231558</v>
      </c>
      <c r="C846" s="3">
        <v>0.21319662823768909</v>
      </c>
      <c r="D846" s="3">
        <v>-0.48720292119492709</v>
      </c>
      <c r="E846" s="3">
        <v>-1.771068553088091</v>
      </c>
      <c r="F846" s="3">
        <v>-0.99442852179979224</v>
      </c>
      <c r="G846" s="3">
        <v>324.05106363053568</v>
      </c>
      <c r="H846" s="4">
        <v>0</v>
      </c>
      <c r="I846" s="4" t="s">
        <v>9</v>
      </c>
    </row>
    <row r="847" spans="1:9" x14ac:dyDescent="0.25">
      <c r="A847" s="4">
        <v>846</v>
      </c>
      <c r="B847" s="3">
        <v>0.34758170536167099</v>
      </c>
      <c r="C847" s="3">
        <v>0.1904996797790664</v>
      </c>
      <c r="D847" s="3">
        <v>2.3903043284955398E-2</v>
      </c>
      <c r="E847" s="3">
        <v>0.3326075103241975</v>
      </c>
      <c r="F847" s="3">
        <v>-0.95006349746612717</v>
      </c>
      <c r="G847" s="3">
        <v>0.1205023425672746</v>
      </c>
      <c r="H847" s="4">
        <v>0</v>
      </c>
      <c r="I847" s="4" t="s">
        <v>9</v>
      </c>
    </row>
    <row r="848" spans="1:9" x14ac:dyDescent="0.25">
      <c r="A848" s="4">
        <v>847</v>
      </c>
      <c r="B848" s="3">
        <v>-0.21910052880886419</v>
      </c>
      <c r="C848" s="3">
        <v>0.88404539636104973</v>
      </c>
      <c r="D848" s="3">
        <v>0.38961417737090381</v>
      </c>
      <c r="E848" s="3">
        <v>-1.077376076984758</v>
      </c>
      <c r="F848" s="3">
        <v>-0.87847380134205999</v>
      </c>
      <c r="G848" s="3">
        <v>390.6453237028461</v>
      </c>
      <c r="H848" s="4">
        <v>0</v>
      </c>
      <c r="I848" s="4" t="s">
        <v>9</v>
      </c>
    </row>
    <row r="849" spans="1:9" x14ac:dyDescent="0.25">
      <c r="A849" s="4">
        <v>848</v>
      </c>
      <c r="B849" s="3">
        <v>-1.0676204293825939</v>
      </c>
      <c r="C849" s="3">
        <v>-1.347126289529696</v>
      </c>
      <c r="D849" s="3">
        <v>-0.2304007142057673</v>
      </c>
      <c r="E849" s="3">
        <v>-0.27981034237700608</v>
      </c>
      <c r="F849" s="3">
        <v>-0.52563093398538441</v>
      </c>
      <c r="G849" s="3">
        <v>186.3285649470736</v>
      </c>
      <c r="H849" s="4">
        <v>0</v>
      </c>
      <c r="I849" s="4" t="s">
        <v>9</v>
      </c>
    </row>
    <row r="850" spans="1:9" x14ac:dyDescent="0.25">
      <c r="A850" s="4">
        <v>849</v>
      </c>
      <c r="B850" s="3">
        <v>-1.398567573819141</v>
      </c>
      <c r="C850" s="3">
        <v>-0.5642475986573886</v>
      </c>
      <c r="D850" s="3">
        <v>1.9925153531681179</v>
      </c>
      <c r="E850" s="3">
        <v>5.2258490497483198E-2</v>
      </c>
      <c r="F850" s="3">
        <v>0.84310533232324014</v>
      </c>
      <c r="G850" s="3">
        <v>251.5667773741599</v>
      </c>
      <c r="H850" s="4">
        <v>0</v>
      </c>
      <c r="I850" s="4" t="s">
        <v>9</v>
      </c>
    </row>
    <row r="851" spans="1:9" x14ac:dyDescent="0.25">
      <c r="A851" s="4">
        <v>850</v>
      </c>
      <c r="B851" s="3">
        <v>1.0571222262189151</v>
      </c>
      <c r="C851" s="3">
        <v>-1.46437488020982</v>
      </c>
      <c r="D851" s="3">
        <v>1.2389463529394369</v>
      </c>
      <c r="E851" s="3">
        <v>-2.8321555981105688</v>
      </c>
      <c r="F851" s="3">
        <v>-0.62988455236381036</v>
      </c>
      <c r="G851" s="3">
        <v>204.349781135467</v>
      </c>
      <c r="H851" s="4">
        <v>0</v>
      </c>
      <c r="I851" s="4" t="s">
        <v>9</v>
      </c>
    </row>
    <row r="852" spans="1:9" x14ac:dyDescent="0.25">
      <c r="A852" s="4">
        <v>851</v>
      </c>
      <c r="B852" s="3">
        <v>-1.34972247379339E-2</v>
      </c>
      <c r="C852" s="3">
        <v>-2.4354592260982799E-2</v>
      </c>
      <c r="D852" s="3">
        <v>-0.76914234978729823</v>
      </c>
      <c r="E852" s="3">
        <v>-0.41360553342164419</v>
      </c>
      <c r="F852" s="3">
        <v>-1.975487771217137</v>
      </c>
      <c r="G852" s="3">
        <v>335.36366272130039</v>
      </c>
      <c r="H852" s="4">
        <v>0</v>
      </c>
      <c r="I852" s="4" t="s">
        <v>9</v>
      </c>
    </row>
    <row r="853" spans="1:9" x14ac:dyDescent="0.25">
      <c r="A853" s="4">
        <v>852</v>
      </c>
      <c r="B853" s="3">
        <v>0.62067209755067798</v>
      </c>
      <c r="C853" s="3">
        <v>0.55148537604046755</v>
      </c>
      <c r="D853" s="3">
        <v>0.62271122390026856</v>
      </c>
      <c r="E853" s="3">
        <v>-1.4741321320421059</v>
      </c>
      <c r="F853" s="3">
        <v>0.70149478192471448</v>
      </c>
      <c r="G853" s="3">
        <v>455.4121101651981</v>
      </c>
      <c r="H853" s="4">
        <v>0</v>
      </c>
      <c r="I853" s="4" t="s">
        <v>9</v>
      </c>
    </row>
    <row r="854" spans="1:9" x14ac:dyDescent="0.25">
      <c r="A854" s="4">
        <v>853</v>
      </c>
      <c r="B854" s="3">
        <v>-0.2139888442255089</v>
      </c>
      <c r="C854" s="3">
        <v>1.8849622944847599E-2</v>
      </c>
      <c r="D854" s="3">
        <v>-1.92767257934561</v>
      </c>
      <c r="E854" s="3">
        <v>0.81079864559170989</v>
      </c>
      <c r="F854" s="3">
        <v>0.73918049470156788</v>
      </c>
      <c r="G854" s="3">
        <v>285.94876122947687</v>
      </c>
      <c r="H854" s="4">
        <v>0</v>
      </c>
      <c r="I854" s="4" t="s">
        <v>9</v>
      </c>
    </row>
    <row r="855" spans="1:9" x14ac:dyDescent="0.25">
      <c r="A855" s="4">
        <v>854</v>
      </c>
      <c r="B855" s="3">
        <v>0.35778736034828329</v>
      </c>
      <c r="C855" s="3">
        <v>0.1053755061459599</v>
      </c>
      <c r="D855" s="3">
        <v>-0.19003903500149441</v>
      </c>
      <c r="E855" s="3">
        <v>-0.94574606069678124</v>
      </c>
      <c r="F855" s="3">
        <v>1.2828643543685099E-2</v>
      </c>
      <c r="G855" s="3">
        <v>296.2467395882025</v>
      </c>
      <c r="H855" s="4">
        <v>0</v>
      </c>
      <c r="I855" s="4" t="s">
        <v>9</v>
      </c>
    </row>
    <row r="856" spans="1:9" x14ac:dyDescent="0.25">
      <c r="A856" s="4">
        <v>855</v>
      </c>
      <c r="B856" s="3">
        <v>-0.91942423423380315</v>
      </c>
      <c r="C856" s="3">
        <v>1.6334315323010959</v>
      </c>
      <c r="D856" s="3">
        <v>0.74082434542012587</v>
      </c>
      <c r="E856" s="3">
        <v>-0.7296024698074095</v>
      </c>
      <c r="F856" s="3">
        <v>1.2347519140447949</v>
      </c>
      <c r="G856" s="3">
        <v>99.578448798533501</v>
      </c>
      <c r="H856" s="4">
        <v>0</v>
      </c>
      <c r="I856" s="4" t="s">
        <v>9</v>
      </c>
    </row>
    <row r="857" spans="1:9" x14ac:dyDescent="0.25">
      <c r="A857" s="4">
        <v>856</v>
      </c>
      <c r="B857" s="3">
        <v>0.3756980183456719</v>
      </c>
      <c r="C857" s="3">
        <v>-0.48388583405432151</v>
      </c>
      <c r="D857" s="3">
        <v>-0.81708863106819063</v>
      </c>
      <c r="E857" s="3">
        <v>-1.2417605754816241</v>
      </c>
      <c r="F857" s="3">
        <v>-0.54820029816677263</v>
      </c>
      <c r="G857" s="3">
        <v>183.67025763864001</v>
      </c>
      <c r="H857" s="4">
        <v>0</v>
      </c>
      <c r="I857" s="4" t="s">
        <v>9</v>
      </c>
    </row>
    <row r="858" spans="1:9" x14ac:dyDescent="0.25">
      <c r="A858" s="4">
        <v>857</v>
      </c>
      <c r="B858" s="3">
        <v>2.5269324258736221</v>
      </c>
      <c r="C858" s="3">
        <v>-1.105704668485936</v>
      </c>
      <c r="D858" s="3">
        <v>-0.5312142946075985</v>
      </c>
      <c r="E858" s="3">
        <v>-0.524662407066803</v>
      </c>
      <c r="F858" s="3">
        <v>-0.80637692911804981</v>
      </c>
      <c r="G858" s="3">
        <v>364.94455885179889</v>
      </c>
      <c r="H858" s="4">
        <v>0</v>
      </c>
      <c r="I858" s="4" t="s">
        <v>9</v>
      </c>
    </row>
    <row r="859" spans="1:9" x14ac:dyDescent="0.25">
      <c r="A859" s="4">
        <v>858</v>
      </c>
      <c r="B859" s="3">
        <v>-0.73036663171713667</v>
      </c>
      <c r="C859" s="3">
        <v>-1.187598419029513</v>
      </c>
      <c r="D859" s="3">
        <v>-1.2504077339697171</v>
      </c>
      <c r="E859" s="3">
        <v>0.185175536829914</v>
      </c>
      <c r="F859" s="3">
        <v>0.39579884870974708</v>
      </c>
      <c r="G859" s="3">
        <v>26.166428650331419</v>
      </c>
      <c r="H859" s="4">
        <v>0</v>
      </c>
      <c r="I859" s="4" t="s">
        <v>9</v>
      </c>
    </row>
    <row r="860" spans="1:9" x14ac:dyDescent="0.25">
      <c r="A860" s="4">
        <v>859</v>
      </c>
      <c r="B860" s="3">
        <v>0.88163975694945051</v>
      </c>
      <c r="C860" s="3">
        <v>-0.43745830032341038</v>
      </c>
      <c r="D860" s="3">
        <v>-0.20931381957936149</v>
      </c>
      <c r="E860" s="3">
        <v>-1.171654347317562</v>
      </c>
      <c r="F860" s="3">
        <v>1.4967104074459809</v>
      </c>
      <c r="G860" s="3">
        <v>164.1275446386685</v>
      </c>
      <c r="H860" s="4">
        <v>0</v>
      </c>
      <c r="I860" s="4" t="s">
        <v>9</v>
      </c>
    </row>
    <row r="861" spans="1:9" x14ac:dyDescent="0.25">
      <c r="A861" s="4">
        <v>860</v>
      </c>
      <c r="B861" s="3">
        <v>0.63240773905552095</v>
      </c>
      <c r="C861" s="3">
        <v>7.5433638901592798E-2</v>
      </c>
      <c r="D861" s="3">
        <v>-0.46580556911816279</v>
      </c>
      <c r="E861" s="3">
        <v>0.32167854137650009</v>
      </c>
      <c r="F861" s="3">
        <v>-1.046121085062504</v>
      </c>
      <c r="G861" s="3">
        <v>464.93524114693952</v>
      </c>
      <c r="H861" s="4">
        <v>0</v>
      </c>
      <c r="I861" s="4" t="s">
        <v>9</v>
      </c>
    </row>
    <row r="862" spans="1:9" x14ac:dyDescent="0.25">
      <c r="A862" s="4">
        <v>861</v>
      </c>
      <c r="B862" s="3">
        <v>2.1898029332176718</v>
      </c>
      <c r="C862" s="3">
        <v>-0.44328225119151032</v>
      </c>
      <c r="D862" s="3">
        <v>-1.77623523289832</v>
      </c>
      <c r="E862" s="3">
        <v>0.67893129005927833</v>
      </c>
      <c r="F862" s="3">
        <v>-2.0634031524794541</v>
      </c>
      <c r="G862" s="3">
        <v>67.489243035821048</v>
      </c>
      <c r="H862" s="4">
        <v>0</v>
      </c>
      <c r="I862" s="4" t="s">
        <v>9</v>
      </c>
    </row>
    <row r="863" spans="1:9" x14ac:dyDescent="0.25">
      <c r="A863" s="4">
        <v>862</v>
      </c>
      <c r="B863" s="3">
        <v>0.2809918677350326</v>
      </c>
      <c r="C863" s="3">
        <v>0.19204911649003159</v>
      </c>
      <c r="D863" s="3">
        <v>-0.5041798310076715</v>
      </c>
      <c r="E863" s="3">
        <v>1.186734620177331</v>
      </c>
      <c r="F863" s="3">
        <v>0.49298645851445921</v>
      </c>
      <c r="G863" s="3">
        <v>193.23128216396759</v>
      </c>
      <c r="H863" s="4">
        <v>0</v>
      </c>
      <c r="I863" s="4" t="s">
        <v>9</v>
      </c>
    </row>
    <row r="864" spans="1:9" x14ac:dyDescent="0.25">
      <c r="A864" s="4">
        <v>863</v>
      </c>
      <c r="B864" s="3">
        <v>1.179297184063826</v>
      </c>
      <c r="C864" s="3">
        <v>-0.32267983884213569</v>
      </c>
      <c r="D864" s="3">
        <v>0.20726732939894391</v>
      </c>
      <c r="E864" s="3">
        <v>0.86163612449794402</v>
      </c>
      <c r="F864" s="3">
        <v>0.29527994062086838</v>
      </c>
      <c r="G864" s="3">
        <v>404.42926951678271</v>
      </c>
      <c r="H864" s="4">
        <v>0</v>
      </c>
      <c r="I864" s="4" t="s">
        <v>9</v>
      </c>
    </row>
    <row r="865" spans="1:9" x14ac:dyDescent="0.25">
      <c r="A865" s="4">
        <v>864</v>
      </c>
      <c r="B865" s="3">
        <v>-1.407511694717821</v>
      </c>
      <c r="C865" s="3">
        <v>1.296994546561109</v>
      </c>
      <c r="D865" s="3">
        <v>-0.65783455385213707</v>
      </c>
      <c r="E865" s="3">
        <v>-0.81100086362884483</v>
      </c>
      <c r="F865" s="3">
        <v>-0.67923065319295506</v>
      </c>
      <c r="G865" s="3">
        <v>409.69911548324637</v>
      </c>
      <c r="H865" s="4">
        <v>0</v>
      </c>
      <c r="I865" s="4" t="s">
        <v>9</v>
      </c>
    </row>
    <row r="866" spans="1:9" x14ac:dyDescent="0.25">
      <c r="A866" s="4">
        <v>865</v>
      </c>
      <c r="B866" s="3">
        <v>0.49191917150650571</v>
      </c>
      <c r="C866" s="3">
        <v>-0.48791140814570261</v>
      </c>
      <c r="D866" s="3">
        <v>-0.54828729649060093</v>
      </c>
      <c r="E866" s="3">
        <v>-1.6873443471107099</v>
      </c>
      <c r="F866" s="3">
        <v>4.7493468251642898E-2</v>
      </c>
      <c r="G866" s="3">
        <v>403.85118452202852</v>
      </c>
      <c r="H866" s="4">
        <v>0</v>
      </c>
      <c r="I866" s="4" t="s">
        <v>9</v>
      </c>
    </row>
    <row r="867" spans="1:9" x14ac:dyDescent="0.25">
      <c r="A867" s="4">
        <v>866</v>
      </c>
      <c r="B867" s="3">
        <v>0.47897982574639181</v>
      </c>
      <c r="C867" s="3">
        <v>-1.015821818978397</v>
      </c>
      <c r="D867" s="3">
        <v>-0.29967664800678701</v>
      </c>
      <c r="E867" s="3">
        <v>-2.1899217049785529</v>
      </c>
      <c r="F867" s="3">
        <v>0.8728243510056346</v>
      </c>
      <c r="G867" s="3">
        <v>310.00066673870418</v>
      </c>
      <c r="H867" s="4">
        <v>0</v>
      </c>
      <c r="I867" s="4" t="s">
        <v>9</v>
      </c>
    </row>
    <row r="868" spans="1:9" x14ac:dyDescent="0.25">
      <c r="A868" s="4">
        <v>867</v>
      </c>
      <c r="B868" s="3">
        <v>-0.87561825338475718</v>
      </c>
      <c r="C868" s="3">
        <v>-1.525656314570095</v>
      </c>
      <c r="D868" s="3">
        <v>-1.338605799723249</v>
      </c>
      <c r="E868" s="3">
        <v>-0.45454771874344418</v>
      </c>
      <c r="F868" s="3">
        <v>-1.551512249058929</v>
      </c>
      <c r="G868" s="3">
        <v>494.63997255319248</v>
      </c>
      <c r="H868" s="4">
        <v>0</v>
      </c>
      <c r="I868" s="4" t="s">
        <v>9</v>
      </c>
    </row>
    <row r="869" spans="1:9" x14ac:dyDescent="0.25">
      <c r="A869" s="4">
        <v>868</v>
      </c>
      <c r="B869" s="3">
        <v>0.81351721736966975</v>
      </c>
      <c r="C869" s="3">
        <v>-6.4138346592992501E-2</v>
      </c>
      <c r="D869" s="3">
        <v>-2.5623336587953101</v>
      </c>
      <c r="E869" s="3">
        <v>0.4506034128625388</v>
      </c>
      <c r="F869" s="3">
        <v>-0.13216935564437179</v>
      </c>
      <c r="G869" s="3">
        <v>380.96718787154862</v>
      </c>
      <c r="H869" s="4">
        <v>0</v>
      </c>
      <c r="I869" s="4" t="s">
        <v>9</v>
      </c>
    </row>
    <row r="870" spans="1:9" x14ac:dyDescent="0.25">
      <c r="A870" s="4">
        <v>869</v>
      </c>
      <c r="B870" s="3">
        <v>-1.106334974006028</v>
      </c>
      <c r="C870" s="3">
        <v>0.49403018628273881</v>
      </c>
      <c r="D870" s="3">
        <v>-0.5240883979345925</v>
      </c>
      <c r="E870" s="3">
        <v>0.4535087125544674</v>
      </c>
      <c r="F870" s="3">
        <v>-1.851842731574658</v>
      </c>
      <c r="G870" s="3">
        <v>325.48587260927218</v>
      </c>
      <c r="H870" s="4">
        <v>0</v>
      </c>
      <c r="I870" s="4" t="s">
        <v>9</v>
      </c>
    </row>
    <row r="871" spans="1:9" x14ac:dyDescent="0.25">
      <c r="A871" s="4">
        <v>870</v>
      </c>
      <c r="B871" s="3">
        <v>-2.3019211647355848</v>
      </c>
      <c r="C871" s="3">
        <v>-1.224298236289366</v>
      </c>
      <c r="D871" s="3">
        <v>-0.83182220823044473</v>
      </c>
      <c r="E871" s="3">
        <v>-0.61412256500831619</v>
      </c>
      <c r="F871" s="3">
        <v>-2.230468019124459</v>
      </c>
      <c r="G871" s="3">
        <v>278.93959178894278</v>
      </c>
      <c r="H871" s="4">
        <v>0</v>
      </c>
      <c r="I871" s="4" t="s">
        <v>9</v>
      </c>
    </row>
    <row r="872" spans="1:9" x14ac:dyDescent="0.25">
      <c r="A872" s="4">
        <v>871</v>
      </c>
      <c r="B872" s="3">
        <v>-5.42948665178122E-2</v>
      </c>
      <c r="C872" s="3">
        <v>0.423599065593461</v>
      </c>
      <c r="D872" s="3">
        <v>0.69790327253902762</v>
      </c>
      <c r="E872" s="3">
        <v>-0.28415509792879717</v>
      </c>
      <c r="F872" s="3">
        <v>0.4892545350763276</v>
      </c>
      <c r="G872" s="3">
        <v>324.57698241543642</v>
      </c>
      <c r="H872" s="4">
        <v>0</v>
      </c>
      <c r="I872" s="4" t="s">
        <v>9</v>
      </c>
    </row>
    <row r="873" spans="1:9" x14ac:dyDescent="0.25">
      <c r="A873" s="4">
        <v>872</v>
      </c>
      <c r="B873" s="3">
        <v>9.9651365087641205E-2</v>
      </c>
      <c r="C873" s="3">
        <v>0.20109904671496751</v>
      </c>
      <c r="D873" s="3">
        <v>-0.32861847574898462</v>
      </c>
      <c r="E873" s="3">
        <v>-0.12951724686344071</v>
      </c>
      <c r="F873" s="3">
        <v>1.139555536025469</v>
      </c>
      <c r="G873" s="3">
        <v>256.04428834933202</v>
      </c>
      <c r="H873" s="4">
        <v>0</v>
      </c>
      <c r="I873" s="4" t="s">
        <v>9</v>
      </c>
    </row>
    <row r="874" spans="1:9" x14ac:dyDescent="0.25">
      <c r="A874" s="4">
        <v>873</v>
      </c>
      <c r="B874" s="3">
        <v>-0.45230631924907672</v>
      </c>
      <c r="C874" s="3">
        <v>-0.1973384203073261</v>
      </c>
      <c r="D874" s="3">
        <v>0.93219156426038485</v>
      </c>
      <c r="E874" s="3">
        <v>0.53762990294987967</v>
      </c>
      <c r="F874" s="3">
        <v>3.1477269063266001E-3</v>
      </c>
      <c r="G874" s="3">
        <v>25.253735416141069</v>
      </c>
      <c r="H874" s="4">
        <v>0</v>
      </c>
      <c r="I874" s="4" t="s">
        <v>9</v>
      </c>
    </row>
    <row r="875" spans="1:9" x14ac:dyDescent="0.25">
      <c r="A875" s="4">
        <v>874</v>
      </c>
      <c r="B875" s="3">
        <v>-1.669405281121372</v>
      </c>
      <c r="C875" s="3">
        <v>-1.141689114133505</v>
      </c>
      <c r="D875" s="3">
        <v>0.57061299721953096</v>
      </c>
      <c r="E875" s="3">
        <v>-0.3270173176097711</v>
      </c>
      <c r="F875" s="3">
        <v>-1.1945229397660351</v>
      </c>
      <c r="G875" s="3">
        <v>28.54953922258818</v>
      </c>
      <c r="H875" s="4">
        <v>0</v>
      </c>
      <c r="I875" s="4" t="s">
        <v>9</v>
      </c>
    </row>
    <row r="876" spans="1:9" x14ac:dyDescent="0.25">
      <c r="A876" s="4">
        <v>875</v>
      </c>
      <c r="B876" s="3">
        <v>0.98432239847658376</v>
      </c>
      <c r="C876" s="3">
        <v>-9.8588132284261706E-2</v>
      </c>
      <c r="D876" s="3">
        <v>0.39379729821625148</v>
      </c>
      <c r="E876" s="3">
        <v>0.65497558422168978</v>
      </c>
      <c r="F876" s="3">
        <v>-2.0503574572841998</v>
      </c>
      <c r="G876" s="3">
        <v>346.28640003879087</v>
      </c>
      <c r="H876" s="4">
        <v>0</v>
      </c>
      <c r="I876" s="4" t="s">
        <v>9</v>
      </c>
    </row>
    <row r="877" spans="1:9" x14ac:dyDescent="0.25">
      <c r="A877" s="4">
        <v>876</v>
      </c>
      <c r="B877" s="3">
        <v>0.1965211697014701</v>
      </c>
      <c r="C877" s="3">
        <v>-0.9057323008626188</v>
      </c>
      <c r="D877" s="3">
        <v>0.64047979520082376</v>
      </c>
      <c r="E877" s="3">
        <v>0.88750396741405935</v>
      </c>
      <c r="F877" s="3">
        <v>0.58739169980601225</v>
      </c>
      <c r="G877" s="3">
        <v>59.879983216098609</v>
      </c>
      <c r="H877" s="4">
        <v>0</v>
      </c>
      <c r="I877" s="4" t="s">
        <v>9</v>
      </c>
    </row>
    <row r="878" spans="1:9" x14ac:dyDescent="0.25">
      <c r="A878" s="4">
        <v>877</v>
      </c>
      <c r="B878" s="3">
        <v>0.81252582239419802</v>
      </c>
      <c r="C878" s="3">
        <v>-0.55030515384542011</v>
      </c>
      <c r="D878" s="3">
        <v>-0.82241993238220057</v>
      </c>
      <c r="E878" s="3">
        <v>5.8984221589597298E-2</v>
      </c>
      <c r="F878" s="3">
        <v>-0.67864306129410323</v>
      </c>
      <c r="G878" s="3">
        <v>208.85428348648799</v>
      </c>
      <c r="H878" s="4">
        <v>0</v>
      </c>
      <c r="I878" s="4" t="s">
        <v>9</v>
      </c>
    </row>
    <row r="879" spans="1:9" x14ac:dyDescent="0.25">
      <c r="A879" s="4">
        <v>878</v>
      </c>
      <c r="B879" s="3">
        <v>1.4469778843537331</v>
      </c>
      <c r="C879" s="3">
        <v>-0.70840676691046278</v>
      </c>
      <c r="D879" s="3">
        <v>-0.412997822143434</v>
      </c>
      <c r="E879" s="3">
        <v>-1.042577694670576</v>
      </c>
      <c r="F879" s="3">
        <v>0.64558771217419342</v>
      </c>
      <c r="G879" s="3">
        <v>344.63966061291859</v>
      </c>
      <c r="H879" s="4">
        <v>0</v>
      </c>
      <c r="I879" s="4" t="s">
        <v>9</v>
      </c>
    </row>
    <row r="880" spans="1:9" x14ac:dyDescent="0.25">
      <c r="A880" s="4">
        <v>879</v>
      </c>
      <c r="B880" s="3">
        <v>-1.724917832513033</v>
      </c>
      <c r="C880" s="3">
        <v>0.69822331361358991</v>
      </c>
      <c r="D880" s="3">
        <v>0.3514482075415829</v>
      </c>
      <c r="E880" s="3">
        <v>-1.6548874362282959</v>
      </c>
      <c r="F880" s="3">
        <v>0.35566894856322939</v>
      </c>
      <c r="G880" s="3">
        <v>434.0490799335314</v>
      </c>
      <c r="H880" s="4">
        <v>0</v>
      </c>
      <c r="I880" s="4" t="s">
        <v>9</v>
      </c>
    </row>
    <row r="881" spans="1:9" x14ac:dyDescent="0.25">
      <c r="A881" s="4">
        <v>880</v>
      </c>
      <c r="B881" s="3">
        <v>1.865774511144757</v>
      </c>
      <c r="C881" s="3">
        <v>-1.096275086895202</v>
      </c>
      <c r="D881" s="3">
        <v>0.1018562952619867</v>
      </c>
      <c r="E881" s="3">
        <v>-1.909356087507293</v>
      </c>
      <c r="F881" s="3">
        <v>-0.2426987478252817</v>
      </c>
      <c r="G881" s="3">
        <v>276.35194502277011</v>
      </c>
      <c r="H881" s="4">
        <v>0</v>
      </c>
      <c r="I881" s="4" t="s">
        <v>9</v>
      </c>
    </row>
    <row r="882" spans="1:9" x14ac:dyDescent="0.25">
      <c r="A882" s="4">
        <v>881</v>
      </c>
      <c r="B882" s="3">
        <v>0.73846657999541043</v>
      </c>
      <c r="C882" s="3">
        <v>-0.2573765374233451</v>
      </c>
      <c r="D882" s="3">
        <v>5.9932630266328203E-2</v>
      </c>
      <c r="E882" s="3">
        <v>-9.3636188739170803E-2</v>
      </c>
      <c r="F882" s="3">
        <v>-0.86349360496493399</v>
      </c>
      <c r="G882" s="3">
        <v>309.0514827808484</v>
      </c>
      <c r="H882" s="4">
        <v>0</v>
      </c>
      <c r="I882" s="4" t="s">
        <v>9</v>
      </c>
    </row>
    <row r="883" spans="1:9" x14ac:dyDescent="0.25">
      <c r="A883" s="4">
        <v>882</v>
      </c>
      <c r="B883" s="3">
        <v>7.7368307647618303E-2</v>
      </c>
      <c r="C883" s="3">
        <v>1.7269638512334049</v>
      </c>
      <c r="D883" s="3">
        <v>-0.78598603263498235</v>
      </c>
      <c r="E883" s="3">
        <v>0.15669372824652461</v>
      </c>
      <c r="F883" s="3">
        <v>1.149672018878747</v>
      </c>
      <c r="G883" s="3">
        <v>318.0528173218093</v>
      </c>
      <c r="H883" s="4">
        <v>0</v>
      </c>
      <c r="I883" s="4" t="s">
        <v>9</v>
      </c>
    </row>
    <row r="884" spans="1:9" x14ac:dyDescent="0.25">
      <c r="A884" s="4">
        <v>883</v>
      </c>
      <c r="B884" s="3">
        <v>-0.80829828535515147</v>
      </c>
      <c r="C884" s="3">
        <v>-0.88480271402690092</v>
      </c>
      <c r="D884" s="3">
        <v>0.40865281148067079</v>
      </c>
      <c r="E884" s="3">
        <v>-0.13699548944245821</v>
      </c>
      <c r="F884" s="3">
        <v>-0.31735049224253481</v>
      </c>
      <c r="G884" s="3">
        <v>148.08838277949931</v>
      </c>
      <c r="H884" s="4">
        <v>0</v>
      </c>
      <c r="I884" s="4" t="s">
        <v>9</v>
      </c>
    </row>
    <row r="885" spans="1:9" x14ac:dyDescent="0.25">
      <c r="A885" s="4">
        <v>884</v>
      </c>
      <c r="B885" s="3">
        <v>-7.2828912656872705E-2</v>
      </c>
      <c r="C885" s="3">
        <v>-9.8339626794749793E-2</v>
      </c>
      <c r="D885" s="3">
        <v>-1.257577858914616</v>
      </c>
      <c r="E885" s="3">
        <v>0.10940847183297001</v>
      </c>
      <c r="F885" s="3">
        <v>-9.4824231280872195E-2</v>
      </c>
      <c r="G885" s="3">
        <v>35.275031854947287</v>
      </c>
      <c r="H885" s="4">
        <v>0</v>
      </c>
      <c r="I885" s="4" t="s">
        <v>9</v>
      </c>
    </row>
    <row r="886" spans="1:9" x14ac:dyDescent="0.25">
      <c r="A886" s="4">
        <v>885</v>
      </c>
      <c r="B886" s="3">
        <v>-9.6059899724649803E-2</v>
      </c>
      <c r="C886" s="3">
        <v>-1.8306328968564569</v>
      </c>
      <c r="D886" s="3">
        <v>0.5581395145185063</v>
      </c>
      <c r="E886" s="3">
        <v>0.1450637459593816</v>
      </c>
      <c r="F886" s="3">
        <v>-0.30356432526591498</v>
      </c>
      <c r="G886" s="3">
        <v>75.305476534259569</v>
      </c>
      <c r="H886" s="4">
        <v>0</v>
      </c>
      <c r="I886" s="4" t="s">
        <v>9</v>
      </c>
    </row>
    <row r="887" spans="1:9" x14ac:dyDescent="0.25">
      <c r="A887" s="4">
        <v>886</v>
      </c>
      <c r="B887" s="3">
        <v>-0.7728252145375718</v>
      </c>
      <c r="C887" s="3">
        <v>-0.70199168780675536</v>
      </c>
      <c r="D887" s="3">
        <v>0.42588720619303572</v>
      </c>
      <c r="E887" s="3">
        <v>-1.196788646426312</v>
      </c>
      <c r="F887" s="3">
        <v>-9.2885615678156997E-3</v>
      </c>
      <c r="G887" s="3">
        <v>185.9183922832097</v>
      </c>
      <c r="H887" s="4">
        <v>0</v>
      </c>
      <c r="I887" s="4" t="s">
        <v>9</v>
      </c>
    </row>
    <row r="888" spans="1:9" x14ac:dyDescent="0.25">
      <c r="A888" s="4">
        <v>887</v>
      </c>
      <c r="B888" s="3">
        <v>0.20768768716311109</v>
      </c>
      <c r="C888" s="3">
        <v>-8.3105572628694696E-2</v>
      </c>
      <c r="D888" s="3">
        <v>-0.74657834654023891</v>
      </c>
      <c r="E888" s="3">
        <v>-1.1092003948602E-2</v>
      </c>
      <c r="F888" s="3">
        <v>-0.25628082425157239</v>
      </c>
      <c r="G888" s="3">
        <v>216.21858335825149</v>
      </c>
      <c r="H888" s="4">
        <v>0</v>
      </c>
      <c r="I888" s="4" t="s">
        <v>9</v>
      </c>
    </row>
    <row r="889" spans="1:9" x14ac:dyDescent="0.25">
      <c r="A889" s="4">
        <v>888</v>
      </c>
      <c r="B889" s="3">
        <v>-0.67692200030595873</v>
      </c>
      <c r="C889" s="3">
        <v>1.0786808334312961</v>
      </c>
      <c r="D889" s="3">
        <v>0.47635776935621921</v>
      </c>
      <c r="E889" s="3">
        <v>-0.41142660711600237</v>
      </c>
      <c r="F889" s="3">
        <v>-0.98499312581701515</v>
      </c>
      <c r="G889" s="3">
        <v>269.04733206055562</v>
      </c>
      <c r="H889" s="4">
        <v>0</v>
      </c>
      <c r="I889" s="4" t="s">
        <v>9</v>
      </c>
    </row>
    <row r="890" spans="1:9" x14ac:dyDescent="0.25">
      <c r="A890" s="4">
        <v>889</v>
      </c>
      <c r="B890" s="3">
        <v>-1.6422896072752002E-2</v>
      </c>
      <c r="C890" s="3">
        <v>-1.090966430215198</v>
      </c>
      <c r="D890" s="3">
        <v>1.1797252083607099</v>
      </c>
      <c r="E890" s="3">
        <v>-0.1499407190791093</v>
      </c>
      <c r="F890" s="3">
        <v>1.3508523306990059</v>
      </c>
      <c r="G890" s="3">
        <v>157.2170529057027</v>
      </c>
      <c r="H890" s="4">
        <v>0</v>
      </c>
      <c r="I890" s="4" t="s">
        <v>9</v>
      </c>
    </row>
    <row r="891" spans="1:9" x14ac:dyDescent="0.25">
      <c r="A891" s="4">
        <v>890</v>
      </c>
      <c r="B891" s="3">
        <v>-0.32138584165299339</v>
      </c>
      <c r="C891" s="3">
        <v>-0.14408755572161541</v>
      </c>
      <c r="D891" s="3">
        <v>-0.61725318654692318</v>
      </c>
      <c r="E891" s="3">
        <v>0.36166106124701658</v>
      </c>
      <c r="F891" s="3">
        <v>0.12626773623406809</v>
      </c>
      <c r="G891" s="3">
        <v>185.6354602526969</v>
      </c>
      <c r="H891" s="4">
        <v>0</v>
      </c>
      <c r="I891" s="4" t="s">
        <v>9</v>
      </c>
    </row>
    <row r="892" spans="1:9" x14ac:dyDescent="0.25">
      <c r="A892" s="4">
        <v>891</v>
      </c>
      <c r="B892" s="3">
        <v>-0.61151780299194824</v>
      </c>
      <c r="C892" s="3">
        <v>0.95030759197357562</v>
      </c>
      <c r="D892" s="3">
        <v>-0.74248423253838403</v>
      </c>
      <c r="E892" s="3">
        <v>-0.18144906924751669</v>
      </c>
      <c r="F892" s="3">
        <v>0.95526923720720558</v>
      </c>
      <c r="G892" s="3">
        <v>191.7405612875213</v>
      </c>
      <c r="H892" s="4">
        <v>0</v>
      </c>
      <c r="I892" s="4" t="s">
        <v>9</v>
      </c>
    </row>
    <row r="893" spans="1:9" x14ac:dyDescent="0.25">
      <c r="A893" s="4">
        <v>892</v>
      </c>
      <c r="B893" s="3">
        <v>-5.6945623721067401E-2</v>
      </c>
      <c r="C893" s="3">
        <v>-0.97452930467064158</v>
      </c>
      <c r="D893" s="3">
        <v>1.3289333195354101</v>
      </c>
      <c r="E893" s="3">
        <v>-0.15171443357722911</v>
      </c>
      <c r="F893" s="3">
        <v>0.2513166482381024</v>
      </c>
      <c r="G893" s="3">
        <v>310.75365556904211</v>
      </c>
      <c r="H893" s="4">
        <v>0</v>
      </c>
      <c r="I893" s="4" t="s">
        <v>9</v>
      </c>
    </row>
    <row r="894" spans="1:9" x14ac:dyDescent="0.25">
      <c r="A894" s="4">
        <v>893</v>
      </c>
      <c r="B894" s="3">
        <v>0.1708654381279418</v>
      </c>
      <c r="C894" s="3">
        <v>-0.53532818595392273</v>
      </c>
      <c r="D894" s="3">
        <v>0.2493085956417288</v>
      </c>
      <c r="E894" s="3">
        <v>0.87219700007297785</v>
      </c>
      <c r="F894" s="3">
        <v>-1.0370660735699959</v>
      </c>
      <c r="G894" s="3">
        <v>175.32134572857339</v>
      </c>
      <c r="H894" s="4">
        <v>0</v>
      </c>
      <c r="I894" s="4" t="s">
        <v>9</v>
      </c>
    </row>
    <row r="895" spans="1:9" x14ac:dyDescent="0.25">
      <c r="A895" s="4">
        <v>894</v>
      </c>
      <c r="B895" s="3">
        <v>-0.69290959526065421</v>
      </c>
      <c r="C895" s="3">
        <v>-1.331232953557778</v>
      </c>
      <c r="D895" s="3">
        <v>-1.0858251288851859</v>
      </c>
      <c r="E895" s="3">
        <v>1.9412174364637489</v>
      </c>
      <c r="F895" s="3">
        <v>1.035443416416945</v>
      </c>
      <c r="G895" s="3">
        <v>353.40179810525262</v>
      </c>
      <c r="H895" s="4">
        <v>0</v>
      </c>
      <c r="I895" s="4" t="s">
        <v>9</v>
      </c>
    </row>
    <row r="896" spans="1:9" x14ac:dyDescent="0.25">
      <c r="A896" s="4">
        <v>895</v>
      </c>
      <c r="B896" s="3">
        <v>1.049009225836889</v>
      </c>
      <c r="C896" s="3">
        <v>-0.47490365662252437</v>
      </c>
      <c r="D896" s="3">
        <v>-0.3020454994898642</v>
      </c>
      <c r="E896" s="3">
        <v>0.87231538002845033</v>
      </c>
      <c r="F896" s="3">
        <v>-0.28321803894523251</v>
      </c>
      <c r="G896" s="3">
        <v>268.30375463188722</v>
      </c>
      <c r="H896" s="4">
        <v>0</v>
      </c>
      <c r="I896" s="4" t="s">
        <v>9</v>
      </c>
    </row>
    <row r="897" spans="1:9" x14ac:dyDescent="0.25">
      <c r="A897" s="4">
        <v>896</v>
      </c>
      <c r="B897" s="3">
        <v>0.91786194705477597</v>
      </c>
      <c r="C897" s="3">
        <v>-0.20358036010236169</v>
      </c>
      <c r="D897" s="3">
        <v>0.79062559916276864</v>
      </c>
      <c r="E897" s="3">
        <v>0.75749514933748552</v>
      </c>
      <c r="F897" s="3">
        <v>-0.53804775849013853</v>
      </c>
      <c r="G897" s="3">
        <v>450.81561474318011</v>
      </c>
      <c r="H897" s="4">
        <v>0</v>
      </c>
      <c r="I897" s="4" t="s">
        <v>9</v>
      </c>
    </row>
    <row r="898" spans="1:9" x14ac:dyDescent="0.25">
      <c r="A898" s="4">
        <v>897</v>
      </c>
      <c r="B898" s="3">
        <v>1.84339330653931E-2</v>
      </c>
      <c r="C898" s="3">
        <v>0.33198033056901449</v>
      </c>
      <c r="D898" s="3">
        <v>0.1448878330968911</v>
      </c>
      <c r="E898" s="3">
        <v>-0.57174604195606138</v>
      </c>
      <c r="F898" s="3">
        <v>-0.79613680318649538</v>
      </c>
      <c r="G898" s="3">
        <v>266.77721677678971</v>
      </c>
      <c r="H898" s="4">
        <v>0</v>
      </c>
      <c r="I898" s="4" t="s">
        <v>9</v>
      </c>
    </row>
    <row r="899" spans="1:9" x14ac:dyDescent="0.25">
      <c r="A899" s="4">
        <v>898</v>
      </c>
      <c r="B899" s="3">
        <v>3.5263551971728598E-2</v>
      </c>
      <c r="C899" s="3">
        <v>1.7022149446352379</v>
      </c>
      <c r="D899" s="3">
        <v>1.3814540786904861</v>
      </c>
      <c r="E899" s="3">
        <v>1.346225756202748</v>
      </c>
      <c r="F899" s="3">
        <v>-1.086054582118086</v>
      </c>
      <c r="G899" s="3">
        <v>56.621725819909933</v>
      </c>
      <c r="H899" s="4">
        <v>0</v>
      </c>
      <c r="I899" s="4" t="s">
        <v>9</v>
      </c>
    </row>
    <row r="900" spans="1:9" x14ac:dyDescent="0.25">
      <c r="A900" s="4">
        <v>899</v>
      </c>
      <c r="B900" s="3">
        <v>-0.79287283226234417</v>
      </c>
      <c r="C900" s="3">
        <v>-0.65135689379182904</v>
      </c>
      <c r="D900" s="3">
        <v>-0.36952692883335858</v>
      </c>
      <c r="E900" s="3">
        <v>1.0639409875608561</v>
      </c>
      <c r="F900" s="3">
        <v>0.60890535625463194</v>
      </c>
      <c r="G900" s="3">
        <v>281.58219422697738</v>
      </c>
      <c r="H900" s="4">
        <v>0</v>
      </c>
      <c r="I900" s="4" t="s">
        <v>9</v>
      </c>
    </row>
    <row r="901" spans="1:9" x14ac:dyDescent="0.25">
      <c r="A901" s="4">
        <v>900</v>
      </c>
      <c r="B901" s="3">
        <v>-0.57408257708726962</v>
      </c>
      <c r="C901" s="3">
        <v>-1.769050303739399</v>
      </c>
      <c r="D901" s="3">
        <v>-0.19578527096858131</v>
      </c>
      <c r="E901" s="3">
        <v>0.10720796204013359</v>
      </c>
      <c r="F901" s="3">
        <v>0.30800990221734093</v>
      </c>
      <c r="G901" s="3">
        <v>1481.353669917977</v>
      </c>
      <c r="H901" s="4">
        <v>1</v>
      </c>
      <c r="I901" s="4" t="s">
        <v>10</v>
      </c>
    </row>
    <row r="902" spans="1:9" x14ac:dyDescent="0.25">
      <c r="A902" s="4">
        <v>901</v>
      </c>
      <c r="B902" s="3">
        <v>-1.485560373036972</v>
      </c>
      <c r="C902" s="3">
        <v>-1.58413594300549</v>
      </c>
      <c r="D902" s="3">
        <v>-0.8484286341908146</v>
      </c>
      <c r="E902" s="3">
        <v>-0.55055193170848771</v>
      </c>
      <c r="F902" s="3">
        <v>0.78262982631651812</v>
      </c>
      <c r="G902" s="3">
        <v>296.24149695079819</v>
      </c>
      <c r="H902" s="4">
        <v>0</v>
      </c>
      <c r="I902" s="4" t="s">
        <v>9</v>
      </c>
    </row>
    <row r="903" spans="1:9" x14ac:dyDescent="0.25">
      <c r="A903" s="4">
        <v>902</v>
      </c>
      <c r="B903" s="3">
        <v>1.5475052013300621</v>
      </c>
      <c r="C903" s="3">
        <v>-1.1936368317564801</v>
      </c>
      <c r="D903" s="3">
        <v>1.476934426118274</v>
      </c>
      <c r="E903" s="3">
        <v>1.036087651046256</v>
      </c>
      <c r="F903" s="3">
        <v>-0.84567310449411293</v>
      </c>
      <c r="G903" s="3">
        <v>387.33646859089907</v>
      </c>
      <c r="H903" s="4">
        <v>0</v>
      </c>
      <c r="I903" s="4" t="s">
        <v>9</v>
      </c>
    </row>
    <row r="904" spans="1:9" x14ac:dyDescent="0.25">
      <c r="A904" s="4">
        <v>903</v>
      </c>
      <c r="B904" s="3">
        <v>0.13074057728609129</v>
      </c>
      <c r="C904" s="3">
        <v>-5.5769077657706001E-2</v>
      </c>
      <c r="D904" s="3">
        <v>0.92165011192445923</v>
      </c>
      <c r="E904" s="3">
        <v>0.93791553751065504</v>
      </c>
      <c r="F904" s="3">
        <v>8.5560808243498009E-3</v>
      </c>
      <c r="G904" s="3">
        <v>221.03310655903749</v>
      </c>
      <c r="H904" s="4">
        <v>0</v>
      </c>
      <c r="I904" s="4" t="s">
        <v>9</v>
      </c>
    </row>
    <row r="905" spans="1:9" x14ac:dyDescent="0.25">
      <c r="A905" s="4">
        <v>904</v>
      </c>
      <c r="B905" s="3">
        <v>0.56078452636823439</v>
      </c>
      <c r="C905" s="3">
        <v>-1.334025494918204</v>
      </c>
      <c r="D905" s="3">
        <v>-0.35744542281042718</v>
      </c>
      <c r="E905" s="3">
        <v>0.60824619168496852</v>
      </c>
      <c r="F905" s="3">
        <v>0.47982703536683302</v>
      </c>
      <c r="G905" s="3">
        <v>241.2465302638314</v>
      </c>
      <c r="H905" s="4">
        <v>0</v>
      </c>
      <c r="I905" s="4" t="s">
        <v>9</v>
      </c>
    </row>
    <row r="906" spans="1:9" x14ac:dyDescent="0.25">
      <c r="A906" s="4">
        <v>905</v>
      </c>
      <c r="B906" s="3">
        <v>0.78708460374245204</v>
      </c>
      <c r="C906" s="3">
        <v>-2.1533901136037148</v>
      </c>
      <c r="D906" s="3">
        <v>5.0887701856018E-2</v>
      </c>
      <c r="E906" s="3">
        <v>-3.7570644979481198E-2</v>
      </c>
      <c r="F906" s="3">
        <v>-0.13731096578887961</v>
      </c>
      <c r="G906" s="3">
        <v>10.518451230234319</v>
      </c>
      <c r="H906" s="4">
        <v>0</v>
      </c>
      <c r="I906" s="4" t="s">
        <v>9</v>
      </c>
    </row>
    <row r="907" spans="1:9" x14ac:dyDescent="0.25">
      <c r="A907" s="4">
        <v>906</v>
      </c>
      <c r="B907" s="3">
        <v>-0.41187696612246738</v>
      </c>
      <c r="C907" s="3">
        <v>0.46877425607502371</v>
      </c>
      <c r="D907" s="3">
        <v>-0.29508991423790631</v>
      </c>
      <c r="E907" s="3">
        <v>-1.173879964408973</v>
      </c>
      <c r="F907" s="3">
        <v>-0.91281091929651303</v>
      </c>
      <c r="G907" s="3">
        <v>78.264606707870612</v>
      </c>
      <c r="H907" s="4">
        <v>0</v>
      </c>
      <c r="I907" s="4" t="s">
        <v>9</v>
      </c>
    </row>
    <row r="908" spans="1:9" x14ac:dyDescent="0.25">
      <c r="A908" s="4">
        <v>907</v>
      </c>
      <c r="B908" s="3">
        <v>-0.77830472540231266</v>
      </c>
      <c r="C908" s="3">
        <v>-0.4354863705698433</v>
      </c>
      <c r="D908" s="3">
        <v>1.563413358832108</v>
      </c>
      <c r="E908" s="3">
        <v>-0.22272070077660699</v>
      </c>
      <c r="F908" s="3">
        <v>-0.48290983946051769</v>
      </c>
      <c r="G908" s="3">
        <v>104.1159043041072</v>
      </c>
      <c r="H908" s="4">
        <v>0</v>
      </c>
      <c r="I908" s="4" t="s">
        <v>9</v>
      </c>
    </row>
    <row r="909" spans="1:9" x14ac:dyDescent="0.25">
      <c r="A909" s="4">
        <v>908</v>
      </c>
      <c r="B909" s="3">
        <v>-0.59937502295377287</v>
      </c>
      <c r="C909" s="3">
        <v>-0.67771536975210611</v>
      </c>
      <c r="D909" s="3">
        <v>-0.95715091489504278</v>
      </c>
      <c r="E909" s="3">
        <v>-1.1952937635992451</v>
      </c>
      <c r="F909" s="3">
        <v>-0.82461225043476094</v>
      </c>
      <c r="G909" s="3">
        <v>116.5937772108082</v>
      </c>
      <c r="H909" s="4">
        <v>0</v>
      </c>
      <c r="I909" s="4" t="s">
        <v>9</v>
      </c>
    </row>
    <row r="910" spans="1:9" x14ac:dyDescent="0.25">
      <c r="A910" s="4">
        <v>909</v>
      </c>
      <c r="B910" s="3">
        <v>-0.70434369054275925</v>
      </c>
      <c r="C910" s="3">
        <v>0.87129729745724416</v>
      </c>
      <c r="D910" s="3">
        <v>-0.32944778634709138</v>
      </c>
      <c r="E910" s="3">
        <v>-1.1430193120737291</v>
      </c>
      <c r="F910" s="3">
        <v>-0.56557636787399035</v>
      </c>
      <c r="G910" s="3">
        <v>467.41102022190063</v>
      </c>
      <c r="H910" s="4">
        <v>0</v>
      </c>
      <c r="I910" s="4" t="s">
        <v>9</v>
      </c>
    </row>
    <row r="911" spans="1:9" x14ac:dyDescent="0.25">
      <c r="A911" s="4">
        <v>910</v>
      </c>
      <c r="B911" s="3">
        <v>0.57655696305576642</v>
      </c>
      <c r="C911" s="3">
        <v>1.669904504351406</v>
      </c>
      <c r="D911" s="3">
        <v>-0.58005324137004299</v>
      </c>
      <c r="E911" s="3">
        <v>-0.1115088271429437</v>
      </c>
      <c r="F911" s="3">
        <v>1.173442276632445</v>
      </c>
      <c r="G911" s="3">
        <v>418.43171111329622</v>
      </c>
      <c r="H911" s="4">
        <v>0</v>
      </c>
      <c r="I911" s="4" t="s">
        <v>9</v>
      </c>
    </row>
    <row r="912" spans="1:9" x14ac:dyDescent="0.25">
      <c r="A912" s="4">
        <v>911</v>
      </c>
      <c r="B912" s="3">
        <v>1.4093474401855799</v>
      </c>
      <c r="C912" s="3">
        <v>0.14679301198554931</v>
      </c>
      <c r="D912" s="3">
        <v>2.693033663980497</v>
      </c>
      <c r="E912" s="3">
        <v>-0.41241381821648038</v>
      </c>
      <c r="F912" s="3">
        <v>0.29156367668197269</v>
      </c>
      <c r="G912" s="3">
        <v>100.6995513969437</v>
      </c>
      <c r="H912" s="4">
        <v>0</v>
      </c>
      <c r="I912" s="4" t="s">
        <v>9</v>
      </c>
    </row>
    <row r="913" spans="1:9" x14ac:dyDescent="0.25">
      <c r="A913" s="4">
        <v>912</v>
      </c>
      <c r="B913" s="3">
        <v>-0.56246677589426763</v>
      </c>
      <c r="C913" s="3">
        <v>0.74212749107189224</v>
      </c>
      <c r="D913" s="3">
        <v>1.5730197252148559</v>
      </c>
      <c r="E913" s="3">
        <v>0.52127990501381449</v>
      </c>
      <c r="F913" s="3">
        <v>-4.98801541281177E-2</v>
      </c>
      <c r="G913" s="3">
        <v>263.62757497533858</v>
      </c>
      <c r="H913" s="4">
        <v>0</v>
      </c>
      <c r="I913" s="4" t="s">
        <v>9</v>
      </c>
    </row>
    <row r="914" spans="1:9" x14ac:dyDescent="0.25">
      <c r="A914" s="4">
        <v>913</v>
      </c>
      <c r="B914" s="3">
        <v>0.40405085681453839</v>
      </c>
      <c r="C914" s="3">
        <v>-8.0716580108582306E-2</v>
      </c>
      <c r="D914" s="3">
        <v>-1.2207124259141591</v>
      </c>
      <c r="E914" s="3">
        <v>1.8180619225578249</v>
      </c>
      <c r="F914" s="3">
        <v>-0.63288027488479193</v>
      </c>
      <c r="G914" s="3">
        <v>314.25195004178391</v>
      </c>
      <c r="H914" s="4">
        <v>0</v>
      </c>
      <c r="I914" s="4" t="s">
        <v>9</v>
      </c>
    </row>
    <row r="915" spans="1:9" x14ac:dyDescent="0.25">
      <c r="A915" s="4">
        <v>914</v>
      </c>
      <c r="B915" s="3">
        <v>-0.40807537302155139</v>
      </c>
      <c r="C915" s="3">
        <v>0.36736550681617808</v>
      </c>
      <c r="D915" s="3">
        <v>0.4329598253606961</v>
      </c>
      <c r="E915" s="3">
        <v>1.594442391749197</v>
      </c>
      <c r="F915" s="3">
        <v>1.1442930685599391</v>
      </c>
      <c r="G915" s="3">
        <v>96.8119048977304</v>
      </c>
      <c r="H915" s="4">
        <v>0</v>
      </c>
      <c r="I915" s="4" t="s">
        <v>9</v>
      </c>
    </row>
    <row r="916" spans="1:9" x14ac:dyDescent="0.25">
      <c r="A916" s="4">
        <v>915</v>
      </c>
      <c r="B916" s="3">
        <v>-0.57690365566240309</v>
      </c>
      <c r="C916" s="3">
        <v>1.826009713546936</v>
      </c>
      <c r="D916" s="3">
        <v>1.2358116200069389</v>
      </c>
      <c r="E916" s="3">
        <v>-0.97972122471680678</v>
      </c>
      <c r="F916" s="3">
        <v>-0.56076090697986025</v>
      </c>
      <c r="G916" s="3">
        <v>65.158994045645457</v>
      </c>
      <c r="H916" s="4">
        <v>0</v>
      </c>
      <c r="I916" s="4" t="s">
        <v>9</v>
      </c>
    </row>
    <row r="917" spans="1:9" x14ac:dyDescent="0.25">
      <c r="A917" s="4">
        <v>916</v>
      </c>
      <c r="B917" s="3">
        <v>-0.1382643011711846</v>
      </c>
      <c r="C917" s="3">
        <v>-2.0417348684242902</v>
      </c>
      <c r="D917" s="3">
        <v>-1.3796181647889301</v>
      </c>
      <c r="E917" s="3">
        <v>-6.8634046085468595E-2</v>
      </c>
      <c r="F917" s="3">
        <v>1.8904406851557829</v>
      </c>
      <c r="G917" s="3">
        <v>281.32771145137121</v>
      </c>
      <c r="H917" s="4">
        <v>0</v>
      </c>
      <c r="I917" s="4" t="s">
        <v>9</v>
      </c>
    </row>
    <row r="918" spans="1:9" x14ac:dyDescent="0.25">
      <c r="A918" s="4">
        <v>917</v>
      </c>
      <c r="B918" s="3">
        <v>0.70835644729935332</v>
      </c>
      <c r="C918" s="3">
        <v>-0.28600422188011082</v>
      </c>
      <c r="D918" s="3">
        <v>0.66865480475790662</v>
      </c>
      <c r="E918" s="3">
        <v>-1.406815009497538</v>
      </c>
      <c r="F918" s="3">
        <v>-1.120047422469872</v>
      </c>
      <c r="G918" s="3">
        <v>357.35115819112877</v>
      </c>
      <c r="H918" s="4">
        <v>0</v>
      </c>
      <c r="I918" s="4" t="s">
        <v>9</v>
      </c>
    </row>
    <row r="919" spans="1:9" x14ac:dyDescent="0.25">
      <c r="A919" s="4">
        <v>918</v>
      </c>
      <c r="B919" s="3">
        <v>-0.96697614312921298</v>
      </c>
      <c r="C919" s="3">
        <v>0.65590077652976098</v>
      </c>
      <c r="D919" s="3">
        <v>-0.52897770806401523</v>
      </c>
      <c r="E919" s="3">
        <v>2.1840967333804562</v>
      </c>
      <c r="F919" s="3">
        <v>8.2832570518099904E-2</v>
      </c>
      <c r="G919" s="3">
        <v>334.97674542960902</v>
      </c>
      <c r="H919" s="4">
        <v>0</v>
      </c>
      <c r="I919" s="4" t="s">
        <v>9</v>
      </c>
    </row>
    <row r="920" spans="1:9" x14ac:dyDescent="0.25">
      <c r="A920" s="4">
        <v>919</v>
      </c>
      <c r="B920" s="3">
        <v>2.0754007986454388</v>
      </c>
      <c r="C920" s="3">
        <v>-0.20367375017696579</v>
      </c>
      <c r="D920" s="3">
        <v>-1.2585049106753341</v>
      </c>
      <c r="E920" s="3">
        <v>1.857702343537732</v>
      </c>
      <c r="F920" s="3">
        <v>1.074333004770244</v>
      </c>
      <c r="G920" s="3">
        <v>83.475089517234593</v>
      </c>
      <c r="H920" s="4">
        <v>0</v>
      </c>
      <c r="I920" s="4" t="s">
        <v>9</v>
      </c>
    </row>
    <row r="921" spans="1:9" x14ac:dyDescent="0.25">
      <c r="A921" s="4">
        <v>920</v>
      </c>
      <c r="B921" s="3">
        <v>-0.2196718878375119</v>
      </c>
      <c r="C921" s="3">
        <v>-4.6920578879184001E-2</v>
      </c>
      <c r="D921" s="3">
        <v>0.8508979621679722</v>
      </c>
      <c r="E921" s="3">
        <v>-1.3716736972304659</v>
      </c>
      <c r="F921" s="3">
        <v>0.20475888240178411</v>
      </c>
      <c r="G921" s="3">
        <v>32.44963976920473</v>
      </c>
      <c r="H921" s="4">
        <v>0</v>
      </c>
      <c r="I921" s="4" t="s">
        <v>9</v>
      </c>
    </row>
    <row r="922" spans="1:9" x14ac:dyDescent="0.25">
      <c r="A922" s="4">
        <v>921</v>
      </c>
      <c r="B922" s="3">
        <v>-0.93782503991512278</v>
      </c>
      <c r="C922" s="3">
        <v>0.44047473796039899</v>
      </c>
      <c r="D922" s="3">
        <v>1.5334337012963259</v>
      </c>
      <c r="E922" s="3">
        <v>-0.75243523735303497</v>
      </c>
      <c r="F922" s="3">
        <v>0.79381846714381565</v>
      </c>
      <c r="G922" s="3">
        <v>245.66521595606551</v>
      </c>
      <c r="H922" s="4">
        <v>0</v>
      </c>
      <c r="I922" s="4" t="s">
        <v>9</v>
      </c>
    </row>
    <row r="923" spans="1:9" x14ac:dyDescent="0.25">
      <c r="A923" s="4">
        <v>922</v>
      </c>
      <c r="B923" s="3">
        <v>0.82254491210318903</v>
      </c>
      <c r="C923" s="3">
        <v>1.7275431701007109</v>
      </c>
      <c r="D923" s="3">
        <v>0.82947484193174847</v>
      </c>
      <c r="E923" s="3">
        <v>0.55655312453375816</v>
      </c>
      <c r="F923" s="3">
        <v>-2.065083046256321</v>
      </c>
      <c r="G923" s="3">
        <v>138.76140245119629</v>
      </c>
      <c r="H923" s="4">
        <v>0</v>
      </c>
      <c r="I923" s="4" t="s">
        <v>9</v>
      </c>
    </row>
    <row r="924" spans="1:9" x14ac:dyDescent="0.25">
      <c r="A924" s="4">
        <v>923</v>
      </c>
      <c r="B924" s="3">
        <v>-1.570224719890456</v>
      </c>
      <c r="C924" s="3">
        <v>-0.84324659531619173</v>
      </c>
      <c r="D924" s="3">
        <v>-0.45165947615962271</v>
      </c>
      <c r="E924" s="3">
        <v>-0.18150316213566711</v>
      </c>
      <c r="F924" s="3">
        <v>0.95783963110826764</v>
      </c>
      <c r="G924" s="3">
        <v>59.873394250265953</v>
      </c>
      <c r="H924" s="4">
        <v>0</v>
      </c>
      <c r="I924" s="4" t="s">
        <v>9</v>
      </c>
    </row>
    <row r="925" spans="1:9" x14ac:dyDescent="0.25">
      <c r="A925" s="4">
        <v>924</v>
      </c>
      <c r="B925" s="3">
        <v>4.8521627944826902E-2</v>
      </c>
      <c r="C925" s="3">
        <v>1.024062525811462</v>
      </c>
      <c r="D925" s="3">
        <v>2.5388420542410101E-2</v>
      </c>
      <c r="E925" s="3">
        <v>1.153590343316925</v>
      </c>
      <c r="F925" s="3">
        <v>0.1074443743408925</v>
      </c>
      <c r="G925" s="3">
        <v>425.29009865329971</v>
      </c>
      <c r="H925" s="4">
        <v>0</v>
      </c>
      <c r="I925" s="4" t="s">
        <v>9</v>
      </c>
    </row>
    <row r="926" spans="1:9" x14ac:dyDescent="0.25">
      <c r="A926" s="4">
        <v>925</v>
      </c>
      <c r="B926" s="3">
        <v>0.68605145999843931</v>
      </c>
      <c r="C926" s="3">
        <v>0.26859227886325687</v>
      </c>
      <c r="D926" s="3">
        <v>0.82973241787917451</v>
      </c>
      <c r="E926" s="3">
        <v>1.48911310832829</v>
      </c>
      <c r="F926" s="3">
        <v>-1.432671289739653</v>
      </c>
      <c r="G926" s="3">
        <v>272.54170642994512</v>
      </c>
      <c r="H926" s="4">
        <v>0</v>
      </c>
      <c r="I926" s="4" t="s">
        <v>9</v>
      </c>
    </row>
    <row r="927" spans="1:9" x14ac:dyDescent="0.25">
      <c r="A927" s="4">
        <v>926</v>
      </c>
      <c r="B927" s="3">
        <v>-0.53025761837244079</v>
      </c>
      <c r="C927" s="3">
        <v>0.3996879517526416</v>
      </c>
      <c r="D927" s="3">
        <v>0.22530792204094149</v>
      </c>
      <c r="E927" s="3">
        <v>-1.7760117540484019</v>
      </c>
      <c r="F927" s="3">
        <v>0.20045963141372899</v>
      </c>
      <c r="G927" s="3">
        <v>80.492215843687376</v>
      </c>
      <c r="H927" s="4">
        <v>0</v>
      </c>
      <c r="I927" s="4" t="s">
        <v>9</v>
      </c>
    </row>
    <row r="928" spans="1:9" x14ac:dyDescent="0.25">
      <c r="A928" s="4">
        <v>927</v>
      </c>
      <c r="B928" s="3">
        <v>0.22409248181041669</v>
      </c>
      <c r="C928" s="3">
        <v>-0.54624444825248275</v>
      </c>
      <c r="D928" s="3">
        <v>-0.47883745600840411</v>
      </c>
      <c r="E928" s="3">
        <v>-1.3658241554154389</v>
      </c>
      <c r="F928" s="3">
        <v>-0.59553493518385925</v>
      </c>
      <c r="G928" s="3">
        <v>449.29845528448499</v>
      </c>
      <c r="H928" s="4">
        <v>0</v>
      </c>
      <c r="I928" s="4" t="s">
        <v>9</v>
      </c>
    </row>
    <row r="929" spans="1:9" x14ac:dyDescent="0.25">
      <c r="A929" s="4">
        <v>928</v>
      </c>
      <c r="B929" s="3">
        <v>0.96864499053288922</v>
      </c>
      <c r="C929" s="3">
        <v>-0.34925770431842879</v>
      </c>
      <c r="D929" s="3">
        <v>1.2361307218062181</v>
      </c>
      <c r="E929" s="3">
        <v>-0.33286040438251119</v>
      </c>
      <c r="F929" s="3">
        <v>0.1812511626020504</v>
      </c>
      <c r="G929" s="3">
        <v>169.18393296260791</v>
      </c>
      <c r="H929" s="4">
        <v>0</v>
      </c>
      <c r="I929" s="4" t="s">
        <v>9</v>
      </c>
    </row>
    <row r="930" spans="1:9" x14ac:dyDescent="0.25">
      <c r="A930" s="4">
        <v>929</v>
      </c>
      <c r="B930" s="3">
        <v>-0.56372455280397471</v>
      </c>
      <c r="C930" s="3">
        <v>0.5999287299962045</v>
      </c>
      <c r="D930" s="3">
        <v>-1.1001542329716949</v>
      </c>
      <c r="E930" s="3">
        <v>-3.1367261177469999E-4</v>
      </c>
      <c r="F930" s="3">
        <v>-0.79252344711521261</v>
      </c>
      <c r="G930" s="3">
        <v>362.7340842250814</v>
      </c>
      <c r="H930" s="4">
        <v>0</v>
      </c>
      <c r="I930" s="4" t="s">
        <v>9</v>
      </c>
    </row>
    <row r="931" spans="1:9" x14ac:dyDescent="0.25">
      <c r="A931" s="4">
        <v>930</v>
      </c>
      <c r="B931" s="3">
        <v>0.1467136864333228</v>
      </c>
      <c r="C931" s="3">
        <v>0.42406104446408971</v>
      </c>
      <c r="D931" s="3">
        <v>-0.6677795564688862</v>
      </c>
      <c r="E931" s="3">
        <v>1.653617268492285</v>
      </c>
      <c r="F931" s="3">
        <v>0.94881309647162004</v>
      </c>
      <c r="G931" s="3">
        <v>385.21890139616852</v>
      </c>
      <c r="H931" s="4">
        <v>0</v>
      </c>
      <c r="I931" s="4" t="s">
        <v>9</v>
      </c>
    </row>
    <row r="932" spans="1:9" x14ac:dyDescent="0.25">
      <c r="A932" s="4">
        <v>931</v>
      </c>
      <c r="B932" s="3">
        <v>1.2012139221639451</v>
      </c>
      <c r="C932" s="3">
        <v>-0.2264788919015267</v>
      </c>
      <c r="D932" s="3">
        <v>2.426716486345522</v>
      </c>
      <c r="E932" s="3">
        <v>2.095843501809159</v>
      </c>
      <c r="F932" s="3">
        <v>1.1801281737415279</v>
      </c>
      <c r="G932" s="3">
        <v>454.72183201831558</v>
      </c>
      <c r="H932" s="4">
        <v>0</v>
      </c>
      <c r="I932" s="4" t="s">
        <v>9</v>
      </c>
    </row>
    <row r="933" spans="1:9" x14ac:dyDescent="0.25">
      <c r="A933" s="4">
        <v>932</v>
      </c>
      <c r="B933" s="3">
        <v>0.23204993735763629</v>
      </c>
      <c r="C933" s="3">
        <v>-0.33708597111803928</v>
      </c>
      <c r="D933" s="3">
        <v>0.66874165559251264</v>
      </c>
      <c r="E933" s="3">
        <v>0.41644603810145259</v>
      </c>
      <c r="F933" s="3">
        <v>-1.5978721344948379</v>
      </c>
      <c r="G933" s="3">
        <v>85.839097521608451</v>
      </c>
      <c r="H933" s="4">
        <v>0</v>
      </c>
      <c r="I933" s="4" t="s">
        <v>9</v>
      </c>
    </row>
    <row r="934" spans="1:9" x14ac:dyDescent="0.25">
      <c r="A934" s="4">
        <v>933</v>
      </c>
      <c r="B934" s="3">
        <v>-0.72713717582486859</v>
      </c>
      <c r="C934" s="3">
        <v>2.1709427174978142</v>
      </c>
      <c r="D934" s="3">
        <v>0.19502498402812671</v>
      </c>
      <c r="E934" s="3">
        <v>-2.1770650464428551</v>
      </c>
      <c r="F934" s="3">
        <v>-0.79088179169456541</v>
      </c>
      <c r="G934" s="3">
        <v>401.32812207610988</v>
      </c>
      <c r="H934" s="4">
        <v>0</v>
      </c>
      <c r="I934" s="4" t="s">
        <v>9</v>
      </c>
    </row>
    <row r="935" spans="1:9" x14ac:dyDescent="0.25">
      <c r="A935" s="4">
        <v>934</v>
      </c>
      <c r="B935" s="3">
        <v>-0.114736441466899</v>
      </c>
      <c r="C935" s="3">
        <v>-1.369802979579078</v>
      </c>
      <c r="D935" s="3">
        <v>-0.64754180563515917</v>
      </c>
      <c r="E935" s="3">
        <v>-1.1780408673763809</v>
      </c>
      <c r="F935" s="3">
        <v>-1.09020840679943</v>
      </c>
      <c r="G935" s="3">
        <v>105.8990749407514</v>
      </c>
      <c r="H935" s="4">
        <v>0</v>
      </c>
      <c r="I935" s="4" t="s">
        <v>9</v>
      </c>
    </row>
    <row r="936" spans="1:9" x14ac:dyDescent="0.25">
      <c r="A936" s="4">
        <v>935</v>
      </c>
      <c r="B936" s="3">
        <v>-1.9132802446577979</v>
      </c>
      <c r="C936" s="3">
        <v>-0.6469367777055739</v>
      </c>
      <c r="D936" s="3">
        <v>0.70830384720106376</v>
      </c>
      <c r="E936" s="3">
        <v>0.28872366282502321</v>
      </c>
      <c r="F936" s="3">
        <v>8.6697699414396506E-2</v>
      </c>
      <c r="G936" s="3">
        <v>159.86042466992711</v>
      </c>
      <c r="H936" s="4">
        <v>0</v>
      </c>
      <c r="I936" s="4" t="s">
        <v>9</v>
      </c>
    </row>
    <row r="937" spans="1:9" x14ac:dyDescent="0.25">
      <c r="A937" s="4">
        <v>936</v>
      </c>
      <c r="B937" s="3">
        <v>2.1003841632759E-2</v>
      </c>
      <c r="C937" s="3">
        <v>-0.89846798179103726</v>
      </c>
      <c r="D937" s="3">
        <v>0.52251410526575748</v>
      </c>
      <c r="E937" s="3">
        <v>1.503419828428999</v>
      </c>
      <c r="F937" s="3">
        <v>-0.1012807187015328</v>
      </c>
      <c r="G937" s="3">
        <v>136.1576985905414</v>
      </c>
      <c r="H937" s="4">
        <v>0</v>
      </c>
      <c r="I937" s="4" t="s">
        <v>9</v>
      </c>
    </row>
    <row r="938" spans="1:9" x14ac:dyDescent="0.25">
      <c r="A938" s="4">
        <v>937</v>
      </c>
      <c r="B938" s="3">
        <v>0.75698861664535189</v>
      </c>
      <c r="C938" s="3">
        <v>-1.0721390119856069</v>
      </c>
      <c r="D938" s="3">
        <v>0.37210547260686289</v>
      </c>
      <c r="E938" s="3">
        <v>-0.29748220087385008</v>
      </c>
      <c r="F938" s="3">
        <v>-1.0701915628943319</v>
      </c>
      <c r="G938" s="3">
        <v>383.61669707961141</v>
      </c>
      <c r="H938" s="4">
        <v>0</v>
      </c>
      <c r="I938" s="4" t="s">
        <v>9</v>
      </c>
    </row>
    <row r="939" spans="1:9" x14ac:dyDescent="0.25">
      <c r="A939" s="4">
        <v>938</v>
      </c>
      <c r="B939" s="3">
        <v>1.876170839215886</v>
      </c>
      <c r="C939" s="3">
        <v>1.039904687396076</v>
      </c>
      <c r="D939" s="3">
        <v>-1.707357957592947</v>
      </c>
      <c r="E939" s="3">
        <v>-2.1287340944148121</v>
      </c>
      <c r="F939" s="3">
        <v>-1.582176763346127</v>
      </c>
      <c r="G939" s="3">
        <v>372.22108391877691</v>
      </c>
      <c r="H939" s="4">
        <v>0</v>
      </c>
      <c r="I939" s="4" t="s">
        <v>9</v>
      </c>
    </row>
    <row r="940" spans="1:9" x14ac:dyDescent="0.25">
      <c r="A940" s="4">
        <v>939</v>
      </c>
      <c r="B940" s="3">
        <v>1.0233061019587E-2</v>
      </c>
      <c r="C940" s="3">
        <v>-0.92067359307936625</v>
      </c>
      <c r="D940" s="3">
        <v>-1.20889478460545E-2</v>
      </c>
      <c r="E940" s="3">
        <v>1.0587285298838791</v>
      </c>
      <c r="F940" s="3">
        <v>0.50448325638301694</v>
      </c>
      <c r="G940" s="3">
        <v>4.2477893036047547</v>
      </c>
      <c r="H940" s="4">
        <v>0</v>
      </c>
      <c r="I940" s="4" t="s">
        <v>9</v>
      </c>
    </row>
    <row r="941" spans="1:9" x14ac:dyDescent="0.25">
      <c r="A941" s="4">
        <v>940</v>
      </c>
      <c r="B941" s="3">
        <v>0.82206015999449</v>
      </c>
      <c r="C941" s="3">
        <v>-0.68815034517772378</v>
      </c>
      <c r="D941" s="3">
        <v>-1.600903978476516</v>
      </c>
      <c r="E941" s="3">
        <v>0.95154977057404277</v>
      </c>
      <c r="F941" s="3">
        <v>-0.88075408960273016</v>
      </c>
      <c r="G941" s="3">
        <v>484.40734528890221</v>
      </c>
      <c r="H941" s="4">
        <v>0</v>
      </c>
      <c r="I941" s="4" t="s">
        <v>9</v>
      </c>
    </row>
    <row r="942" spans="1:9" x14ac:dyDescent="0.25">
      <c r="A942" s="4">
        <v>941</v>
      </c>
      <c r="B942" s="3">
        <v>-4.9463709652432901E-2</v>
      </c>
      <c r="C942" s="3">
        <v>0.70821442325655715</v>
      </c>
      <c r="D942" s="3">
        <v>-0.27888339415075653</v>
      </c>
      <c r="E942" s="3">
        <v>-0.99386267483485335</v>
      </c>
      <c r="F942" s="3">
        <v>0.50702027213535683</v>
      </c>
      <c r="G942" s="3">
        <v>453.7315881732128</v>
      </c>
      <c r="H942" s="4">
        <v>0</v>
      </c>
      <c r="I942" s="4" t="s">
        <v>9</v>
      </c>
    </row>
    <row r="943" spans="1:9" x14ac:dyDescent="0.25">
      <c r="A943" s="4">
        <v>942</v>
      </c>
      <c r="B943" s="3">
        <v>-0.14487856194788681</v>
      </c>
      <c r="C943" s="3">
        <v>0.33835744193595962</v>
      </c>
      <c r="D943" s="3">
        <v>-4.5254301964336399E-2</v>
      </c>
      <c r="E943" s="3">
        <v>2.94305916775521E-2</v>
      </c>
      <c r="F943" s="3">
        <v>1.8884369396142571</v>
      </c>
      <c r="G943" s="3">
        <v>1028.463326313768</v>
      </c>
      <c r="H943" s="4">
        <v>1</v>
      </c>
      <c r="I943" s="4" t="s">
        <v>10</v>
      </c>
    </row>
    <row r="944" spans="1:9" x14ac:dyDescent="0.25">
      <c r="A944" s="4">
        <v>943</v>
      </c>
      <c r="B944" s="3">
        <v>-2.6968866429415721</v>
      </c>
      <c r="C944" s="3">
        <v>-0.95512257934935296</v>
      </c>
      <c r="D944" s="3">
        <v>1.4033699701251909</v>
      </c>
      <c r="E944" s="3">
        <v>-0.9858038086678268</v>
      </c>
      <c r="F944" s="3">
        <v>-0.34516470544979638</v>
      </c>
      <c r="G944" s="3">
        <v>201.5193789535661</v>
      </c>
      <c r="H944" s="4">
        <v>0</v>
      </c>
      <c r="I944" s="4" t="s">
        <v>9</v>
      </c>
    </row>
    <row r="945" spans="1:9" x14ac:dyDescent="0.25">
      <c r="A945" s="4">
        <v>944</v>
      </c>
      <c r="B945" s="3">
        <v>8.2283989275424102E-2</v>
      </c>
      <c r="C945" s="3">
        <v>-1.581190702032133</v>
      </c>
      <c r="D945" s="3">
        <v>-0.35962967245246241</v>
      </c>
      <c r="E945" s="3">
        <v>0.18106274277108231</v>
      </c>
      <c r="F945" s="3">
        <v>-1.0952705188428049</v>
      </c>
      <c r="G945" s="3">
        <v>118.3165657350044</v>
      </c>
      <c r="H945" s="4">
        <v>0</v>
      </c>
      <c r="I945" s="4" t="s">
        <v>9</v>
      </c>
    </row>
    <row r="946" spans="1:9" x14ac:dyDescent="0.25">
      <c r="A946" s="4">
        <v>945</v>
      </c>
      <c r="B946" s="3">
        <v>-0.75635074528430335</v>
      </c>
      <c r="C946" s="3">
        <v>-0.78489831308224001</v>
      </c>
      <c r="D946" s="3">
        <v>0.86915606438927318</v>
      </c>
      <c r="E946" s="3">
        <v>-2.929448690002268</v>
      </c>
      <c r="F946" s="3">
        <v>-1.9367527025024649</v>
      </c>
      <c r="G946" s="3">
        <v>396.42002263676358</v>
      </c>
      <c r="H946" s="4">
        <v>0</v>
      </c>
      <c r="I946" s="4" t="s">
        <v>9</v>
      </c>
    </row>
    <row r="947" spans="1:9" x14ac:dyDescent="0.25">
      <c r="A947" s="4">
        <v>946</v>
      </c>
      <c r="B947" s="3">
        <v>0.78580015865083219</v>
      </c>
      <c r="C947" s="3">
        <v>0.59355672228086187</v>
      </c>
      <c r="D947" s="3">
        <v>-0.82451416152767354</v>
      </c>
      <c r="E947" s="3">
        <v>0.51529432162446742</v>
      </c>
      <c r="F947" s="3">
        <v>0.58726241346417674</v>
      </c>
      <c r="G947" s="3">
        <v>128.1461876846088</v>
      </c>
      <c r="H947" s="4">
        <v>0</v>
      </c>
      <c r="I947" s="4" t="s">
        <v>9</v>
      </c>
    </row>
    <row r="948" spans="1:9" x14ac:dyDescent="0.25">
      <c r="A948" s="4">
        <v>947</v>
      </c>
      <c r="B948" s="3">
        <v>-0.65064256912182694</v>
      </c>
      <c r="C948" s="3">
        <v>1.5421099525678761</v>
      </c>
      <c r="D948" s="3">
        <v>-0.54955713590858013</v>
      </c>
      <c r="E948" s="3">
        <v>-0.71701614912793621</v>
      </c>
      <c r="F948" s="3">
        <v>-0.58001633265368469</v>
      </c>
      <c r="G948" s="3">
        <v>364.62012454878402</v>
      </c>
      <c r="H948" s="4">
        <v>0</v>
      </c>
      <c r="I948" s="4" t="s">
        <v>9</v>
      </c>
    </row>
    <row r="949" spans="1:9" x14ac:dyDescent="0.25">
      <c r="A949" s="4">
        <v>948</v>
      </c>
      <c r="B949" s="3">
        <v>-0.91865194648419823</v>
      </c>
      <c r="C949" s="3">
        <v>7.68518829587682E-2</v>
      </c>
      <c r="D949" s="3">
        <v>-0.63555784140440341</v>
      </c>
      <c r="E949" s="3">
        <v>-1.6002711045037099</v>
      </c>
      <c r="F949" s="3">
        <v>-0.39987823866837141</v>
      </c>
      <c r="G949" s="3">
        <v>459.14251768997889</v>
      </c>
      <c r="H949" s="4">
        <v>0</v>
      </c>
      <c r="I949" s="4" t="s">
        <v>9</v>
      </c>
    </row>
    <row r="950" spans="1:9" x14ac:dyDescent="0.25">
      <c r="A950" s="4">
        <v>949</v>
      </c>
      <c r="B950" s="3">
        <v>0.86575519417012148</v>
      </c>
      <c r="C950" s="3">
        <v>2.579709337654319</v>
      </c>
      <c r="D950" s="3">
        <v>-0.181224173218103</v>
      </c>
      <c r="E950" s="3">
        <v>1.523238621712258</v>
      </c>
      <c r="F950" s="3">
        <v>-0.96974371963467443</v>
      </c>
      <c r="G950" s="3">
        <v>93.453648225059084</v>
      </c>
      <c r="H950" s="4">
        <v>0</v>
      </c>
      <c r="I950" s="4" t="s">
        <v>9</v>
      </c>
    </row>
    <row r="951" spans="1:9" x14ac:dyDescent="0.25">
      <c r="A951" s="4">
        <v>950</v>
      </c>
      <c r="B951" s="3">
        <v>-2.0381245351778539</v>
      </c>
      <c r="C951" s="3">
        <v>0.91358462623324943</v>
      </c>
      <c r="D951" s="3">
        <v>-1.3776175007542371</v>
      </c>
      <c r="E951" s="3">
        <v>0.67894698776223295</v>
      </c>
      <c r="F951" s="3">
        <v>-1.3878685504558019</v>
      </c>
      <c r="G951" s="3">
        <v>208.14246427217739</v>
      </c>
      <c r="H951" s="4">
        <v>0</v>
      </c>
      <c r="I951" s="4" t="s">
        <v>9</v>
      </c>
    </row>
    <row r="952" spans="1:9" x14ac:dyDescent="0.25">
      <c r="A952" s="4">
        <v>951</v>
      </c>
      <c r="B952" s="3">
        <v>1.7945578635177879</v>
      </c>
      <c r="C952" s="3">
        <v>-1.6624919880356741</v>
      </c>
      <c r="D952" s="3">
        <v>-0.51319636451339601</v>
      </c>
      <c r="E952" s="3">
        <v>0.82822969018462278</v>
      </c>
      <c r="F952" s="3">
        <v>9.2979246529409601E-2</v>
      </c>
      <c r="G952" s="3">
        <v>411.38012151616601</v>
      </c>
      <c r="H952" s="4">
        <v>0</v>
      </c>
      <c r="I952" s="4" t="s">
        <v>9</v>
      </c>
    </row>
    <row r="953" spans="1:9" x14ac:dyDescent="0.25">
      <c r="A953" s="4">
        <v>952</v>
      </c>
      <c r="B953" s="3">
        <v>0.87112470343169235</v>
      </c>
      <c r="C953" s="3">
        <v>-0.87798258675656105</v>
      </c>
      <c r="D953" s="3">
        <v>-0.21701705042437039</v>
      </c>
      <c r="E953" s="3">
        <v>-0.1034312242902839</v>
      </c>
      <c r="F953" s="3">
        <v>0.4964001177339411</v>
      </c>
      <c r="G953" s="3">
        <v>60.577730630492709</v>
      </c>
      <c r="H953" s="4">
        <v>0</v>
      </c>
      <c r="I953" s="4" t="s">
        <v>9</v>
      </c>
    </row>
    <row r="954" spans="1:9" x14ac:dyDescent="0.25">
      <c r="A954" s="4">
        <v>953</v>
      </c>
      <c r="B954" s="3">
        <v>-0.240325398158135</v>
      </c>
      <c r="C954" s="3">
        <v>1.217158520825496</v>
      </c>
      <c r="D954" s="3">
        <v>0.84817421266666815</v>
      </c>
      <c r="E954" s="3">
        <v>7.1784669079419001E-3</v>
      </c>
      <c r="F954" s="3">
        <v>-1.392735472166996</v>
      </c>
      <c r="G954" s="3">
        <v>421.27725073259057</v>
      </c>
      <c r="H954" s="4">
        <v>0</v>
      </c>
      <c r="I954" s="4" t="s">
        <v>9</v>
      </c>
    </row>
    <row r="955" spans="1:9" x14ac:dyDescent="0.25">
      <c r="A955" s="4">
        <v>954</v>
      </c>
      <c r="B955" s="3">
        <v>-1.5148472246858651</v>
      </c>
      <c r="C955" s="3">
        <v>-1.1035893172157709</v>
      </c>
      <c r="D955" s="3">
        <v>0.46635837444633449</v>
      </c>
      <c r="E955" s="3">
        <v>0.31318447386498</v>
      </c>
      <c r="F955" s="3">
        <v>0.24353020418634461</v>
      </c>
      <c r="G955" s="3">
        <v>383.17564027869508</v>
      </c>
      <c r="H955" s="4">
        <v>0</v>
      </c>
      <c r="I955" s="4" t="s">
        <v>9</v>
      </c>
    </row>
    <row r="956" spans="1:9" x14ac:dyDescent="0.25">
      <c r="A956" s="4">
        <v>955</v>
      </c>
      <c r="B956" s="3">
        <v>0.38019785100596321</v>
      </c>
      <c r="C956" s="3">
        <v>-0.62264936173445196</v>
      </c>
      <c r="D956" s="3">
        <v>0.8953554307625996</v>
      </c>
      <c r="E956" s="3">
        <v>1.2528426344274839</v>
      </c>
      <c r="F956" s="3">
        <v>1.6190313569411001E-3</v>
      </c>
      <c r="G956" s="3">
        <v>338.5468923918221</v>
      </c>
      <c r="H956" s="4">
        <v>0</v>
      </c>
      <c r="I956" s="4" t="s">
        <v>9</v>
      </c>
    </row>
    <row r="957" spans="1:9" x14ac:dyDescent="0.25">
      <c r="A957" s="4">
        <v>956</v>
      </c>
      <c r="B957" s="3">
        <v>-0.184902136442989</v>
      </c>
      <c r="C957" s="3">
        <v>-0.25890497370407728</v>
      </c>
      <c r="D957" s="3">
        <v>-0.26344821608224911</v>
      </c>
      <c r="E957" s="3">
        <v>0.33868731792168999</v>
      </c>
      <c r="F957" s="3">
        <v>-0.80228002713954349</v>
      </c>
      <c r="G957" s="3">
        <v>19.406473905901059</v>
      </c>
      <c r="H957" s="4">
        <v>0</v>
      </c>
      <c r="I957" s="4" t="s">
        <v>9</v>
      </c>
    </row>
    <row r="958" spans="1:9" x14ac:dyDescent="0.25">
      <c r="A958" s="4">
        <v>957</v>
      </c>
      <c r="B958" s="3">
        <v>-0.24903603955637829</v>
      </c>
      <c r="C958" s="3">
        <v>0.5885784044206096</v>
      </c>
      <c r="D958" s="3">
        <v>1.4872461553359271</v>
      </c>
      <c r="E958" s="3">
        <v>-1.141008509752738</v>
      </c>
      <c r="F958" s="3">
        <v>0.69586383909378535</v>
      </c>
      <c r="G958" s="3">
        <v>224.79167646013121</v>
      </c>
      <c r="H958" s="4">
        <v>0</v>
      </c>
      <c r="I958" s="4" t="s">
        <v>9</v>
      </c>
    </row>
    <row r="959" spans="1:9" x14ac:dyDescent="0.25">
      <c r="A959" s="4">
        <v>958</v>
      </c>
      <c r="B959" s="3">
        <v>-1.129051771217229</v>
      </c>
      <c r="C959" s="3">
        <v>-0.3668244118146875</v>
      </c>
      <c r="D959" s="3">
        <v>-0.89506984227660469</v>
      </c>
      <c r="E959" s="3">
        <v>0.55079757227366322</v>
      </c>
      <c r="F959" s="3">
        <v>0.1286174504049665</v>
      </c>
      <c r="G959" s="3">
        <v>199.8597754872138</v>
      </c>
      <c r="H959" s="4">
        <v>0</v>
      </c>
      <c r="I959" s="4" t="s">
        <v>9</v>
      </c>
    </row>
    <row r="960" spans="1:9" x14ac:dyDescent="0.25">
      <c r="A960" s="4">
        <v>959</v>
      </c>
      <c r="B960" s="3">
        <v>0.27045682577983882</v>
      </c>
      <c r="C960" s="3">
        <v>0.77836107616663774</v>
      </c>
      <c r="D960" s="3">
        <v>-1.3837746094237199E-2</v>
      </c>
      <c r="E960" s="3">
        <v>-0.3021805869826214</v>
      </c>
      <c r="F960" s="3">
        <v>0.32318548245820589</v>
      </c>
      <c r="G960" s="3">
        <v>412.94411321340732</v>
      </c>
      <c r="H960" s="4">
        <v>0</v>
      </c>
      <c r="I960" s="4" t="s">
        <v>9</v>
      </c>
    </row>
    <row r="961" spans="1:9" x14ac:dyDescent="0.25">
      <c r="A961" s="4">
        <v>960</v>
      </c>
      <c r="B961" s="3">
        <v>0.3312634314035639</v>
      </c>
      <c r="C961" s="3">
        <v>1.476540349725896</v>
      </c>
      <c r="D961" s="3">
        <v>-2.5574312191994401E-2</v>
      </c>
      <c r="E961" s="3">
        <v>-0.50980669319088256</v>
      </c>
      <c r="F961" s="3">
        <v>-0.51769257286921466</v>
      </c>
      <c r="G961" s="3">
        <v>230.35608567413769</v>
      </c>
      <c r="H961" s="4">
        <v>0</v>
      </c>
      <c r="I961" s="4" t="s">
        <v>9</v>
      </c>
    </row>
    <row r="962" spans="1:9" x14ac:dyDescent="0.25">
      <c r="A962" s="4">
        <v>961</v>
      </c>
      <c r="B962" s="3">
        <v>1.6449677135012839</v>
      </c>
      <c r="C962" s="3">
        <v>-0.5805234498047227</v>
      </c>
      <c r="D962" s="3">
        <v>0.68205206571261989</v>
      </c>
      <c r="E962" s="3">
        <v>0.69540247455029869</v>
      </c>
      <c r="F962" s="3">
        <v>-0.55308981691413228</v>
      </c>
      <c r="G962" s="3">
        <v>0.71417153958835966</v>
      </c>
      <c r="H962" s="4">
        <v>0</v>
      </c>
      <c r="I962" s="4" t="s">
        <v>9</v>
      </c>
    </row>
    <row r="963" spans="1:9" x14ac:dyDescent="0.25">
      <c r="A963" s="4">
        <v>962</v>
      </c>
      <c r="B963" s="3">
        <v>0.28977485689641291</v>
      </c>
      <c r="C963" s="3">
        <v>-0.1001540764799527</v>
      </c>
      <c r="D963" s="3">
        <v>-0.70957985474917262</v>
      </c>
      <c r="E963" s="3">
        <v>1.4974316831796259</v>
      </c>
      <c r="F963" s="3">
        <v>-0.48770537294874461</v>
      </c>
      <c r="G963" s="3">
        <v>457.37466436383022</v>
      </c>
      <c r="H963" s="4">
        <v>0</v>
      </c>
      <c r="I963" s="4" t="s">
        <v>9</v>
      </c>
    </row>
    <row r="964" spans="1:9" x14ac:dyDescent="0.25">
      <c r="A964" s="4">
        <v>963</v>
      </c>
      <c r="B964" s="3">
        <v>-0.8323555731042287</v>
      </c>
      <c r="C964" s="3">
        <v>1.2657078408647009</v>
      </c>
      <c r="D964" s="3">
        <v>1.9041365895730069</v>
      </c>
      <c r="E964" s="3">
        <v>-1.1761733365547811</v>
      </c>
      <c r="F964" s="3">
        <v>1.3204140097838339</v>
      </c>
      <c r="G964" s="3">
        <v>433.42760651353302</v>
      </c>
      <c r="H964" s="4">
        <v>0</v>
      </c>
      <c r="I964" s="4" t="s">
        <v>9</v>
      </c>
    </row>
    <row r="965" spans="1:9" x14ac:dyDescent="0.25">
      <c r="A965" s="4">
        <v>964</v>
      </c>
      <c r="B965" s="3">
        <v>-0.75538293235332254</v>
      </c>
      <c r="C965" s="3">
        <v>-1.0678029215791931</v>
      </c>
      <c r="D965" s="3">
        <v>1.3414759155308811</v>
      </c>
      <c r="E965" s="3">
        <v>2.3079162506161111</v>
      </c>
      <c r="F965" s="3">
        <v>-0.4841184945848177</v>
      </c>
      <c r="G965" s="3">
        <v>492.16098940702062</v>
      </c>
      <c r="H965" s="4">
        <v>0</v>
      </c>
      <c r="I965" s="4" t="s">
        <v>9</v>
      </c>
    </row>
    <row r="966" spans="1:9" x14ac:dyDescent="0.25">
      <c r="A966" s="4">
        <v>965</v>
      </c>
      <c r="B966" s="3">
        <v>2.1221561970126328</v>
      </c>
      <c r="C966" s="3">
        <v>-0.58168091394864374</v>
      </c>
      <c r="D966" s="3">
        <v>-1.970103817711836</v>
      </c>
      <c r="E966" s="3">
        <v>1.370536143996713</v>
      </c>
      <c r="F966" s="3">
        <v>0.7978437798957666</v>
      </c>
      <c r="G966" s="3">
        <v>463.09649320731342</v>
      </c>
      <c r="H966" s="4">
        <v>0</v>
      </c>
      <c r="I966" s="4" t="s">
        <v>9</v>
      </c>
    </row>
    <row r="967" spans="1:9" x14ac:dyDescent="0.25">
      <c r="A967" s="4">
        <v>966</v>
      </c>
      <c r="B967" s="3">
        <v>-0.2257763004865356</v>
      </c>
      <c r="C967" s="3">
        <v>0.19759960469239959</v>
      </c>
      <c r="D967" s="3">
        <v>-0.1445186707155178</v>
      </c>
      <c r="E967" s="3">
        <v>0.60211832039248347</v>
      </c>
      <c r="F967" s="3">
        <v>1.6406145634882869</v>
      </c>
      <c r="G967" s="3">
        <v>221.32742413021651</v>
      </c>
      <c r="H967" s="4">
        <v>0</v>
      </c>
      <c r="I967" s="4" t="s">
        <v>9</v>
      </c>
    </row>
    <row r="968" spans="1:9" x14ac:dyDescent="0.25">
      <c r="A968" s="4">
        <v>967</v>
      </c>
      <c r="B968" s="3">
        <v>0.81350963600063853</v>
      </c>
      <c r="C968" s="3">
        <v>-0.75574515949284471</v>
      </c>
      <c r="D968" s="3">
        <v>-0.80826572164092636</v>
      </c>
      <c r="E968" s="3">
        <v>0.87645564550293553</v>
      </c>
      <c r="F968" s="3">
        <v>-1.079736321275848</v>
      </c>
      <c r="G968" s="3">
        <v>427.19975666284012</v>
      </c>
      <c r="H968" s="4">
        <v>0</v>
      </c>
      <c r="I968" s="4" t="s">
        <v>9</v>
      </c>
    </row>
    <row r="969" spans="1:9" x14ac:dyDescent="0.25">
      <c r="A969" s="4">
        <v>968</v>
      </c>
      <c r="B969" s="3">
        <v>-1.197877892588848</v>
      </c>
      <c r="C969" s="3">
        <v>2.1271576736061601E-2</v>
      </c>
      <c r="D969" s="3">
        <v>-1.6065771007386791</v>
      </c>
      <c r="E969" s="3">
        <v>1.1013229577357619</v>
      </c>
      <c r="F969" s="3">
        <v>-2.2183477600510808</v>
      </c>
      <c r="G969" s="3">
        <v>469.22382020520382</v>
      </c>
      <c r="H969" s="4">
        <v>0</v>
      </c>
      <c r="I969" s="4" t="s">
        <v>9</v>
      </c>
    </row>
    <row r="970" spans="1:9" x14ac:dyDescent="0.25">
      <c r="A970" s="4">
        <v>969</v>
      </c>
      <c r="B970" s="3">
        <v>-0.97468167022732144</v>
      </c>
      <c r="C970" s="3">
        <v>-0.99139234945630716</v>
      </c>
      <c r="D970" s="3">
        <v>0.16476084123651669</v>
      </c>
      <c r="E970" s="3">
        <v>-8.9234154221448897E-2</v>
      </c>
      <c r="F970" s="3">
        <v>-0.60764634537347262</v>
      </c>
      <c r="G970" s="3">
        <v>134.43077248950331</v>
      </c>
      <c r="H970" s="4">
        <v>0</v>
      </c>
      <c r="I970" s="4" t="s">
        <v>9</v>
      </c>
    </row>
    <row r="971" spans="1:9" x14ac:dyDescent="0.25">
      <c r="A971" s="4">
        <v>970</v>
      </c>
      <c r="B971" s="3">
        <v>0.19905969557347</v>
      </c>
      <c r="C971" s="3">
        <v>-0.11122606134870031</v>
      </c>
      <c r="D971" s="3">
        <v>0.88688739009730033</v>
      </c>
      <c r="E971" s="3">
        <v>0.44130715169924578</v>
      </c>
      <c r="F971" s="3">
        <v>1.435087399222235</v>
      </c>
      <c r="G971" s="3">
        <v>183.1431931032611</v>
      </c>
      <c r="H971" s="4">
        <v>0</v>
      </c>
      <c r="I971" s="4" t="s">
        <v>9</v>
      </c>
    </row>
    <row r="972" spans="1:9" x14ac:dyDescent="0.25">
      <c r="A972" s="4">
        <v>971</v>
      </c>
      <c r="B972" s="3">
        <v>1.1172958315881281</v>
      </c>
      <c r="C972" s="3">
        <v>-0.36961033604363391</v>
      </c>
      <c r="D972" s="3">
        <v>1.472670675750982</v>
      </c>
      <c r="E972" s="3">
        <v>-0.33638694541113617</v>
      </c>
      <c r="F972" s="3">
        <v>0.21139656747065891</v>
      </c>
      <c r="G972" s="3">
        <v>236.7174667970244</v>
      </c>
      <c r="H972" s="4">
        <v>0</v>
      </c>
      <c r="I972" s="4" t="s">
        <v>9</v>
      </c>
    </row>
    <row r="973" spans="1:9" x14ac:dyDescent="0.25">
      <c r="A973" s="4">
        <v>972</v>
      </c>
      <c r="B973" s="3">
        <v>0.85639879432347232</v>
      </c>
      <c r="C973" s="3">
        <v>1.3920022863445991</v>
      </c>
      <c r="D973" s="3">
        <v>-7.5951023642522694E-2</v>
      </c>
      <c r="E973" s="3">
        <v>0.45590419517070269</v>
      </c>
      <c r="F973" s="3">
        <v>1.1277802506338981</v>
      </c>
      <c r="G973" s="3">
        <v>411.94819081233209</v>
      </c>
      <c r="H973" s="4">
        <v>0</v>
      </c>
      <c r="I973" s="4" t="s">
        <v>9</v>
      </c>
    </row>
    <row r="974" spans="1:9" x14ac:dyDescent="0.25">
      <c r="A974" s="4">
        <v>973</v>
      </c>
      <c r="B974" s="3">
        <v>0.1503937864762076</v>
      </c>
      <c r="C974" s="3">
        <v>-0.20932367715186609</v>
      </c>
      <c r="D974" s="3">
        <v>1.533727709916499</v>
      </c>
      <c r="E974" s="3">
        <v>-0.16563141031763221</v>
      </c>
      <c r="F974" s="3">
        <v>2.7313379851438599E-2</v>
      </c>
      <c r="G974" s="3">
        <v>378.3946114511985</v>
      </c>
      <c r="H974" s="4">
        <v>0</v>
      </c>
      <c r="I974" s="4" t="s">
        <v>9</v>
      </c>
    </row>
    <row r="975" spans="1:9" x14ac:dyDescent="0.25">
      <c r="A975" s="4">
        <v>974</v>
      </c>
      <c r="B975" s="3">
        <v>-0.30917212346863931</v>
      </c>
      <c r="C975" s="3">
        <v>-0.75196933173881908</v>
      </c>
      <c r="D975" s="3">
        <v>-0.35192131781650909</v>
      </c>
      <c r="E975" s="3">
        <v>0.47154238041820568</v>
      </c>
      <c r="F975" s="3">
        <v>0.24954818959807701</v>
      </c>
      <c r="G975" s="3">
        <v>9.1791919996119802</v>
      </c>
      <c r="H975" s="4">
        <v>0</v>
      </c>
      <c r="I975" s="4" t="s">
        <v>9</v>
      </c>
    </row>
    <row r="976" spans="1:9" x14ac:dyDescent="0.25">
      <c r="A976" s="4">
        <v>975</v>
      </c>
      <c r="B976" s="3">
        <v>1.2776768218985091</v>
      </c>
      <c r="C976" s="3">
        <v>0.71895331066506674</v>
      </c>
      <c r="D976" s="3">
        <v>-0.65002393440689821</v>
      </c>
      <c r="E976" s="3">
        <v>1.026986263319732</v>
      </c>
      <c r="F976" s="3">
        <v>0.13533834789229091</v>
      </c>
      <c r="G976" s="3">
        <v>401.60606162204658</v>
      </c>
      <c r="H976" s="4">
        <v>0</v>
      </c>
      <c r="I976" s="4" t="s">
        <v>9</v>
      </c>
    </row>
    <row r="977" spans="1:9" x14ac:dyDescent="0.25">
      <c r="A977" s="4">
        <v>976</v>
      </c>
      <c r="B977" s="3">
        <v>1.4799441388900261</v>
      </c>
      <c r="C977" s="3">
        <v>-0.37283315209176698</v>
      </c>
      <c r="D977" s="3">
        <v>2.3638724946193612</v>
      </c>
      <c r="E977" s="3">
        <v>1.897288694773112</v>
      </c>
      <c r="F977" s="3">
        <v>-0.4975724983092138</v>
      </c>
      <c r="G977" s="3">
        <v>435.01246276008283</v>
      </c>
      <c r="H977" s="4">
        <v>0</v>
      </c>
      <c r="I977" s="4" t="s">
        <v>9</v>
      </c>
    </row>
    <row r="978" spans="1:9" x14ac:dyDescent="0.25">
      <c r="A978" s="4">
        <v>977</v>
      </c>
      <c r="B978" s="3">
        <v>-0.50694317537112976</v>
      </c>
      <c r="C978" s="3">
        <v>1.490726136849952</v>
      </c>
      <c r="D978" s="3">
        <v>1.6744924333475371</v>
      </c>
      <c r="E978" s="3">
        <v>-1.0147594931858519</v>
      </c>
      <c r="F978" s="3">
        <v>0.70342791678730876</v>
      </c>
      <c r="G978" s="3">
        <v>270.41353198576991</v>
      </c>
      <c r="H978" s="4">
        <v>0</v>
      </c>
      <c r="I978" s="4" t="s">
        <v>9</v>
      </c>
    </row>
    <row r="979" spans="1:9" x14ac:dyDescent="0.25">
      <c r="A979" s="4">
        <v>978</v>
      </c>
      <c r="B979" s="3">
        <v>1.8124485579969289</v>
      </c>
      <c r="C979" s="3">
        <v>1.3149144535840469</v>
      </c>
      <c r="D979" s="3">
        <v>-0.2044712209861215</v>
      </c>
      <c r="E979" s="3">
        <v>-1.3480471119401669</v>
      </c>
      <c r="F979" s="3">
        <v>1.93440708117542E-2</v>
      </c>
      <c r="G979" s="3">
        <v>243.54127216178901</v>
      </c>
      <c r="H979" s="4">
        <v>0</v>
      </c>
      <c r="I979" s="4" t="s">
        <v>9</v>
      </c>
    </row>
    <row r="980" spans="1:9" x14ac:dyDescent="0.25">
      <c r="A980" s="4">
        <v>979</v>
      </c>
      <c r="B980" s="3">
        <v>0.54709738117003792</v>
      </c>
      <c r="C980" s="3">
        <v>0.26739231407190289</v>
      </c>
      <c r="D980" s="3">
        <v>-0.59751019469164157</v>
      </c>
      <c r="E980" s="3">
        <v>7.9597862376036305E-2</v>
      </c>
      <c r="F980" s="3">
        <v>-1.121243740094392</v>
      </c>
      <c r="G980" s="3">
        <v>95.531069673179076</v>
      </c>
      <c r="H980" s="4">
        <v>0</v>
      </c>
      <c r="I980" s="4" t="s">
        <v>9</v>
      </c>
    </row>
    <row r="981" spans="1:9" x14ac:dyDescent="0.25">
      <c r="A981" s="4">
        <v>980</v>
      </c>
      <c r="B981" s="3">
        <v>-0.54685894124039214</v>
      </c>
      <c r="C981" s="3">
        <v>0.3257963165821664</v>
      </c>
      <c r="D981" s="3">
        <v>-0.21804589539237379</v>
      </c>
      <c r="E981" s="3">
        <v>-0.6342858476894031</v>
      </c>
      <c r="F981" s="3">
        <v>1.726226545635632</v>
      </c>
      <c r="G981" s="3">
        <v>433.57607550056099</v>
      </c>
      <c r="H981" s="4">
        <v>0</v>
      </c>
      <c r="I981" s="4" t="s">
        <v>9</v>
      </c>
    </row>
    <row r="982" spans="1:9" x14ac:dyDescent="0.25">
      <c r="A982" s="4">
        <v>981</v>
      </c>
      <c r="B982" s="3">
        <v>-1.5506634310661329</v>
      </c>
      <c r="C982" s="3">
        <v>1.1055259329579841</v>
      </c>
      <c r="D982" s="3">
        <v>-0.54411400211419259</v>
      </c>
      <c r="E982" s="3">
        <v>-0.7068925679873489</v>
      </c>
      <c r="F982" s="3">
        <v>-1.098620425177812</v>
      </c>
      <c r="G982" s="3">
        <v>23.890682340702689</v>
      </c>
      <c r="H982" s="4">
        <v>0</v>
      </c>
      <c r="I982" s="4" t="s">
        <v>9</v>
      </c>
    </row>
    <row r="983" spans="1:9" x14ac:dyDescent="0.25">
      <c r="A983" s="4">
        <v>982</v>
      </c>
      <c r="B983" s="3">
        <v>-0.54342477113376497</v>
      </c>
      <c r="C983" s="3">
        <v>-0.35316629281068829</v>
      </c>
      <c r="D983" s="3">
        <v>-0.65208888859306069</v>
      </c>
      <c r="E983" s="3">
        <v>0.74418571031503455</v>
      </c>
      <c r="F983" s="3">
        <v>0.77179617723566118</v>
      </c>
      <c r="G983" s="3">
        <v>23.48221120383365</v>
      </c>
      <c r="H983" s="4">
        <v>0</v>
      </c>
      <c r="I983" s="4" t="s">
        <v>9</v>
      </c>
    </row>
    <row r="984" spans="1:9" x14ac:dyDescent="0.25">
      <c r="A984" s="4">
        <v>983</v>
      </c>
      <c r="B984" s="3">
        <v>-0.79829724453845374</v>
      </c>
      <c r="C984" s="3">
        <v>0.8108082731597821</v>
      </c>
      <c r="D984" s="3">
        <v>0.83333391178030713</v>
      </c>
      <c r="E984" s="3">
        <v>-0.70978899223353509</v>
      </c>
      <c r="F984" s="3">
        <v>-1.186336427109854</v>
      </c>
      <c r="G984" s="3">
        <v>51.979687956194788</v>
      </c>
      <c r="H984" s="4">
        <v>0</v>
      </c>
      <c r="I984" s="4" t="s">
        <v>9</v>
      </c>
    </row>
    <row r="985" spans="1:9" x14ac:dyDescent="0.25">
      <c r="A985" s="4">
        <v>984</v>
      </c>
      <c r="B985" s="3">
        <v>-0.23458713337514689</v>
      </c>
      <c r="C985" s="3">
        <v>-0.19634984908497821</v>
      </c>
      <c r="D985" s="3">
        <v>-0.45018926485141159</v>
      </c>
      <c r="E985" s="3">
        <v>0.69272275511685943</v>
      </c>
      <c r="F985" s="3">
        <v>-0.23701197001262769</v>
      </c>
      <c r="G985" s="3">
        <v>444.91819704415542</v>
      </c>
      <c r="H985" s="4">
        <v>0</v>
      </c>
      <c r="I985" s="4" t="s">
        <v>9</v>
      </c>
    </row>
    <row r="986" spans="1:9" x14ac:dyDescent="0.25">
      <c r="A986" s="4">
        <v>985</v>
      </c>
      <c r="B986" s="3">
        <v>1.4511436077950419</v>
      </c>
      <c r="C986" s="3">
        <v>0.1195803684141532</v>
      </c>
      <c r="D986" s="3">
        <v>0.68356932320047759</v>
      </c>
      <c r="E986" s="3">
        <v>-1.0263692076658919</v>
      </c>
      <c r="F986" s="3">
        <v>0.7547332980678092</v>
      </c>
      <c r="G986" s="3">
        <v>160.3099532751134</v>
      </c>
      <c r="H986" s="4">
        <v>0</v>
      </c>
      <c r="I986" s="4" t="s">
        <v>9</v>
      </c>
    </row>
    <row r="987" spans="1:9" x14ac:dyDescent="0.25">
      <c r="A987" s="4">
        <v>986</v>
      </c>
      <c r="B987" s="3">
        <v>0.3287511096596844</v>
      </c>
      <c r="C987" s="3">
        <v>-0.42811516096591251</v>
      </c>
      <c r="D987" s="3">
        <v>-0.13427916218630409</v>
      </c>
      <c r="E987" s="3">
        <v>0.2043890316029767</v>
      </c>
      <c r="F987" s="3">
        <v>2.814654444472553</v>
      </c>
      <c r="G987" s="3">
        <v>82.13522472796403</v>
      </c>
      <c r="H987" s="4">
        <v>0</v>
      </c>
      <c r="I987" s="4" t="s">
        <v>9</v>
      </c>
    </row>
    <row r="988" spans="1:9" x14ac:dyDescent="0.25">
      <c r="A988" s="4">
        <v>987</v>
      </c>
      <c r="B988" s="3">
        <v>-0.55364930534718204</v>
      </c>
      <c r="C988" s="3">
        <v>1.2382830714336359</v>
      </c>
      <c r="D988" s="3">
        <v>-0.43676423723821739</v>
      </c>
      <c r="E988" s="3">
        <v>0.44419832729067188</v>
      </c>
      <c r="F988" s="3">
        <v>-0.35084943007647451</v>
      </c>
      <c r="G988" s="3">
        <v>119.0624216269994</v>
      </c>
      <c r="H988" s="4">
        <v>0</v>
      </c>
      <c r="I988" s="4" t="s">
        <v>9</v>
      </c>
    </row>
    <row r="989" spans="1:9" x14ac:dyDescent="0.25">
      <c r="A989" s="4">
        <v>988</v>
      </c>
      <c r="B989" s="3">
        <v>-1.22467728469146E-2</v>
      </c>
      <c r="C989" s="3">
        <v>5.6649924897107101E-2</v>
      </c>
      <c r="D989" s="3">
        <v>-0.32066762555719169</v>
      </c>
      <c r="E989" s="3">
        <v>0.33855287628591418</v>
      </c>
      <c r="F989" s="3">
        <v>0.50860837323344199</v>
      </c>
      <c r="G989" s="3">
        <v>434.77058442960907</v>
      </c>
      <c r="H989" s="4">
        <v>0</v>
      </c>
      <c r="I989" s="4" t="s">
        <v>9</v>
      </c>
    </row>
    <row r="990" spans="1:9" x14ac:dyDescent="0.25">
      <c r="A990" s="4">
        <v>989</v>
      </c>
      <c r="B990" s="3">
        <v>-0.31526924464034561</v>
      </c>
      <c r="C990" s="3">
        <v>4.8860070325704302E-2</v>
      </c>
      <c r="D990" s="3">
        <v>0.1897061676103956</v>
      </c>
      <c r="E990" s="3">
        <v>-0.7801991291174627</v>
      </c>
      <c r="F990" s="3">
        <v>-0.17537845589869069</v>
      </c>
      <c r="G990" s="3">
        <v>483.01072956510421</v>
      </c>
      <c r="H990" s="4">
        <v>0</v>
      </c>
      <c r="I990" s="4" t="s">
        <v>9</v>
      </c>
    </row>
    <row r="991" spans="1:9" x14ac:dyDescent="0.25">
      <c r="A991" s="4">
        <v>990</v>
      </c>
      <c r="B991" s="3">
        <v>0.61416670004342522</v>
      </c>
      <c r="C991" s="3">
        <v>0.75334162110453251</v>
      </c>
      <c r="D991" s="3">
        <v>0.29422412901349371</v>
      </c>
      <c r="E991" s="3">
        <v>0.57374442100441314</v>
      </c>
      <c r="F991" s="3">
        <v>0.3503702163863382</v>
      </c>
      <c r="G991" s="3">
        <v>339.58584976899641</v>
      </c>
      <c r="H991" s="4">
        <v>0</v>
      </c>
      <c r="I991" s="4" t="s">
        <v>9</v>
      </c>
    </row>
    <row r="992" spans="1:9" x14ac:dyDescent="0.25">
      <c r="A992" s="4">
        <v>991</v>
      </c>
      <c r="B992" s="3">
        <v>-0.90938745479473881</v>
      </c>
      <c r="C992" s="3">
        <v>0.21743287317972279</v>
      </c>
      <c r="D992" s="3">
        <v>-0.90205155435751039</v>
      </c>
      <c r="E992" s="3">
        <v>0.75971229548416841</v>
      </c>
      <c r="F992" s="3">
        <v>-0.6981996746110497</v>
      </c>
      <c r="G992" s="3">
        <v>441.22059567379091</v>
      </c>
      <c r="H992" s="4">
        <v>0</v>
      </c>
      <c r="I992" s="4" t="s">
        <v>9</v>
      </c>
    </row>
    <row r="993" spans="1:9" x14ac:dyDescent="0.25">
      <c r="A993" s="4">
        <v>992</v>
      </c>
      <c r="B993" s="3">
        <v>2.4457519796168259</v>
      </c>
      <c r="C993" s="3">
        <v>-0.48274352218203243</v>
      </c>
      <c r="D993" s="3">
        <v>0.84843088220528462</v>
      </c>
      <c r="E993" s="3">
        <v>7.1253749910892394E-2</v>
      </c>
      <c r="F993" s="3">
        <v>-0.74935768942277758</v>
      </c>
      <c r="G993" s="3">
        <v>245.86897150949471</v>
      </c>
      <c r="H993" s="4">
        <v>0</v>
      </c>
      <c r="I993" s="4" t="s">
        <v>9</v>
      </c>
    </row>
    <row r="994" spans="1:9" x14ac:dyDescent="0.25">
      <c r="A994" s="4">
        <v>993</v>
      </c>
      <c r="B994" s="3">
        <v>1.465648768921554</v>
      </c>
      <c r="C994" s="3">
        <v>1.3173940656343259</v>
      </c>
      <c r="D994" s="3">
        <v>-0.67517827497438154</v>
      </c>
      <c r="E994" s="3">
        <v>1.5163940552535731</v>
      </c>
      <c r="F994" s="3">
        <v>1.362562852712452</v>
      </c>
      <c r="G994" s="3">
        <v>391.46180712878618</v>
      </c>
      <c r="H994" s="4">
        <v>0</v>
      </c>
      <c r="I994" s="4" t="s">
        <v>9</v>
      </c>
    </row>
    <row r="995" spans="1:9" x14ac:dyDescent="0.25">
      <c r="A995" s="4">
        <v>994</v>
      </c>
      <c r="B995" s="3">
        <v>-0.52272302051903952</v>
      </c>
      <c r="C995" s="3">
        <v>0.58669380147527472</v>
      </c>
      <c r="D995" s="3">
        <v>0.67914277543819546</v>
      </c>
      <c r="E995" s="3">
        <v>1.029457481598357</v>
      </c>
      <c r="F995" s="3">
        <v>1.4819607684365359</v>
      </c>
      <c r="G995" s="3">
        <v>97.064385222986104</v>
      </c>
      <c r="H995" s="4">
        <v>0</v>
      </c>
      <c r="I995" s="4" t="s">
        <v>9</v>
      </c>
    </row>
    <row r="996" spans="1:9" x14ac:dyDescent="0.25">
      <c r="A996" s="4">
        <v>995</v>
      </c>
      <c r="B996" s="3">
        <v>1.538036566465969</v>
      </c>
      <c r="C996" s="3">
        <v>-2.848542620630075</v>
      </c>
      <c r="D996" s="3">
        <v>-0.86713021571090032</v>
      </c>
      <c r="E996" s="3">
        <v>0.15697296096843419</v>
      </c>
      <c r="F996" s="3">
        <v>-1.416227055792646</v>
      </c>
      <c r="G996" s="3">
        <v>259.10286609126041</v>
      </c>
      <c r="H996" s="4">
        <v>0</v>
      </c>
      <c r="I996" s="4" t="s">
        <v>9</v>
      </c>
    </row>
    <row r="997" spans="1:9" x14ac:dyDescent="0.25">
      <c r="A997" s="4">
        <v>996</v>
      </c>
      <c r="B997" s="3">
        <v>1.88618590121053</v>
      </c>
      <c r="C997" s="3">
        <v>7.8635190316090495E-2</v>
      </c>
      <c r="D997" s="3">
        <v>-0.50814019764731089</v>
      </c>
      <c r="E997" s="3">
        <v>0.77515549403478312</v>
      </c>
      <c r="F997" s="3">
        <v>0.1893283072923741</v>
      </c>
      <c r="G997" s="3">
        <v>278.62591665920542</v>
      </c>
      <c r="H997" s="4">
        <v>0</v>
      </c>
      <c r="I997" s="4" t="s">
        <v>9</v>
      </c>
    </row>
    <row r="998" spans="1:9" x14ac:dyDescent="0.25">
      <c r="A998" s="4">
        <v>997</v>
      </c>
      <c r="B998" s="3">
        <v>1.441273289066116</v>
      </c>
      <c r="C998" s="3">
        <v>0.5583269125217224</v>
      </c>
      <c r="D998" s="3">
        <v>-0.12754912037753419</v>
      </c>
      <c r="E998" s="3">
        <v>1.24993219072503E-2</v>
      </c>
      <c r="F998" s="3">
        <v>-1.570881457125912</v>
      </c>
      <c r="G998" s="3">
        <v>167.0523260432816</v>
      </c>
      <c r="H998" s="4">
        <v>0</v>
      </c>
      <c r="I998" s="4" t="s">
        <v>9</v>
      </c>
    </row>
    <row r="999" spans="1:9" x14ac:dyDescent="0.25">
      <c r="A999" s="4">
        <v>998</v>
      </c>
      <c r="B999" s="3">
        <v>0.20292302085129971</v>
      </c>
      <c r="C999" s="3">
        <v>-0.64622730984380305</v>
      </c>
      <c r="D999" s="3">
        <v>0.29562448874709502</v>
      </c>
      <c r="E999" s="3">
        <v>-0.20252422706483</v>
      </c>
      <c r="F999" s="3">
        <v>-0.15830547800966371</v>
      </c>
      <c r="G999" s="3">
        <v>472.88824862317358</v>
      </c>
      <c r="H999" s="4">
        <v>0</v>
      </c>
      <c r="I999" s="4" t="s">
        <v>9</v>
      </c>
    </row>
    <row r="1000" spans="1:9" x14ac:dyDescent="0.25">
      <c r="A1000" s="4">
        <v>999</v>
      </c>
      <c r="B1000" s="3">
        <v>7.4094780419775103E-2</v>
      </c>
      <c r="C1000" s="3">
        <v>-1.966356589376002</v>
      </c>
      <c r="D1000" s="3">
        <v>0.27149531082564798</v>
      </c>
      <c r="E1000" s="3">
        <v>-2.5322460852196849</v>
      </c>
      <c r="F1000" s="3">
        <v>-1.357517539841935</v>
      </c>
      <c r="G1000" s="3">
        <v>207.55358842746631</v>
      </c>
      <c r="H1000" s="4">
        <v>0</v>
      </c>
      <c r="I1000" s="4" t="s">
        <v>9</v>
      </c>
    </row>
    <row r="1001" spans="1:9" x14ac:dyDescent="0.25">
      <c r="A1001" s="4">
        <v>1000</v>
      </c>
      <c r="B1001" s="3">
        <v>-0.34271451652676949</v>
      </c>
      <c r="C1001" s="3">
        <v>0.72762954363697985</v>
      </c>
      <c r="D1001" s="3">
        <v>-1.4438548161335421</v>
      </c>
      <c r="E1001" s="3">
        <v>0.20232879642280199</v>
      </c>
      <c r="F1001" s="3">
        <v>-0.950910729687232</v>
      </c>
      <c r="G1001" s="3">
        <v>13.92052563129314</v>
      </c>
      <c r="H1001" s="4">
        <v>0</v>
      </c>
      <c r="I1001" s="4" t="s">
        <v>9</v>
      </c>
    </row>
  </sheetData>
  <sortState ref="A2:I1001">
    <sortCondition ref="A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2025-08-19T04:25:11Z</dcterms:created>
  <dcterms:modified xsi:type="dcterms:W3CDTF">2025-10-03T16:08:47Z</dcterms:modified>
</cp:coreProperties>
</file>